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D922DEDC-27B0-46CE-89CF-D203BE35C2D5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<sst xmlns="http://schemas.openxmlformats.org/spreadsheetml/2006/main" count="769" uniqueCount="741">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</sst>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4850">
          <cell r="C4850" t="str">
            <v>EU27</v>
          </cell>
          <cell r="D4850" t="str">
            <v>Commodity</v>
          </cell>
          <cell r="E4850" t="str">
            <v>Basic iron and steel and of ferro-alloys and first products thereof</v>
          </cell>
          <cell r="F4850" t="str">
            <v>EU27</v>
          </cell>
          <cell r="G4850" t="str">
            <v>Activity</v>
          </cell>
          <cell r="H4850" t="str">
            <v>Manufacturing of steam reformer</v>
          </cell>
          <cell r="I4850" t="str">
            <v>Update</v>
          </cell>
          <cell r="J4850">
            <v>11.828571428571427</v>
          </cell>
        </row>
        <row r="4851">
          <cell r="C4851" t="str">
            <v>EU27</v>
          </cell>
          <cell r="D4851" t="str">
            <v>Commodity</v>
          </cell>
          <cell r="E4851" t="str">
            <v>Aluminium and aluminium products</v>
          </cell>
          <cell r="F4851" t="str">
            <v>EU27</v>
          </cell>
          <cell r="G4851" t="str">
            <v>Activity</v>
          </cell>
          <cell r="H4851" t="str">
            <v>Manufacturing of steam reformer</v>
          </cell>
          <cell r="I4851" t="str">
            <v>Update</v>
          </cell>
          <cell r="J4851">
            <v>3.3421988920214002E-2</v>
          </cell>
        </row>
        <row r="4852">
          <cell r="C4852" t="str">
            <v>EU27</v>
          </cell>
          <cell r="D4852" t="str">
            <v>Commodity</v>
          </cell>
          <cell r="E4852" t="str">
            <v>Cement; lime and plaster</v>
          </cell>
          <cell r="F4852" t="str">
            <v>EU27</v>
          </cell>
          <cell r="G4852" t="str">
            <v>Activity</v>
          </cell>
          <cell r="H4852" t="str">
            <v>Manufacturing of steam reformer</v>
          </cell>
          <cell r="I4852" t="str">
            <v>Update</v>
          </cell>
          <cell r="J4852">
            <v>20.996100000000002</v>
          </cell>
        </row>
        <row r="4853">
          <cell r="C4853" t="str">
            <v>EU27</v>
          </cell>
          <cell r="D4853" t="str">
            <v>Commodity</v>
          </cell>
          <cell r="E4853" t="str">
            <v>Electricity from fossil fuels</v>
          </cell>
          <cell r="F4853" t="str">
            <v>EU27</v>
          </cell>
          <cell r="G4853" t="str">
            <v>Activity</v>
          </cell>
          <cell r="H4853" t="str">
            <v>Manufacturing of steam reformer</v>
          </cell>
          <cell r="I4853" t="str">
            <v>Update</v>
          </cell>
          <cell r="J4853">
            <v>0.13437998483817604</v>
          </cell>
        </row>
        <row r="4854">
          <cell r="C4854" t="str">
            <v>EU27</v>
          </cell>
          <cell r="D4854" t="str">
            <v>Commodity</v>
          </cell>
          <cell r="E4854" t="str">
            <v>Electricity from nuclear</v>
          </cell>
          <cell r="F4854" t="str">
            <v>EU27</v>
          </cell>
          <cell r="G4854" t="str">
            <v>Activity</v>
          </cell>
          <cell r="H4854" t="str">
            <v>Manufacturing of steam reformer</v>
          </cell>
          <cell r="I4854" t="str">
            <v>Update</v>
          </cell>
          <cell r="J4854">
            <v>0.25443647306582401</v>
          </cell>
        </row>
        <row r="4855">
          <cell r="C4855" t="str">
            <v>EU27</v>
          </cell>
          <cell r="D4855" t="str">
            <v>Commodity</v>
          </cell>
          <cell r="E4855" t="str">
            <v>Electricity from renewables</v>
          </cell>
          <cell r="F4855" t="str">
            <v>EU27</v>
          </cell>
          <cell r="G4855" t="str">
            <v>Activity</v>
          </cell>
          <cell r="H4855" t="str">
            <v>Manufacturing of steam reformer</v>
          </cell>
          <cell r="I4855" t="str">
            <v>Update</v>
          </cell>
          <cell r="J4855">
            <v>0.86543018049599985</v>
          </cell>
        </row>
        <row r="4856">
          <cell r="C4856" t="str">
            <v>China</v>
          </cell>
          <cell r="D4856" t="str">
            <v>Commodity</v>
          </cell>
          <cell r="E4856" t="str">
            <v>Basic iron and steel and of ferro-alloys and first products thereof</v>
          </cell>
          <cell r="F4856" t="str">
            <v>EU27</v>
          </cell>
          <cell r="G4856" t="str">
            <v>Activity</v>
          </cell>
          <cell r="H4856" t="str">
            <v>Manufacturing of steam reformer</v>
          </cell>
          <cell r="I4856" t="str">
            <v>Update</v>
          </cell>
          <cell r="J4856">
            <v>78.857142857142847</v>
          </cell>
        </row>
        <row r="4857">
          <cell r="C4857" t="str">
            <v>China</v>
          </cell>
          <cell r="D4857" t="str">
            <v>Commodity</v>
          </cell>
          <cell r="E4857" t="str">
            <v>Aluminium and aluminium products</v>
          </cell>
          <cell r="F4857" t="str">
            <v>EU27</v>
          </cell>
          <cell r="G4857" t="str">
            <v>Activity</v>
          </cell>
          <cell r="H4857" t="str">
            <v>Manufacturing of steam reformer</v>
          </cell>
          <cell r="I4857" t="str">
            <v>Update</v>
          </cell>
          <cell r="J4857">
            <v>0.7862213561563367</v>
          </cell>
        </row>
        <row r="4858">
          <cell r="C4858" t="str">
            <v>China</v>
          </cell>
          <cell r="D4858" t="str">
            <v>Commodity</v>
          </cell>
          <cell r="E4858" t="str">
            <v>Cement; lime and plaster</v>
          </cell>
          <cell r="F4858" t="str">
            <v>EU27</v>
          </cell>
          <cell r="G4858" t="str">
            <v>Activity</v>
          </cell>
          <cell r="H4858" t="str">
            <v>Manufacturing of steam reformer</v>
          </cell>
          <cell r="I4858" t="str">
            <v>Update</v>
          </cell>
          <cell r="J4858">
            <v>286.26390000000004</v>
          </cell>
        </row>
        <row r="4859">
          <cell r="C4859" t="str">
            <v>China</v>
          </cell>
          <cell r="D4859" t="str">
            <v>Commodity</v>
          </cell>
          <cell r="E4859" t="str">
            <v>Electricity from fossil fuels</v>
          </cell>
          <cell r="F4859" t="str">
            <v>EU27</v>
          </cell>
          <cell r="G4859" t="str">
            <v>Activity</v>
          </cell>
          <cell r="H4859" t="str">
            <v>Manufacturing of steam reformer</v>
          </cell>
          <cell r="I4859" t="str">
            <v>Update</v>
          </cell>
          <cell r="J4859">
            <v>0</v>
          </cell>
        </row>
        <row r="4860">
          <cell r="C4860" t="str">
            <v>China</v>
          </cell>
          <cell r="D4860" t="str">
            <v>Commodity</v>
          </cell>
          <cell r="E4860" t="str">
            <v>Electricity from nuclear</v>
          </cell>
          <cell r="F4860" t="str">
            <v>EU27</v>
          </cell>
          <cell r="G4860" t="str">
            <v>Activity</v>
          </cell>
          <cell r="H4860" t="str">
            <v>Manufacturing of steam reformer</v>
          </cell>
          <cell r="I4860" t="str">
            <v>Update</v>
          </cell>
          <cell r="J4860">
            <v>0</v>
          </cell>
        </row>
        <row r="4861">
          <cell r="C4861" t="str">
            <v>China</v>
          </cell>
          <cell r="D4861" t="str">
            <v>Commodity</v>
          </cell>
          <cell r="E4861" t="str">
            <v>Electricity from renewables</v>
          </cell>
          <cell r="F4861" t="str">
            <v>EU27</v>
          </cell>
          <cell r="G4861" t="str">
            <v>Activity</v>
          </cell>
          <cell r="H4861" t="str">
            <v>Manufacturing of steam reformer</v>
          </cell>
          <cell r="I4861" t="str">
            <v>Update</v>
          </cell>
          <cell r="J4861">
            <v>0</v>
          </cell>
        </row>
        <row r="4862">
          <cell r="C4862" t="str">
            <v>USA</v>
          </cell>
          <cell r="D4862" t="str">
            <v>Commodity</v>
          </cell>
          <cell r="E4862" t="str">
            <v>Basic iron and steel and of ferro-alloys and first products thereof</v>
          </cell>
          <cell r="F4862" t="str">
            <v>EU27</v>
          </cell>
          <cell r="G4862" t="str">
            <v>Activity</v>
          </cell>
          <cell r="H4862" t="str">
            <v>Manufacturing of steam reformer</v>
          </cell>
          <cell r="I4862" t="str">
            <v>Update</v>
          </cell>
          <cell r="J4862">
            <v>7.7904761904761894</v>
          </cell>
        </row>
        <row r="4863">
          <cell r="C4863" t="str">
            <v>USA</v>
          </cell>
          <cell r="D4863" t="str">
            <v>Commodity</v>
          </cell>
          <cell r="E4863" t="str">
            <v>Aluminium and aluminium products</v>
          </cell>
          <cell r="F4863" t="str">
            <v>EU27</v>
          </cell>
          <cell r="G4863" t="str">
            <v>Activity</v>
          </cell>
          <cell r="H4863" t="str">
            <v>Manufacturing of steam reformer</v>
          </cell>
          <cell r="I4863" t="str">
            <v>Update</v>
          </cell>
          <cell r="J4863">
            <v>1.5473889063756709E-2</v>
          </cell>
        </row>
        <row r="4864">
          <cell r="C4864" t="str">
            <v>USA</v>
          </cell>
          <cell r="D4864" t="str">
            <v>Commodity</v>
          </cell>
          <cell r="E4864" t="str">
            <v>Cement; lime and plaster</v>
          </cell>
          <cell r="F4864" t="str">
            <v>EU27</v>
          </cell>
          <cell r="G4864" t="str">
            <v>Activity</v>
          </cell>
          <cell r="H4864" t="str">
            <v>Manufacturing of steam reformer</v>
          </cell>
          <cell r="I4864" t="str">
            <v>Update</v>
          </cell>
          <cell r="J4864">
            <v>11.2662</v>
          </cell>
        </row>
        <row r="4865">
          <cell r="C4865" t="str">
            <v>USA</v>
          </cell>
          <cell r="D4865" t="str">
            <v>Commodity</v>
          </cell>
          <cell r="E4865" t="str">
            <v>Electricity from fossil fuels</v>
          </cell>
          <cell r="F4865" t="str">
            <v>EU27</v>
          </cell>
          <cell r="G4865" t="str">
            <v>Activity</v>
          </cell>
          <cell r="H4865" t="str">
            <v>Manufacturing of steam reformer</v>
          </cell>
          <cell r="I4865" t="str">
            <v>Update</v>
          </cell>
          <cell r="J4865">
            <v>0</v>
          </cell>
        </row>
        <row r="4866">
          <cell r="C4866" t="str">
            <v>USA</v>
          </cell>
          <cell r="D4866" t="str">
            <v>Commodity</v>
          </cell>
          <cell r="E4866" t="str">
            <v>Electricity from nuclear</v>
          </cell>
          <cell r="F4866" t="str">
            <v>EU27</v>
          </cell>
          <cell r="G4866" t="str">
            <v>Activity</v>
          </cell>
          <cell r="H4866" t="str">
            <v>Manufacturing of steam reformer</v>
          </cell>
          <cell r="I4866" t="str">
            <v>Update</v>
          </cell>
          <cell r="J4866">
            <v>0</v>
          </cell>
        </row>
        <row r="4867">
          <cell r="C4867" t="str">
            <v>USA</v>
          </cell>
          <cell r="D4867" t="str">
            <v>Commodity</v>
          </cell>
          <cell r="E4867" t="str">
            <v>Electricity from renewables</v>
          </cell>
          <cell r="F4867" t="str">
            <v>EU27</v>
          </cell>
          <cell r="G4867" t="str">
            <v>Activity</v>
          </cell>
          <cell r="H4867" t="str">
            <v>Manufacturing of steam reformer</v>
          </cell>
          <cell r="I4867" t="str">
            <v>Update</v>
          </cell>
          <cell r="J4867">
            <v>0</v>
          </cell>
        </row>
        <row r="4868">
          <cell r="C4868" t="str">
            <v>India</v>
          </cell>
          <cell r="D4868" t="str">
            <v>Commodity</v>
          </cell>
          <cell r="E4868" t="str">
            <v>Basic iron and steel and of ferro-alloys and first products thereof</v>
          </cell>
          <cell r="F4868" t="str">
            <v>EU27</v>
          </cell>
          <cell r="G4868" t="str">
            <v>Activity</v>
          </cell>
          <cell r="H4868" t="str">
            <v>Manufacturing of steam reformer</v>
          </cell>
          <cell r="I4868" t="str">
            <v>Update</v>
          </cell>
          <cell r="J4868">
            <v>15.771428571428569</v>
          </cell>
        </row>
        <row r="4869">
          <cell r="C4869" t="str">
            <v>India</v>
          </cell>
          <cell r="D4869" t="str">
            <v>Commodity</v>
          </cell>
          <cell r="E4869" t="str">
            <v>Aluminium and aluminium products</v>
          </cell>
          <cell r="F4869" t="str">
            <v>EU27</v>
          </cell>
          <cell r="G4869" t="str">
            <v>Activity</v>
          </cell>
          <cell r="H4869" t="str">
            <v>Manufacturing of steam reformer</v>
          </cell>
          <cell r="I4869" t="str">
            <v>Update</v>
          </cell>
          <cell r="J4869">
            <v>8.7507175559917313E-2</v>
          </cell>
        </row>
        <row r="4870">
          <cell r="C4870" t="str">
            <v>India</v>
          </cell>
          <cell r="D4870" t="str">
            <v>Commodity</v>
          </cell>
          <cell r="E4870" t="str">
            <v>Cement; lime and plaster</v>
          </cell>
          <cell r="F4870" t="str">
            <v>EU27</v>
          </cell>
          <cell r="G4870" t="str">
            <v>Activity</v>
          </cell>
          <cell r="H4870" t="str">
            <v>Manufacturing of steam reformer</v>
          </cell>
          <cell r="I4870" t="str">
            <v>Update</v>
          </cell>
          <cell r="J4870">
            <v>41.4801</v>
          </cell>
        </row>
        <row r="4871">
          <cell r="C4871" t="str">
            <v>India</v>
          </cell>
          <cell r="D4871" t="str">
            <v>Commodity</v>
          </cell>
          <cell r="E4871" t="str">
            <v>Electricity from fossil fuels</v>
          </cell>
          <cell r="F4871" t="str">
            <v>EU27</v>
          </cell>
          <cell r="G4871" t="str">
            <v>Activity</v>
          </cell>
          <cell r="H4871" t="str">
            <v>Manufacturing of steam reformer</v>
          </cell>
          <cell r="I4871" t="str">
            <v>Update</v>
          </cell>
          <cell r="J4871">
            <v>0</v>
          </cell>
        </row>
        <row r="4872">
          <cell r="C4872" t="str">
            <v>India</v>
          </cell>
          <cell r="D4872" t="str">
            <v>Commodity</v>
          </cell>
          <cell r="E4872" t="str">
            <v>Electricity from nuclear</v>
          </cell>
          <cell r="F4872" t="str">
            <v>EU27</v>
          </cell>
          <cell r="G4872" t="str">
            <v>Activity</v>
          </cell>
          <cell r="H4872" t="str">
            <v>Manufacturing of steam reformer</v>
          </cell>
          <cell r="I4872" t="str">
            <v>Update</v>
          </cell>
          <cell r="J4872">
            <v>0</v>
          </cell>
        </row>
        <row r="4873">
          <cell r="C4873" t="str">
            <v>India</v>
          </cell>
          <cell r="D4873" t="str">
            <v>Commodity</v>
          </cell>
          <cell r="E4873" t="str">
            <v>Electricity from renewables</v>
          </cell>
          <cell r="F4873" t="str">
            <v>EU27</v>
          </cell>
          <cell r="G4873" t="str">
            <v>Activity</v>
          </cell>
          <cell r="H4873" t="str">
            <v>Manufacturing of steam reformer</v>
          </cell>
          <cell r="I4873" t="str">
            <v>Update</v>
          </cell>
          <cell r="J4873">
            <v>0</v>
          </cell>
        </row>
        <row r="4874">
          <cell r="C4874" t="str">
            <v>Russia</v>
          </cell>
          <cell r="D4874" t="str">
            <v>Commodity</v>
          </cell>
          <cell r="E4874" t="str">
            <v>Basic iron and steel and of ferro-alloys and first products thereof</v>
          </cell>
          <cell r="F4874" t="str">
            <v>EU27</v>
          </cell>
          <cell r="G4874" t="str">
            <v>Activity</v>
          </cell>
          <cell r="H4874" t="str">
            <v>Manufacturing of steam reformer</v>
          </cell>
          <cell r="I4874" t="str">
            <v>Update</v>
          </cell>
          <cell r="J4874">
            <v>6.6239999999999997</v>
          </cell>
        </row>
        <row r="4875">
          <cell r="C4875" t="str">
            <v>Russia</v>
          </cell>
          <cell r="D4875" t="str">
            <v>Commodity</v>
          </cell>
          <cell r="E4875" t="str">
            <v>Aluminium and aluminium products</v>
          </cell>
          <cell r="F4875" t="str">
            <v>EU27</v>
          </cell>
          <cell r="G4875" t="str">
            <v>Activity</v>
          </cell>
          <cell r="H4875" t="str">
            <v>Manufacturing of steam reformer</v>
          </cell>
          <cell r="I4875" t="str">
            <v>Update</v>
          </cell>
          <cell r="J4875">
            <v>6.0040746268656714E-2</v>
          </cell>
        </row>
        <row r="4876">
          <cell r="C4876" t="str">
            <v>Russia</v>
          </cell>
          <cell r="D4876" t="str">
            <v>Commodity</v>
          </cell>
          <cell r="E4876" t="str">
            <v>Cement; lime and plaster</v>
          </cell>
          <cell r="F4876" t="str">
            <v>EU27</v>
          </cell>
          <cell r="G4876" t="str">
            <v>Activity</v>
          </cell>
          <cell r="H4876" t="str">
            <v>Manufacturing of steam reformer</v>
          </cell>
          <cell r="I4876" t="str">
            <v>Update</v>
          </cell>
          <cell r="J4876">
            <v>13.3146</v>
          </cell>
        </row>
        <row r="4877">
          <cell r="C4877" t="str">
            <v>Russia</v>
          </cell>
          <cell r="D4877" t="str">
            <v>Commodity</v>
          </cell>
          <cell r="E4877" t="str">
            <v>Electricity from fossil fuels</v>
          </cell>
          <cell r="F4877" t="str">
            <v>EU27</v>
          </cell>
          <cell r="G4877" t="str">
            <v>Activity</v>
          </cell>
          <cell r="H4877" t="str">
            <v>Manufacturing of steam reformer</v>
          </cell>
          <cell r="I4877" t="str">
            <v>Update</v>
          </cell>
          <cell r="J4877">
            <v>0</v>
          </cell>
        </row>
        <row r="4878">
          <cell r="C4878" t="str">
            <v>Russia</v>
          </cell>
          <cell r="D4878" t="str">
            <v>Commodity</v>
          </cell>
          <cell r="E4878" t="str">
            <v>Electricity from nuclear</v>
          </cell>
          <cell r="F4878" t="str">
            <v>EU27</v>
          </cell>
          <cell r="G4878" t="str">
            <v>Activity</v>
          </cell>
          <cell r="H4878" t="str">
            <v>Manufacturing of steam reformer</v>
          </cell>
          <cell r="I4878" t="str">
            <v>Update</v>
          </cell>
          <cell r="J4878">
            <v>0</v>
          </cell>
        </row>
        <row r="4879">
          <cell r="C4879" t="str">
            <v>Russia</v>
          </cell>
          <cell r="D4879" t="str">
            <v>Commodity</v>
          </cell>
          <cell r="E4879" t="str">
            <v>Electricity from renewables</v>
          </cell>
          <cell r="F4879" t="str">
            <v>EU27</v>
          </cell>
          <cell r="G4879" t="str">
            <v>Activity</v>
          </cell>
          <cell r="H4879" t="str">
            <v>Manufacturing of steam reformer</v>
          </cell>
          <cell r="I4879" t="str">
            <v>Update</v>
          </cell>
          <cell r="J4879">
            <v>0</v>
          </cell>
        </row>
        <row r="4880">
          <cell r="C4880" t="str">
            <v>RoW</v>
          </cell>
          <cell r="D4880" t="str">
            <v>Commodity</v>
          </cell>
          <cell r="E4880" t="str">
            <v>Basic iron and steel and of ferro-alloys and first products thereof</v>
          </cell>
          <cell r="F4880" t="str">
            <v>EU27</v>
          </cell>
          <cell r="G4880" t="str">
            <v>Activity</v>
          </cell>
          <cell r="H4880" t="str">
            <v>Manufacturing of steam reformer</v>
          </cell>
          <cell r="I4880" t="str">
            <v>Update</v>
          </cell>
          <cell r="J4880">
            <v>44.633142857142865</v>
          </cell>
        </row>
        <row r="4881">
          <cell r="C4881" t="str">
            <v>RoW</v>
          </cell>
          <cell r="D4881" t="str">
            <v>Commodity</v>
          </cell>
          <cell r="E4881" t="str">
            <v>Aluminium and aluminium products</v>
          </cell>
          <cell r="F4881" t="str">
            <v>EU27</v>
          </cell>
          <cell r="G4881" t="str">
            <v>Activity</v>
          </cell>
          <cell r="H4881" t="str">
            <v>Manufacturing of steam reformer</v>
          </cell>
          <cell r="I4881" t="str">
            <v>Update</v>
          </cell>
          <cell r="J4881">
            <v>0.3673348440311186</v>
          </cell>
        </row>
        <row r="4882">
          <cell r="C4882" t="str">
            <v>RoW</v>
          </cell>
          <cell r="D4882" t="str">
            <v>Commodity</v>
          </cell>
          <cell r="E4882" t="str">
            <v>Cement; lime and plaster</v>
          </cell>
          <cell r="F4882" t="str">
            <v>EU27</v>
          </cell>
          <cell r="G4882" t="str">
            <v>Activity</v>
          </cell>
          <cell r="H4882" t="str">
            <v>Manufacturing of steam reformer</v>
          </cell>
          <cell r="I4882" t="str">
            <v>Update</v>
          </cell>
          <cell r="J4882">
            <v>138.77909999999997</v>
          </cell>
        </row>
        <row r="4883">
          <cell r="C4883" t="str">
            <v>RoW</v>
          </cell>
          <cell r="D4883" t="str">
            <v>Commodity</v>
          </cell>
          <cell r="E4883" t="str">
            <v>Electricity from fossil fuels</v>
          </cell>
          <cell r="F4883" t="str">
            <v>EU27</v>
          </cell>
          <cell r="G4883" t="str">
            <v>Activity</v>
          </cell>
          <cell r="H4883" t="str">
            <v>Manufacturing of steam reformer</v>
          </cell>
          <cell r="I4883" t="str">
            <v>Update</v>
          </cell>
          <cell r="J4883">
            <v>0</v>
          </cell>
        </row>
        <row r="4884">
          <cell r="C4884" t="str">
            <v>RoW</v>
          </cell>
          <cell r="D4884" t="str">
            <v>Commodity</v>
          </cell>
          <cell r="E4884" t="str">
            <v>Electricity from nuclear</v>
          </cell>
          <cell r="F4884" t="str">
            <v>EU27</v>
          </cell>
          <cell r="G4884" t="str">
            <v>Activity</v>
          </cell>
          <cell r="H4884" t="str">
            <v>Manufacturing of steam reformer</v>
          </cell>
          <cell r="I4884" t="str">
            <v>Update</v>
          </cell>
          <cell r="J4884">
            <v>0</v>
          </cell>
        </row>
        <row r="4885">
          <cell r="C4885" t="str">
            <v>RoW</v>
          </cell>
          <cell r="D4885" t="str">
            <v>Commodity</v>
          </cell>
          <cell r="E4885" t="str">
            <v>Electricity from renewables</v>
          </cell>
          <cell r="F4885" t="str">
            <v>EU27</v>
          </cell>
          <cell r="G4885" t="str">
            <v>Activity</v>
          </cell>
          <cell r="H4885" t="str">
            <v>Manufacturing of steam reformer</v>
          </cell>
          <cell r="I4885" t="str">
            <v>Update</v>
          </cell>
          <cell r="J4885">
            <v>0</v>
          </cell>
        </row>
        <row r="4886">
          <cell r="C4886" t="str">
            <v>EU27</v>
          </cell>
          <cell r="D4886" t="str">
            <v>Commodity</v>
          </cell>
          <cell r="E4886" t="str">
            <v>Coking Coal</v>
          </cell>
          <cell r="F4886" t="str">
            <v>EU27</v>
          </cell>
          <cell r="G4886" t="str">
            <v>Activity</v>
          </cell>
          <cell r="H4886" t="str">
            <v>Manufacturing of electrolyser</v>
          </cell>
          <cell r="I4886" t="str">
            <v>Update</v>
          </cell>
          <cell r="J4886">
            <v>1.4582562144772118E-3</v>
          </cell>
        </row>
        <row r="4887">
          <cell r="C4887" t="str">
            <v>EU27</v>
          </cell>
          <cell r="D4887" t="str">
            <v>Commodity</v>
          </cell>
          <cell r="E4887" t="str">
            <v>Iron ores</v>
          </cell>
          <cell r="F4887" t="str">
            <v>EU27</v>
          </cell>
          <cell r="G4887" t="str">
            <v>Activity</v>
          </cell>
          <cell r="H4887" t="str">
            <v>Manufacturing of electrolyser</v>
          </cell>
          <cell r="I4887" t="str">
            <v>Update</v>
          </cell>
          <cell r="J4887">
            <v>8.4634636521458274E-4</v>
          </cell>
        </row>
        <row r="4888">
          <cell r="C4888" t="str">
            <v>EU27</v>
          </cell>
          <cell r="D4888" t="str">
            <v>Commodity</v>
          </cell>
          <cell r="E4888" t="str">
            <v>Crude petroleum and services related to crude oil extraction; excluding surveying</v>
          </cell>
          <cell r="F4888" t="str">
            <v>EU27</v>
          </cell>
          <cell r="G4888" t="str">
            <v>Activity</v>
          </cell>
          <cell r="H4888" t="str">
            <v>Manufacturing of electrolyser</v>
          </cell>
          <cell r="I4888" t="str">
            <v>Update</v>
          </cell>
          <cell r="J4888">
            <v>1.2517329093179335E-4</v>
          </cell>
        </row>
        <row r="4889">
          <cell r="C4889" t="str">
            <v>EU27</v>
          </cell>
          <cell r="D4889" t="str">
            <v>Commodity</v>
          </cell>
          <cell r="E4889" t="str">
            <v>Secondary steel for treatment; Re-processing of secondary steel into new steel</v>
          </cell>
          <cell r="F4889" t="str">
            <v>EU27</v>
          </cell>
          <cell r="G4889" t="str">
            <v>Activity</v>
          </cell>
          <cell r="H4889" t="str">
            <v>Manufacturing of electrolyser</v>
          </cell>
          <cell r="I4889" t="str">
            <v>Update</v>
          </cell>
          <cell r="J4889">
            <v>6.9749679999999994E-2</v>
          </cell>
        </row>
        <row r="4890">
          <cell r="C4890" t="str">
            <v>EU27</v>
          </cell>
          <cell r="D4890" t="str">
            <v>Commodity</v>
          </cell>
          <cell r="E4890" t="str">
            <v>Cement; lime and plaster</v>
          </cell>
          <cell r="F4890" t="str">
            <v>EU27</v>
          </cell>
          <cell r="G4890" t="str">
            <v>Activity</v>
          </cell>
          <cell r="H4890" t="str">
            <v>Manufacturing of electrolyser</v>
          </cell>
          <cell r="I4890" t="str">
            <v>Update</v>
          </cell>
          <cell r="J4890">
            <v>1.1932942595726979E-3</v>
          </cell>
        </row>
        <row r="4891">
          <cell r="C4891" t="str">
            <v>EU27</v>
          </cell>
          <cell r="D4891" t="str">
            <v>Commodity</v>
          </cell>
          <cell r="E4891" t="str">
            <v>Natural gas and services related to natural gas extraction; excluding surveying</v>
          </cell>
          <cell r="F4891" t="str">
            <v>EU27</v>
          </cell>
          <cell r="G4891" t="str">
            <v>Activity</v>
          </cell>
          <cell r="H4891" t="str">
            <v>Manufacturing of electrolyser</v>
          </cell>
          <cell r="I4891" t="str">
            <v>Update</v>
          </cell>
          <cell r="J4891">
            <v>1.5965533412604042E-3</v>
          </cell>
        </row>
        <row r="4892">
          <cell r="C4892" t="str">
            <v>EU27</v>
          </cell>
          <cell r="D4892" t="str">
            <v>Commodity</v>
          </cell>
          <cell r="E4892" t="str">
            <v>Electricity from fossil fuels</v>
          </cell>
          <cell r="F4892" t="str">
            <v>EU27</v>
          </cell>
          <cell r="G4892" t="str">
            <v>Activity</v>
          </cell>
          <cell r="H4892" t="str">
            <v>Manufacturing of electrolyser</v>
          </cell>
          <cell r="I4892" t="str">
            <v>Update</v>
          </cell>
          <cell r="J4892">
            <v>2.4335351040000001E-4</v>
          </cell>
        </row>
        <row r="4893">
          <cell r="C4893" t="str">
            <v>EU27</v>
          </cell>
          <cell r="D4893" t="str">
            <v>Commodity</v>
          </cell>
          <cell r="E4893" t="str">
            <v>Electricity from nuclear</v>
          </cell>
          <cell r="F4893" t="str">
            <v>EU27</v>
          </cell>
          <cell r="G4893" t="str">
            <v>Activity</v>
          </cell>
          <cell r="H4893" t="str">
            <v>Manufacturing of electrolyser</v>
          </cell>
          <cell r="I4893" t="str">
            <v>Update</v>
          </cell>
          <cell r="J4893">
            <v>4.6076808959999996E-4</v>
          </cell>
        </row>
        <row r="4894">
          <cell r="C4894" t="str">
            <v>EU27</v>
          </cell>
          <cell r="D4894" t="str">
            <v>Commodity</v>
          </cell>
          <cell r="E4894" t="str">
            <v>Electricity from renewables</v>
          </cell>
          <cell r="F4894" t="str">
            <v>EU27</v>
          </cell>
          <cell r="G4894" t="str">
            <v>Activity</v>
          </cell>
          <cell r="H4894" t="str">
            <v>Manufacturing of electrolyser</v>
          </cell>
          <cell r="I4894" t="str">
            <v>Update</v>
          </cell>
          <cell r="J4894">
            <v>1.5672383999999996E-3</v>
          </cell>
        </row>
        <row r="4895">
          <cell r="C4895" t="str">
            <v>China</v>
          </cell>
          <cell r="D4895" t="str">
            <v>Commodity</v>
          </cell>
          <cell r="E4895" t="str">
            <v>Coking Coal</v>
          </cell>
          <cell r="F4895" t="str">
            <v>EU27</v>
          </cell>
          <cell r="G4895" t="str">
            <v>Activity</v>
          </cell>
          <cell r="H4895" t="str">
            <v>Manufacturing of electrolyser</v>
          </cell>
          <cell r="I4895" t="str">
            <v>Update</v>
          </cell>
          <cell r="J4895">
            <v>3.3029309855227888E-2</v>
          </cell>
        </row>
        <row r="4896">
          <cell r="C4896" t="str">
            <v>China</v>
          </cell>
          <cell r="D4896" t="str">
            <v>Commodity</v>
          </cell>
          <cell r="E4896" t="str">
            <v>Iron ores</v>
          </cell>
          <cell r="F4896" t="str">
            <v>EU27</v>
          </cell>
          <cell r="G4896" t="str">
            <v>Activity</v>
          </cell>
          <cell r="H4896" t="str">
            <v>Manufacturing of electrolyser</v>
          </cell>
          <cell r="I4896" t="str">
            <v>Update</v>
          </cell>
          <cell r="J4896">
            <v>6.9915569300335089E-3</v>
          </cell>
        </row>
        <row r="4897">
          <cell r="C4897" t="str">
            <v>China</v>
          </cell>
          <cell r="D4897" t="str">
            <v>Commodity</v>
          </cell>
          <cell r="E4897" t="str">
            <v>Crude petroleum and services related to crude oil extraction; excluding surveying</v>
          </cell>
          <cell r="F4897" t="str">
            <v>EU27</v>
          </cell>
          <cell r="G4897" t="str">
            <v>Activity</v>
          </cell>
          <cell r="H4897" t="str">
            <v>Manufacturing of electrolyser</v>
          </cell>
          <cell r="I4897" t="str">
            <v>Update</v>
          </cell>
          <cell r="J4897">
            <v>1.5283979779928203E-3</v>
          </cell>
        </row>
        <row r="4898">
          <cell r="C4898" t="str">
            <v>China</v>
          </cell>
          <cell r="D4898" t="str">
            <v>Commodity</v>
          </cell>
          <cell r="E4898" t="str">
            <v>Secondary steel for treatment; Re-processing of secondary steel into new steel</v>
          </cell>
          <cell r="F4898" t="str">
            <v>EU27</v>
          </cell>
          <cell r="G4898" t="str">
            <v>Activity</v>
          </cell>
          <cell r="H4898" t="str">
            <v>Manufacturing of electrolyser</v>
          </cell>
          <cell r="I4898" t="str">
            <v>Update</v>
          </cell>
          <cell r="J4898">
            <v>0</v>
          </cell>
        </row>
        <row r="4899">
          <cell r="C4899" t="str">
            <v>China</v>
          </cell>
          <cell r="D4899" t="str">
            <v>Commodity</v>
          </cell>
          <cell r="E4899" t="str">
            <v>Cement; lime and plaster</v>
          </cell>
          <cell r="F4899" t="str">
            <v>EU27</v>
          </cell>
          <cell r="G4899" t="str">
            <v>Activity</v>
          </cell>
          <cell r="H4899" t="str">
            <v>Manufacturing of electrolyser</v>
          </cell>
          <cell r="I4899" t="str">
            <v>Update</v>
          </cell>
          <cell r="J4899">
            <v>9.9090099874062521E-4</v>
          </cell>
        </row>
        <row r="4900">
          <cell r="C4900" t="str">
            <v>China</v>
          </cell>
          <cell r="D4900" t="str">
            <v>Commodity</v>
          </cell>
          <cell r="E4900" t="str">
            <v>Natural gas and services related to natural gas extraction; excluding surveying</v>
          </cell>
          <cell r="F4900" t="str">
            <v>EU27</v>
          </cell>
          <cell r="G4900" t="str">
            <v>Activity</v>
          </cell>
          <cell r="H4900" t="str">
            <v>Manufacturing of electrolyser</v>
          </cell>
          <cell r="I4900" t="str">
            <v>Update</v>
          </cell>
          <cell r="J4900">
            <v>0</v>
          </cell>
        </row>
        <row r="4901">
          <cell r="C4901" t="str">
            <v>China</v>
          </cell>
          <cell r="D4901" t="str">
            <v>Commodity</v>
          </cell>
          <cell r="E4901" t="str">
            <v>Electricity from fossil fuels</v>
          </cell>
          <cell r="F4901" t="str">
            <v>EU27</v>
          </cell>
          <cell r="G4901" t="str">
            <v>Activity</v>
          </cell>
          <cell r="H4901" t="str">
            <v>Manufacturing of electrolyser</v>
          </cell>
          <cell r="I4901" t="str">
            <v>Update</v>
          </cell>
          <cell r="J4901">
            <v>0</v>
          </cell>
        </row>
        <row r="4902">
          <cell r="C4902" t="str">
            <v>China</v>
          </cell>
          <cell r="D4902" t="str">
            <v>Commodity</v>
          </cell>
          <cell r="E4902" t="str">
            <v>Electricity from nuclear</v>
          </cell>
          <cell r="F4902" t="str">
            <v>EU27</v>
          </cell>
          <cell r="G4902" t="str">
            <v>Activity</v>
          </cell>
          <cell r="H4902" t="str">
            <v>Manufacturing of electrolyser</v>
          </cell>
          <cell r="I4902" t="str">
            <v>Update</v>
          </cell>
          <cell r="J4902">
            <v>0</v>
          </cell>
        </row>
        <row r="4903">
          <cell r="C4903" t="str">
            <v>China</v>
          </cell>
          <cell r="D4903" t="str">
            <v>Commodity</v>
          </cell>
          <cell r="E4903" t="str">
            <v>Electricity from renewables</v>
          </cell>
          <cell r="F4903" t="str">
            <v>EU27</v>
          </cell>
          <cell r="G4903" t="str">
            <v>Activity</v>
          </cell>
          <cell r="H4903" t="str">
            <v>Manufacturing of electrolyser</v>
          </cell>
          <cell r="I4903" t="str">
            <v>Update</v>
          </cell>
          <cell r="J4903">
            <v>0</v>
          </cell>
        </row>
        <row r="4904">
          <cell r="C4904" t="str">
            <v>USA</v>
          </cell>
          <cell r="D4904" t="str">
            <v>Commodity</v>
          </cell>
          <cell r="E4904" t="str">
            <v>Coking Coal</v>
          </cell>
          <cell r="F4904" t="str">
            <v>EU27</v>
          </cell>
          <cell r="G4904" t="str">
            <v>Activity</v>
          </cell>
          <cell r="H4904" t="str">
            <v>Manufacturing of electrolyser</v>
          </cell>
          <cell r="I4904" t="str">
            <v>Update</v>
          </cell>
          <cell r="J4904">
            <v>4.323194595174263E-3</v>
          </cell>
        </row>
        <row r="4905">
          <cell r="C4905" t="str">
            <v>USA</v>
          </cell>
          <cell r="D4905" t="str">
            <v>Commodity</v>
          </cell>
          <cell r="E4905" t="str">
            <v>Iron ores</v>
          </cell>
          <cell r="F4905" t="str">
            <v>EU27</v>
          </cell>
          <cell r="G4905" t="str">
            <v>Activity</v>
          </cell>
          <cell r="H4905" t="str">
            <v>Manufacturing of electrolyser</v>
          </cell>
          <cell r="I4905" t="str">
            <v>Update</v>
          </cell>
          <cell r="J4905">
            <v>1.2800331672655335E-3</v>
          </cell>
        </row>
        <row r="4906">
          <cell r="C4906" t="str">
            <v>USA</v>
          </cell>
          <cell r="D4906" t="str">
            <v>Commodity</v>
          </cell>
          <cell r="E4906" t="str">
            <v>Crude petroleum and services related to crude oil extraction; excluding surveying</v>
          </cell>
          <cell r="F4906" t="str">
            <v>EU27</v>
          </cell>
          <cell r="G4906" t="str">
            <v>Activity</v>
          </cell>
          <cell r="H4906" t="str">
            <v>Manufacturing of electrolyser</v>
          </cell>
          <cell r="I4906" t="str">
            <v>Update</v>
          </cell>
          <cell r="J4906">
            <v>5.6700291220540041E-3</v>
          </cell>
        </row>
        <row r="4907">
          <cell r="C4907" t="str">
            <v>USA</v>
          </cell>
          <cell r="D4907" t="str">
            <v>Commodity</v>
          </cell>
          <cell r="E4907" t="str">
            <v>Secondary steel for treatment; Re-processing of secondary steel into new steel</v>
          </cell>
          <cell r="F4907" t="str">
            <v>EU27</v>
          </cell>
          <cell r="G4907" t="str">
            <v>Activity</v>
          </cell>
          <cell r="H4907" t="str">
            <v>Manufacturing of electrolyser</v>
          </cell>
          <cell r="I4907" t="str">
            <v>Update</v>
          </cell>
          <cell r="J4907">
            <v>0</v>
          </cell>
        </row>
        <row r="4908">
          <cell r="C4908" t="str">
            <v>USA</v>
          </cell>
          <cell r="D4908" t="str">
            <v>Commodity</v>
          </cell>
          <cell r="E4908" t="str">
            <v>Cement; lime and plaster</v>
          </cell>
          <cell r="F4908" t="str">
            <v>EU27</v>
          </cell>
          <cell r="G4908" t="str">
            <v>Activity</v>
          </cell>
          <cell r="H4908" t="str">
            <v>Manufacturing of electrolyser</v>
          </cell>
          <cell r="I4908" t="str">
            <v>Update</v>
          </cell>
          <cell r="J4908">
            <v>1.1930979242119881E-3</v>
          </cell>
        </row>
        <row r="4909">
          <cell r="C4909" t="str">
            <v>USA</v>
          </cell>
          <cell r="D4909" t="str">
            <v>Commodity</v>
          </cell>
          <cell r="E4909" t="str">
            <v>Natural gas and services related to natural gas extraction; excluding surveying</v>
          </cell>
          <cell r="F4909" t="str">
            <v>EU27</v>
          </cell>
          <cell r="G4909" t="str">
            <v>Activity</v>
          </cell>
          <cell r="H4909" t="str">
            <v>Manufacturing of electrolyser</v>
          </cell>
          <cell r="I4909" t="str">
            <v>Update</v>
          </cell>
          <cell r="J4909">
            <v>2.5776238002378116E-3</v>
          </cell>
        </row>
        <row r="4910">
          <cell r="C4910" t="str">
            <v>USA</v>
          </cell>
          <cell r="D4910" t="str">
            <v>Commodity</v>
          </cell>
          <cell r="E4910" t="str">
            <v>Electricity from fossil fuels</v>
          </cell>
          <cell r="F4910" t="str">
            <v>EU27</v>
          </cell>
          <cell r="G4910" t="str">
            <v>Activity</v>
          </cell>
          <cell r="H4910" t="str">
            <v>Manufacturing of electrolyser</v>
          </cell>
          <cell r="I4910" t="str">
            <v>Update</v>
          </cell>
          <cell r="J4910">
            <v>0</v>
          </cell>
        </row>
        <row r="4911">
          <cell r="C4911" t="str">
            <v>USA</v>
          </cell>
          <cell r="D4911" t="str">
            <v>Commodity</v>
          </cell>
          <cell r="E4911" t="str">
            <v>Electricity from nuclear</v>
          </cell>
          <cell r="F4911" t="str">
            <v>EU27</v>
          </cell>
          <cell r="G4911" t="str">
            <v>Activity</v>
          </cell>
          <cell r="H4911" t="str">
            <v>Manufacturing of electrolyser</v>
          </cell>
          <cell r="I4911" t="str">
            <v>Update</v>
          </cell>
          <cell r="J4911">
            <v>0</v>
          </cell>
        </row>
        <row r="4912">
          <cell r="C4912" t="str">
            <v>USA</v>
          </cell>
          <cell r="D4912" t="str">
            <v>Commodity</v>
          </cell>
          <cell r="E4912" t="str">
            <v>Electricity from renewables</v>
          </cell>
          <cell r="F4912" t="str">
            <v>EU27</v>
          </cell>
          <cell r="G4912" t="str">
            <v>Activity</v>
          </cell>
          <cell r="H4912" t="str">
            <v>Manufacturing of electrolyser</v>
          </cell>
          <cell r="I4912" t="str">
            <v>Update</v>
          </cell>
          <cell r="J4912">
            <v>0</v>
          </cell>
        </row>
        <row r="4913">
          <cell r="C4913" t="str">
            <v>India</v>
          </cell>
          <cell r="D4913" t="str">
            <v>Commodity</v>
          </cell>
          <cell r="E4913" t="str">
            <v>Coking Coal</v>
          </cell>
          <cell r="F4913" t="str">
            <v>EU27</v>
          </cell>
          <cell r="G4913" t="str">
            <v>Activity</v>
          </cell>
          <cell r="H4913" t="str">
            <v>Manufacturing of electrolyser</v>
          </cell>
          <cell r="I4913" t="str">
            <v>Update</v>
          </cell>
          <cell r="J4913">
            <v>5.3791732332439677E-3</v>
          </cell>
        </row>
        <row r="4914">
          <cell r="C4914" t="str">
            <v>India</v>
          </cell>
          <cell r="D4914" t="str">
            <v>Commodity</v>
          </cell>
          <cell r="E4914" t="str">
            <v>Iron ores</v>
          </cell>
          <cell r="F4914" t="str">
            <v>EU27</v>
          </cell>
          <cell r="G4914" t="str">
            <v>Activity</v>
          </cell>
          <cell r="H4914" t="str">
            <v>Manufacturing of electrolyser</v>
          </cell>
          <cell r="I4914" t="str">
            <v>Update</v>
          </cell>
          <cell r="J4914">
            <v>6.5526133182607291E-3</v>
          </cell>
        </row>
        <row r="4915">
          <cell r="C4915" t="str">
            <v>India</v>
          </cell>
          <cell r="D4915" t="str">
            <v>Commodity</v>
          </cell>
          <cell r="E4915" t="str">
            <v>Crude petroleum and services related to crude oil extraction; excluding surveying</v>
          </cell>
          <cell r="F4915" t="str">
            <v>EU27</v>
          </cell>
          <cell r="G4915" t="str">
            <v>Activity</v>
          </cell>
          <cell r="H4915" t="str">
            <v>Manufacturing of electrolyser</v>
          </cell>
          <cell r="I4915" t="str">
            <v>Update</v>
          </cell>
          <cell r="J4915">
            <v>2.464950959887623E-4</v>
          </cell>
        </row>
        <row r="4916">
          <cell r="C4916" t="str">
            <v>India</v>
          </cell>
          <cell r="D4916" t="str">
            <v>Commodity</v>
          </cell>
          <cell r="E4916" t="str">
            <v>Secondary steel for treatment; Re-processing of secondary steel into new steel</v>
          </cell>
          <cell r="F4916" t="str">
            <v>EU27</v>
          </cell>
          <cell r="G4916" t="str">
            <v>Activity</v>
          </cell>
          <cell r="H4916" t="str">
            <v>Manufacturing of electrolyser</v>
          </cell>
          <cell r="I4916" t="str">
            <v>Update</v>
          </cell>
          <cell r="J4916">
            <v>0</v>
          </cell>
        </row>
        <row r="4917">
          <cell r="C4917" t="str">
            <v>India</v>
          </cell>
          <cell r="D4917" t="str">
            <v>Commodity</v>
          </cell>
          <cell r="E4917" t="str">
            <v>Cement; lime and plaster</v>
          </cell>
          <cell r="F4917" t="str">
            <v>EU27</v>
          </cell>
          <cell r="G4917" t="str">
            <v>Activity</v>
          </cell>
          <cell r="H4917" t="str">
            <v>Manufacturing of electrolyser</v>
          </cell>
          <cell r="I4917" t="str">
            <v>Update</v>
          </cell>
          <cell r="J4917">
            <v>1.1485683451306521E-3</v>
          </cell>
        </row>
        <row r="4918">
          <cell r="C4918" t="str">
            <v>India</v>
          </cell>
          <cell r="D4918" t="str">
            <v>Commodity</v>
          </cell>
          <cell r="E4918" t="str">
            <v>Natural gas and services related to natural gas extraction; excluding surveying</v>
          </cell>
          <cell r="F4918" t="str">
            <v>EU27</v>
          </cell>
          <cell r="G4918" t="str">
            <v>Activity</v>
          </cell>
          <cell r="H4918" t="str">
            <v>Manufacturing of electrolyser</v>
          </cell>
          <cell r="I4918" t="str">
            <v>Update</v>
          </cell>
          <cell r="J4918">
            <v>0</v>
          </cell>
        </row>
        <row r="4919">
          <cell r="C4919" t="str">
            <v>India</v>
          </cell>
          <cell r="D4919" t="str">
            <v>Commodity</v>
          </cell>
          <cell r="E4919" t="str">
            <v>Electricity from fossil fuels</v>
          </cell>
          <cell r="F4919" t="str">
            <v>EU27</v>
          </cell>
          <cell r="G4919" t="str">
            <v>Activity</v>
          </cell>
          <cell r="H4919" t="str">
            <v>Manufacturing of electrolyser</v>
          </cell>
          <cell r="I4919" t="str">
            <v>Update</v>
          </cell>
          <cell r="J4919">
            <v>0</v>
          </cell>
        </row>
        <row r="4920">
          <cell r="C4920" t="str">
            <v>India</v>
          </cell>
          <cell r="D4920" t="str">
            <v>Commodity</v>
          </cell>
          <cell r="E4920" t="str">
            <v>Electricity from nuclear</v>
          </cell>
          <cell r="F4920" t="str">
            <v>EU27</v>
          </cell>
          <cell r="G4920" t="str">
            <v>Activity</v>
          </cell>
          <cell r="H4920" t="str">
            <v>Manufacturing of electrolyser</v>
          </cell>
          <cell r="I4920" t="str">
            <v>Update</v>
          </cell>
          <cell r="J4920">
            <v>0</v>
          </cell>
        </row>
        <row r="4921">
          <cell r="C4921" t="str">
            <v>India</v>
          </cell>
          <cell r="D4921" t="str">
            <v>Commodity</v>
          </cell>
          <cell r="E4921" t="str">
            <v>Electricity from renewables</v>
          </cell>
          <cell r="F4921" t="str">
            <v>EU27</v>
          </cell>
          <cell r="G4921" t="str">
            <v>Activity</v>
          </cell>
          <cell r="H4921" t="str">
            <v>Manufacturing of electrolyser</v>
          </cell>
          <cell r="I4921" t="str">
            <v>Update</v>
          </cell>
          <cell r="J4921">
            <v>0</v>
          </cell>
        </row>
        <row r="4922">
          <cell r="C4922" t="str">
            <v>Russia</v>
          </cell>
          <cell r="D4922" t="str">
            <v>Commodity</v>
          </cell>
          <cell r="E4922" t="str">
            <v>Coking Coal</v>
          </cell>
          <cell r="F4922" t="str">
            <v>EU27</v>
          </cell>
          <cell r="G4922" t="str">
            <v>Activity</v>
          </cell>
          <cell r="H4922" t="str">
            <v>Manufacturing of electrolyser</v>
          </cell>
          <cell r="I4922" t="str">
            <v>Update</v>
          </cell>
          <cell r="J4922">
            <v>3.3497344343163542E-3</v>
          </cell>
        </row>
        <row r="4923">
          <cell r="C4923" t="str">
            <v>Russia</v>
          </cell>
          <cell r="D4923" t="str">
            <v>Commodity</v>
          </cell>
          <cell r="E4923" t="str">
            <v>Iron ores</v>
          </cell>
          <cell r="F4923" t="str">
            <v>EU27</v>
          </cell>
          <cell r="G4923" t="str">
            <v>Activity</v>
          </cell>
          <cell r="H4923" t="str">
            <v>Manufacturing of electrolyser</v>
          </cell>
          <cell r="I4923" t="str">
            <v>Update</v>
          </cell>
          <cell r="J4923">
            <v>6.0269323460777589E-3</v>
          </cell>
        </row>
        <row r="4924">
          <cell r="C4924" t="str">
            <v>Russia</v>
          </cell>
          <cell r="D4924" t="str">
            <v>Commodity</v>
          </cell>
          <cell r="E4924" t="str">
            <v>Crude petroleum and services related to crude oil extraction; excluding surveying</v>
          </cell>
          <cell r="F4924" t="str">
            <v>EU27</v>
          </cell>
          <cell r="G4924" t="str">
            <v>Activity</v>
          </cell>
          <cell r="H4924" t="str">
            <v>Manufacturing of electrolyser</v>
          </cell>
          <cell r="I4924" t="str">
            <v>Update</v>
          </cell>
          <cell r="J4924">
            <v>4.0947713992508196E-3</v>
          </cell>
        </row>
        <row r="4925">
          <cell r="C4925" t="str">
            <v>Russia</v>
          </cell>
          <cell r="D4925" t="str">
            <v>Commodity</v>
          </cell>
          <cell r="E4925" t="str">
            <v>Secondary steel for treatment; Re-processing of secondary steel into new steel</v>
          </cell>
          <cell r="F4925" t="str">
            <v>EU27</v>
          </cell>
          <cell r="G4925" t="str">
            <v>Activity</v>
          </cell>
          <cell r="H4925" t="str">
            <v>Manufacturing of electrolyser</v>
          </cell>
          <cell r="I4925" t="str">
            <v>Update</v>
          </cell>
          <cell r="J4925">
            <v>0</v>
          </cell>
        </row>
        <row r="4926">
          <cell r="C4926" t="str">
            <v>Russia</v>
          </cell>
          <cell r="D4926" t="str">
            <v>Commodity</v>
          </cell>
          <cell r="E4926" t="str">
            <v>Cement; lime and plaster</v>
          </cell>
          <cell r="F4926" t="str">
            <v>EU27</v>
          </cell>
          <cell r="G4926" t="str">
            <v>Activity</v>
          </cell>
          <cell r="H4926" t="str">
            <v>Manufacturing of electrolyser</v>
          </cell>
          <cell r="I4926" t="str">
            <v>Update</v>
          </cell>
          <cell r="J4926">
            <v>0</v>
          </cell>
        </row>
        <row r="4927">
          <cell r="C4927" t="str">
            <v>Russia</v>
          </cell>
          <cell r="D4927" t="str">
            <v>Commodity</v>
          </cell>
          <cell r="E4927" t="str">
            <v>Natural gas and services related to natural gas extraction; excluding surveying</v>
          </cell>
          <cell r="F4927" t="str">
            <v>EU27</v>
          </cell>
          <cell r="G4927" t="str">
            <v>Activity</v>
          </cell>
          <cell r="H4927" t="str">
            <v>Manufacturing of electrolyser</v>
          </cell>
          <cell r="I4927" t="str">
            <v>Update</v>
          </cell>
          <cell r="J4927">
            <v>0</v>
          </cell>
        </row>
        <row r="4928">
          <cell r="C4928" t="str">
            <v>Russia</v>
          </cell>
          <cell r="D4928" t="str">
            <v>Commodity</v>
          </cell>
          <cell r="E4928" t="str">
            <v>Electricity from fossil fuels</v>
          </cell>
          <cell r="F4928" t="str">
            <v>EU27</v>
          </cell>
          <cell r="G4928" t="str">
            <v>Activity</v>
          </cell>
          <cell r="H4928" t="str">
            <v>Manufacturing of electrolyser</v>
          </cell>
          <cell r="I4928" t="str">
            <v>Update</v>
          </cell>
          <cell r="J4928">
            <v>0</v>
          </cell>
        </row>
        <row r="4929">
          <cell r="C4929" t="str">
            <v>Russia</v>
          </cell>
          <cell r="D4929" t="str">
            <v>Commodity</v>
          </cell>
          <cell r="E4929" t="str">
            <v>Electricity from nuclear</v>
          </cell>
          <cell r="F4929" t="str">
            <v>EU27</v>
          </cell>
          <cell r="G4929" t="str">
            <v>Activity</v>
          </cell>
          <cell r="H4929" t="str">
            <v>Manufacturing of electrolyser</v>
          </cell>
          <cell r="I4929" t="str">
            <v>Update</v>
          </cell>
          <cell r="J4929">
            <v>0</v>
          </cell>
        </row>
        <row r="4930">
          <cell r="C4930" t="str">
            <v>Russia</v>
          </cell>
          <cell r="D4930" t="str">
            <v>Commodity</v>
          </cell>
          <cell r="E4930" t="str">
            <v>Electricity from renewables</v>
          </cell>
          <cell r="F4930" t="str">
            <v>EU27</v>
          </cell>
          <cell r="G4930" t="str">
            <v>Activity</v>
          </cell>
          <cell r="H4930" t="str">
            <v>Manufacturing of electrolyser</v>
          </cell>
          <cell r="I4930" t="str">
            <v>Update</v>
          </cell>
          <cell r="J4930">
            <v>0</v>
          </cell>
        </row>
        <row r="4931">
          <cell r="C4931" t="str">
            <v>RoW</v>
          </cell>
          <cell r="D4931" t="str">
            <v>Commodity</v>
          </cell>
          <cell r="E4931" t="str">
            <v>Coking Coal</v>
          </cell>
          <cell r="F4931" t="str">
            <v>EU27</v>
          </cell>
          <cell r="G4931" t="str">
            <v>Activity</v>
          </cell>
          <cell r="H4931" t="str">
            <v>Manufacturing of electrolyser</v>
          </cell>
          <cell r="I4931" t="str">
            <v>Update</v>
          </cell>
          <cell r="J4931">
            <v>1.4980971667560324E-2</v>
          </cell>
        </row>
        <row r="4932">
          <cell r="C4932" t="str">
            <v>RoW</v>
          </cell>
          <cell r="D4932" t="str">
            <v>Commodity</v>
          </cell>
          <cell r="E4932" t="str">
            <v>Iron ores</v>
          </cell>
          <cell r="F4932" t="str">
            <v>EU27</v>
          </cell>
          <cell r="G4932" t="str">
            <v>Activity</v>
          </cell>
          <cell r="H4932" t="str">
            <v>Manufacturing of electrolyser</v>
          </cell>
          <cell r="I4932" t="str">
            <v>Update</v>
          </cell>
          <cell r="J4932">
            <v>4.3405477873147885E-2</v>
          </cell>
        </row>
        <row r="4933">
          <cell r="C4933" t="str">
            <v>RoW</v>
          </cell>
          <cell r="D4933" t="str">
            <v>Commodity</v>
          </cell>
          <cell r="E4933" t="str">
            <v>Crude petroleum and services related to crude oil extraction; excluding surveying</v>
          </cell>
          <cell r="F4933" t="str">
            <v>EU27</v>
          </cell>
          <cell r="G4933" t="str">
            <v>Activity</v>
          </cell>
          <cell r="H4933" t="str">
            <v>Manufacturing of electrolyser</v>
          </cell>
          <cell r="I4933" t="str">
            <v>Update</v>
          </cell>
          <cell r="J4933">
            <v>2.1237093113781802E-2</v>
          </cell>
        </row>
        <row r="4934">
          <cell r="C4934" t="str">
            <v>RoW</v>
          </cell>
          <cell r="D4934" t="str">
            <v>Commodity</v>
          </cell>
          <cell r="E4934" t="str">
            <v>Secondary steel for treatment; Re-processing of secondary steel into new steel</v>
          </cell>
          <cell r="F4934" t="str">
            <v>EU27</v>
          </cell>
          <cell r="G4934" t="str">
            <v>Activity</v>
          </cell>
          <cell r="H4934" t="str">
            <v>Manufacturing of electrolyser</v>
          </cell>
          <cell r="I4934" t="str">
            <v>Update</v>
          </cell>
          <cell r="J4934">
            <v>0</v>
          </cell>
        </row>
        <row r="4935">
          <cell r="C4935" t="str">
            <v>RoW</v>
          </cell>
          <cell r="D4935" t="str">
            <v>Commodity</v>
          </cell>
          <cell r="E4935" t="str">
            <v>Cement; lime and plaster</v>
          </cell>
          <cell r="F4935" t="str">
            <v>EU27</v>
          </cell>
          <cell r="G4935" t="str">
            <v>Activity</v>
          </cell>
          <cell r="H4935" t="str">
            <v>Manufacturing of electrolyser</v>
          </cell>
          <cell r="I4935" t="str">
            <v>Update</v>
          </cell>
          <cell r="J4935">
            <v>1.1930984723440377E-3</v>
          </cell>
        </row>
        <row r="4936">
          <cell r="C4936" t="str">
            <v>RoW</v>
          </cell>
          <cell r="D4936" t="str">
            <v>Commodity</v>
          </cell>
          <cell r="E4936" t="str">
            <v>Natural gas and services related to natural gas extraction; excluding surveying</v>
          </cell>
          <cell r="F4936" t="str">
            <v>EU27</v>
          </cell>
          <cell r="G4936" t="str">
            <v>Activity</v>
          </cell>
          <cell r="H4936" t="str">
            <v>Manufacturing of electrolyser</v>
          </cell>
          <cell r="I4936" t="str">
            <v>Update</v>
          </cell>
          <cell r="J4936">
            <v>8.7987828585017833E-3</v>
          </cell>
        </row>
        <row r="4937">
          <cell r="C4937" t="str">
            <v>RoW</v>
          </cell>
          <cell r="D4937" t="str">
            <v>Commodity</v>
          </cell>
          <cell r="E4937" t="str">
            <v>Electricity from fossil fuels</v>
          </cell>
          <cell r="F4937" t="str">
            <v>EU27</v>
          </cell>
          <cell r="G4937" t="str">
            <v>Activity</v>
          </cell>
          <cell r="H4937" t="str">
            <v>Manufacturing of electrolyser</v>
          </cell>
          <cell r="I4937" t="str">
            <v>Update</v>
          </cell>
          <cell r="J4937">
            <v>0</v>
          </cell>
        </row>
        <row r="4938">
          <cell r="C4938" t="str">
            <v>RoW</v>
          </cell>
          <cell r="D4938" t="str">
            <v>Commodity</v>
          </cell>
          <cell r="E4938" t="str">
            <v>Electricity from nuclear</v>
          </cell>
          <cell r="F4938" t="str">
            <v>EU27</v>
          </cell>
          <cell r="G4938" t="str">
            <v>Activity</v>
          </cell>
          <cell r="H4938" t="str">
            <v>Manufacturing of electrolyser</v>
          </cell>
          <cell r="I4938" t="str">
            <v>Update</v>
          </cell>
          <cell r="J4938">
            <v>0</v>
          </cell>
        </row>
        <row r="4939">
          <cell r="C4939" t="str">
            <v>RoW</v>
          </cell>
          <cell r="D4939" t="str">
            <v>Commodity</v>
          </cell>
          <cell r="E4939" t="str">
            <v>Electricity from renewables</v>
          </cell>
          <cell r="F4939" t="str">
            <v>EU27</v>
          </cell>
          <cell r="G4939" t="str">
            <v>Activity</v>
          </cell>
          <cell r="H4939" t="str">
            <v>Manufacturing of electrolyser</v>
          </cell>
          <cell r="I4939" t="str">
            <v>Update</v>
          </cell>
          <cell r="J4939">
            <v>0</v>
          </cell>
        </row>
        <row r="4940">
          <cell r="C4940" t="str">
            <v>EU27</v>
          </cell>
          <cell r="D4940" t="str">
            <v>Commodity</v>
          </cell>
          <cell r="E4940" t="str">
            <v>Iron ores</v>
          </cell>
          <cell r="F4940" t="str">
            <v>EU27</v>
          </cell>
          <cell r="G4940" t="str">
            <v>Activity</v>
          </cell>
          <cell r="H4940" t="str">
            <v>Steel production through NG-DR</v>
          </cell>
          <cell r="I4940" t="str">
            <v>Update</v>
          </cell>
          <cell r="J4940">
            <v>1.9500181678711294E-2</v>
          </cell>
        </row>
        <row r="4941">
          <cell r="C4941" t="str">
            <v>EU27</v>
          </cell>
          <cell r="D4941" t="str">
            <v>Commodity</v>
          </cell>
          <cell r="E4941" t="str">
            <v>Electrical machinery and apparatus n.e.c. (31)</v>
          </cell>
          <cell r="F4941" t="str">
            <v>EU27</v>
          </cell>
          <cell r="G4941" t="str">
            <v>Activity</v>
          </cell>
          <cell r="H4941" t="str">
            <v>Steel production through NG-DR</v>
          </cell>
          <cell r="I4941" t="str">
            <v>Update</v>
          </cell>
          <cell r="J4941">
            <v>1.9404661061278542E-3</v>
          </cell>
        </row>
        <row r="4942">
          <cell r="C4942" t="str">
            <v>EU27</v>
          </cell>
          <cell r="D4942" t="str">
            <v>Commodity</v>
          </cell>
          <cell r="E4942" t="str">
            <v>Cement; lime and plaster</v>
          </cell>
          <cell r="F4942" t="str">
            <v>EU27</v>
          </cell>
          <cell r="G4942" t="str">
            <v>Activity</v>
          </cell>
          <cell r="H4942" t="str">
            <v>Steel production through NG-DR</v>
          </cell>
          <cell r="I4942" t="str">
            <v>Update</v>
          </cell>
          <cell r="J4942">
            <v>5.8423628191201782E-3</v>
          </cell>
        </row>
        <row r="4943">
          <cell r="C4943" t="str">
            <v>EU27</v>
          </cell>
          <cell r="D4943" t="str">
            <v>Commodity</v>
          </cell>
          <cell r="E4943" t="str">
            <v>Coke Oven Coke</v>
          </cell>
          <cell r="F4943" t="str">
            <v>EU27</v>
          </cell>
          <cell r="G4943" t="str">
            <v>Activity</v>
          </cell>
          <cell r="H4943" t="str">
            <v>Steel production through NG-DR</v>
          </cell>
          <cell r="I4943" t="str">
            <v>Update</v>
          </cell>
          <cell r="J4943">
            <v>4.8981233243967828E-4</v>
          </cell>
        </row>
        <row r="4944">
          <cell r="C4944" t="str">
            <v>EU27</v>
          </cell>
          <cell r="D4944" t="str">
            <v>Commodity</v>
          </cell>
          <cell r="E4944" t="str">
            <v>Ceramic goods</v>
          </cell>
          <cell r="F4944" t="str">
            <v>EU27</v>
          </cell>
          <cell r="G4944" t="str">
            <v>Activity</v>
          </cell>
          <cell r="H4944" t="str">
            <v>Steel production through NG-DR</v>
          </cell>
          <cell r="I4944" t="str">
            <v>Update</v>
          </cell>
          <cell r="J4944">
            <v>2.4658201215687387E-3</v>
          </cell>
        </row>
        <row r="4945">
          <cell r="C4945" t="str">
            <v>EU27</v>
          </cell>
          <cell r="D4945" t="str">
            <v>Commodity</v>
          </cell>
          <cell r="E4945" t="str">
            <v>Natural gas and services related to natural gas extraction; excluding surveying</v>
          </cell>
          <cell r="F4945" t="str">
            <v>EU27</v>
          </cell>
          <cell r="G4945" t="str">
            <v>Activity</v>
          </cell>
          <cell r="H4945" t="str">
            <v>Steel production through NG-DR</v>
          </cell>
          <cell r="I4945" t="str">
            <v>Update</v>
          </cell>
          <cell r="J4945">
            <v>4.922711058263972E-4</v>
          </cell>
        </row>
        <row r="4946">
          <cell r="C4946" t="str">
            <v>EU27</v>
          </cell>
          <cell r="D4946" t="str">
            <v>Commodity</v>
          </cell>
          <cell r="E4946" t="str">
            <v>Chemicals nec</v>
          </cell>
          <cell r="F4946" t="str">
            <v>EU27</v>
          </cell>
          <cell r="G4946" t="str">
            <v>Activity</v>
          </cell>
          <cell r="H4946" t="str">
            <v>Steel production through NG-DR</v>
          </cell>
          <cell r="I4946" t="str">
            <v>Update</v>
          </cell>
          <cell r="J4946">
            <v>0</v>
          </cell>
        </row>
        <row r="4947">
          <cell r="C4947" t="str">
            <v>EU27</v>
          </cell>
          <cell r="D4947" t="str">
            <v>Commodity</v>
          </cell>
          <cell r="E4947" t="str">
            <v>Electricity from fossil fuels</v>
          </cell>
          <cell r="F4947" t="str">
            <v>EU27</v>
          </cell>
          <cell r="G4947" t="str">
            <v>Activity</v>
          </cell>
          <cell r="H4947" t="str">
            <v>Steel production through NG-DR</v>
          </cell>
          <cell r="I4947" t="str">
            <v>Update</v>
          </cell>
          <cell r="J4947">
            <v>3.7860913795851507E-4</v>
          </cell>
        </row>
        <row r="4948">
          <cell r="C4948" t="str">
            <v>EU27</v>
          </cell>
          <cell r="D4948" t="str">
            <v>Commodity</v>
          </cell>
          <cell r="E4948" t="str">
            <v>Electricity from nuclear</v>
          </cell>
          <cell r="F4948" t="str">
            <v>EU27</v>
          </cell>
          <cell r="G4948" t="str">
            <v>Activity</v>
          </cell>
          <cell r="H4948" t="str">
            <v>Steel production through NG-DR</v>
          </cell>
          <cell r="I4948" t="str">
            <v>Update</v>
          </cell>
          <cell r="J4948">
            <v>7.1686251377883477E-4</v>
          </cell>
        </row>
        <row r="4949">
          <cell r="C4949" t="str">
            <v>EU27</v>
          </cell>
          <cell r="D4949" t="str">
            <v>Commodity</v>
          </cell>
          <cell r="E4949" t="str">
            <v>Electricity from renewables</v>
          </cell>
          <cell r="F4949" t="str">
            <v>EU27</v>
          </cell>
          <cell r="G4949" t="str">
            <v>Activity</v>
          </cell>
          <cell r="H4949" t="str">
            <v>Steel production through NG-DR</v>
          </cell>
          <cell r="I4949" t="str">
            <v>Update</v>
          </cell>
          <cell r="J4949">
            <v>2.438307869996036E-3</v>
          </cell>
        </row>
        <row r="4950">
          <cell r="C4950" t="str">
            <v>China</v>
          </cell>
          <cell r="D4950" t="str">
            <v>Commodity</v>
          </cell>
          <cell r="E4950" t="str">
            <v>Iron ores</v>
          </cell>
          <cell r="F4950" t="str">
            <v>EU27</v>
          </cell>
          <cell r="G4950" t="str">
            <v>Activity</v>
          </cell>
          <cell r="H4950" t="str">
            <v>Steel production through NG-DR</v>
          </cell>
          <cell r="I4950" t="str">
            <v>Update</v>
          </cell>
          <cell r="J4950">
            <v>0.16108845734587587</v>
          </cell>
        </row>
        <row r="4951">
          <cell r="C4951" t="str">
            <v>China</v>
          </cell>
          <cell r="D4951" t="str">
            <v>Commodity</v>
          </cell>
          <cell r="E4951" t="str">
            <v>Electrical machinery and apparatus n.e.c. (31)</v>
          </cell>
          <cell r="F4951" t="str">
            <v>EU27</v>
          </cell>
          <cell r="G4951" t="str">
            <v>Activity</v>
          </cell>
          <cell r="H4951" t="str">
            <v>Steel production through NG-DR</v>
          </cell>
          <cell r="I4951" t="str">
            <v>Update</v>
          </cell>
          <cell r="J4951">
            <v>5.0558836222750793E-4</v>
          </cell>
        </row>
        <row r="4952">
          <cell r="C4952" t="str">
            <v>China</v>
          </cell>
          <cell r="D4952" t="str">
            <v>Commodity</v>
          </cell>
          <cell r="E4952" t="str">
            <v>Cement; lime and plaster</v>
          </cell>
          <cell r="F4952" t="str">
            <v>EU27</v>
          </cell>
          <cell r="G4952" t="str">
            <v>Activity</v>
          </cell>
          <cell r="H4952" t="str">
            <v>Steel production through NG-DR</v>
          </cell>
          <cell r="I4952" t="str">
            <v>Update</v>
          </cell>
          <cell r="J4952">
            <v>4.8514464106651379E-3</v>
          </cell>
        </row>
        <row r="4953">
          <cell r="C4953" t="str">
            <v>China</v>
          </cell>
          <cell r="D4953" t="str">
            <v>Commodity</v>
          </cell>
          <cell r="E4953" t="str">
            <v>Coke Oven Coke</v>
          </cell>
          <cell r="F4953" t="str">
            <v>EU27</v>
          </cell>
          <cell r="G4953" t="str">
            <v>Activity</v>
          </cell>
          <cell r="H4953" t="str">
            <v>Steel production through NG-DR</v>
          </cell>
          <cell r="I4953" t="str">
            <v>Update</v>
          </cell>
          <cell r="J4953">
            <v>1.109418436791091E-2</v>
          </cell>
        </row>
        <row r="4954">
          <cell r="C4954" t="str">
            <v>China</v>
          </cell>
          <cell r="D4954" t="str">
            <v>Commodity</v>
          </cell>
          <cell r="E4954" t="str">
            <v>Ceramic goods</v>
          </cell>
          <cell r="F4954" t="str">
            <v>EU27</v>
          </cell>
          <cell r="G4954" t="str">
            <v>Activity</v>
          </cell>
          <cell r="H4954" t="str">
            <v>Steel production through NG-DR</v>
          </cell>
          <cell r="I4954" t="str">
            <v>Update</v>
          </cell>
          <cell r="J4954">
            <v>2.890870278990243E-5</v>
          </cell>
        </row>
        <row r="4955">
          <cell r="C4955" t="str">
            <v>China</v>
          </cell>
          <cell r="D4955" t="str">
            <v>Commodity</v>
          </cell>
          <cell r="E4955" t="str">
            <v>Natural gas and services related to natural gas extraction; excluding surveying</v>
          </cell>
          <cell r="F4955" t="str">
            <v>EU27</v>
          </cell>
          <cell r="G4955" t="str">
            <v>Activity</v>
          </cell>
          <cell r="H4955" t="str">
            <v>Steel production through NG-DR</v>
          </cell>
          <cell r="I4955" t="str">
            <v>Update</v>
          </cell>
          <cell r="J4955">
            <v>0</v>
          </cell>
        </row>
        <row r="4956">
          <cell r="C4956" t="str">
            <v>China</v>
          </cell>
          <cell r="D4956" t="str">
            <v>Commodity</v>
          </cell>
          <cell r="E4956" t="str">
            <v>Chemicals nec</v>
          </cell>
          <cell r="F4956" t="str">
            <v>EU27</v>
          </cell>
          <cell r="G4956" t="str">
            <v>Activity</v>
          </cell>
          <cell r="H4956" t="str">
            <v>Steel production through NG-DR</v>
          </cell>
          <cell r="I4956" t="str">
            <v>Update</v>
          </cell>
          <cell r="J4956">
            <v>2.8514320987501449E-3</v>
          </cell>
        </row>
        <row r="4957">
          <cell r="C4957" t="str">
            <v>China</v>
          </cell>
          <cell r="D4957" t="str">
            <v>Commodity</v>
          </cell>
          <cell r="E4957" t="str">
            <v>Electricity from fossil fuels</v>
          </cell>
          <cell r="F4957" t="str">
            <v>EU27</v>
          </cell>
          <cell r="G4957" t="str">
            <v>Activity</v>
          </cell>
          <cell r="H4957" t="str">
            <v>Steel production through NG-DR</v>
          </cell>
          <cell r="I4957" t="str">
            <v>Update</v>
          </cell>
          <cell r="J4957">
            <v>0</v>
          </cell>
        </row>
        <row r="4958">
          <cell r="C4958" t="str">
            <v>China</v>
          </cell>
          <cell r="D4958" t="str">
            <v>Commodity</v>
          </cell>
          <cell r="E4958" t="str">
            <v>Electricity from nuclear</v>
          </cell>
          <cell r="F4958" t="str">
            <v>EU27</v>
          </cell>
          <cell r="G4958" t="str">
            <v>Activity</v>
          </cell>
          <cell r="H4958" t="str">
            <v>Steel production through NG-DR</v>
          </cell>
          <cell r="I4958" t="str">
            <v>Update</v>
          </cell>
          <cell r="J4958">
            <v>0</v>
          </cell>
        </row>
        <row r="4959">
          <cell r="C4959" t="str">
            <v>China</v>
          </cell>
          <cell r="D4959" t="str">
            <v>Commodity</v>
          </cell>
          <cell r="E4959" t="str">
            <v>Electricity from renewables</v>
          </cell>
          <cell r="F4959" t="str">
            <v>EU27</v>
          </cell>
          <cell r="G4959" t="str">
            <v>Activity</v>
          </cell>
          <cell r="H4959" t="str">
            <v>Steel production through NG-DR</v>
          </cell>
          <cell r="I4959" t="str">
            <v>Update</v>
          </cell>
          <cell r="J4959">
            <v>0</v>
          </cell>
        </row>
        <row r="4960">
          <cell r="C4960" t="str">
            <v>USA</v>
          </cell>
          <cell r="D4960" t="str">
            <v>Commodity</v>
          </cell>
          <cell r="E4960" t="str">
            <v>Iron ores</v>
          </cell>
          <cell r="F4960" t="str">
            <v>EU27</v>
          </cell>
          <cell r="G4960" t="str">
            <v>Activity</v>
          </cell>
          <cell r="H4960" t="str">
            <v>Steel production through NG-DR</v>
          </cell>
          <cell r="I4960" t="str">
            <v>Update</v>
          </cell>
          <cell r="J4960">
            <v>2.949251079979006E-2</v>
          </cell>
        </row>
        <row r="4961">
          <cell r="C4961" t="str">
            <v>USA</v>
          </cell>
          <cell r="D4961" t="str">
            <v>Commodity</v>
          </cell>
          <cell r="E4961" t="str">
            <v>Electrical machinery and apparatus n.e.c. (31)</v>
          </cell>
          <cell r="F4961" t="str">
            <v>EU27</v>
          </cell>
          <cell r="G4961" t="str">
            <v>Activity</v>
          </cell>
          <cell r="H4961" t="str">
            <v>Steel production through NG-DR</v>
          </cell>
          <cell r="I4961" t="str">
            <v>Update</v>
          </cell>
          <cell r="J4961">
            <v>2.1047443073980527E-5</v>
          </cell>
        </row>
        <row r="4962">
          <cell r="C4962" t="str">
            <v>USA</v>
          </cell>
          <cell r="D4962" t="str">
            <v>Commodity</v>
          </cell>
          <cell r="E4962" t="str">
            <v>Cement; lime and plaster</v>
          </cell>
          <cell r="F4962" t="str">
            <v>EU27</v>
          </cell>
          <cell r="G4962" t="str">
            <v>Activity</v>
          </cell>
          <cell r="H4962" t="str">
            <v>Steel production through NG-DR</v>
          </cell>
          <cell r="I4962" t="str">
            <v>Update</v>
          </cell>
          <cell r="J4962">
            <v>5.8414015621608938E-3</v>
          </cell>
        </row>
        <row r="4963">
          <cell r="C4963" t="str">
            <v>USA</v>
          </cell>
          <cell r="D4963" t="str">
            <v>Commodity</v>
          </cell>
          <cell r="E4963" t="str">
            <v>Coke Oven Coke</v>
          </cell>
          <cell r="F4963" t="str">
            <v>EU27</v>
          </cell>
          <cell r="G4963" t="str">
            <v>Activity</v>
          </cell>
          <cell r="H4963" t="str">
            <v>Steel production through NG-DR</v>
          </cell>
          <cell r="I4963" t="str">
            <v>Update</v>
          </cell>
          <cell r="J4963">
            <v>1.4521138379047227E-3</v>
          </cell>
        </row>
        <row r="4964">
          <cell r="C4964" t="str">
            <v>USA</v>
          </cell>
          <cell r="D4964" t="str">
            <v>Commodity</v>
          </cell>
          <cell r="E4964" t="str">
            <v>Ceramic goods</v>
          </cell>
          <cell r="F4964" t="str">
            <v>EU27</v>
          </cell>
          <cell r="G4964" t="str">
            <v>Activity</v>
          </cell>
          <cell r="H4964" t="str">
            <v>Steel production through NG-DR</v>
          </cell>
          <cell r="I4964" t="str">
            <v>Update</v>
          </cell>
          <cell r="J4964">
            <v>6.5130870114372285E-5</v>
          </cell>
        </row>
        <row r="4965">
          <cell r="C4965" t="str">
            <v>USA</v>
          </cell>
          <cell r="D4965" t="str">
            <v>Commodity</v>
          </cell>
          <cell r="E4965" t="str">
            <v>Natural gas and services related to natural gas extraction; excluding surveying</v>
          </cell>
          <cell r="F4965" t="str">
            <v>EU27</v>
          </cell>
          <cell r="G4965" t="str">
            <v>Activity</v>
          </cell>
          <cell r="H4965" t="str">
            <v>Steel production through NG-DR</v>
          </cell>
          <cell r="I4965" t="str">
            <v>Update</v>
          </cell>
          <cell r="J4965">
            <v>7.9476813317479189E-4</v>
          </cell>
        </row>
        <row r="4966">
          <cell r="C4966" t="str">
            <v>USA</v>
          </cell>
          <cell r="D4966" t="str">
            <v>Commodity</v>
          </cell>
          <cell r="E4966" t="str">
            <v>Chemicals nec</v>
          </cell>
          <cell r="F4966" t="str">
            <v>EU27</v>
          </cell>
          <cell r="G4966" t="str">
            <v>Activity</v>
          </cell>
          <cell r="H4966" t="str">
            <v>Steel production through NG-DR</v>
          </cell>
          <cell r="I4966" t="str">
            <v>Update</v>
          </cell>
          <cell r="J4966">
            <v>8.4821183458843076E-3</v>
          </cell>
        </row>
        <row r="4967">
          <cell r="C4967" t="str">
            <v>USA</v>
          </cell>
          <cell r="D4967" t="str">
            <v>Commodity</v>
          </cell>
          <cell r="E4967" t="str">
            <v>Electricity from fossil fuels</v>
          </cell>
          <cell r="F4967" t="str">
            <v>EU27</v>
          </cell>
          <cell r="G4967" t="str">
            <v>Activity</v>
          </cell>
          <cell r="H4967" t="str">
            <v>Steel production through NG-DR</v>
          </cell>
          <cell r="I4967" t="str">
            <v>Update</v>
          </cell>
          <cell r="J4967">
            <v>0</v>
          </cell>
        </row>
        <row r="4968">
          <cell r="C4968" t="str">
            <v>USA</v>
          </cell>
          <cell r="D4968" t="str">
            <v>Commodity</v>
          </cell>
          <cell r="E4968" t="str">
            <v>Electricity from nuclear</v>
          </cell>
          <cell r="F4968" t="str">
            <v>EU27</v>
          </cell>
          <cell r="G4968" t="str">
            <v>Activity</v>
          </cell>
          <cell r="H4968" t="str">
            <v>Steel production through NG-DR</v>
          </cell>
          <cell r="I4968" t="str">
            <v>Update</v>
          </cell>
          <cell r="J4968">
            <v>0</v>
          </cell>
        </row>
        <row r="4969">
          <cell r="C4969" t="str">
            <v>USA</v>
          </cell>
          <cell r="D4969" t="str">
            <v>Commodity</v>
          </cell>
          <cell r="E4969" t="str">
            <v>Electricity from renewables</v>
          </cell>
          <cell r="F4969" t="str">
            <v>EU27</v>
          </cell>
          <cell r="G4969" t="str">
            <v>Activity</v>
          </cell>
          <cell r="H4969" t="str">
            <v>Steel production through NG-DR</v>
          </cell>
          <cell r="I4969" t="str">
            <v>Update</v>
          </cell>
          <cell r="J4969">
            <v>0</v>
          </cell>
        </row>
        <row r="4970">
          <cell r="C4970" t="str">
            <v>India</v>
          </cell>
          <cell r="D4970" t="str">
            <v>Commodity</v>
          </cell>
          <cell r="E4970" t="str">
            <v>Iron ores</v>
          </cell>
          <cell r="F4970" t="str">
            <v>EU27</v>
          </cell>
          <cell r="G4970" t="str">
            <v>Activity</v>
          </cell>
          <cell r="H4970" t="str">
            <v>Steel production through NG-DR</v>
          </cell>
          <cell r="I4970" t="str">
            <v>Update</v>
          </cell>
          <cell r="J4970">
            <v>0.15097500908393557</v>
          </cell>
        </row>
        <row r="4971">
          <cell r="C4971" t="str">
            <v>India</v>
          </cell>
          <cell r="D4971" t="str">
            <v>Commodity</v>
          </cell>
          <cell r="E4971" t="str">
            <v>Electrical machinery and apparatus n.e.c. (31)</v>
          </cell>
          <cell r="F4971" t="str">
            <v>EU27</v>
          </cell>
          <cell r="G4971" t="str">
            <v>Activity</v>
          </cell>
          <cell r="H4971" t="str">
            <v>Steel production through NG-DR</v>
          </cell>
          <cell r="I4971" t="str">
            <v>Update</v>
          </cell>
          <cell r="J4971">
            <v>6.7728942399646885E-5</v>
          </cell>
        </row>
        <row r="4972">
          <cell r="C4972" t="str">
            <v>India</v>
          </cell>
          <cell r="D4972" t="str">
            <v>Commodity</v>
          </cell>
          <cell r="E4972" t="str">
            <v>Cement; lime and plaster</v>
          </cell>
          <cell r="F4972" t="str">
            <v>EU27</v>
          </cell>
          <cell r="G4972" t="str">
            <v>Activity</v>
          </cell>
          <cell r="H4972" t="str">
            <v>Steel production through NG-DR</v>
          </cell>
          <cell r="I4972" t="str">
            <v>Update</v>
          </cell>
          <cell r="J4972">
            <v>5.6233849622410815E-3</v>
          </cell>
        </row>
        <row r="4973">
          <cell r="C4973" t="str">
            <v>India</v>
          </cell>
          <cell r="D4973" t="str">
            <v>Commodity</v>
          </cell>
          <cell r="E4973" t="str">
            <v>Coke Oven Coke</v>
          </cell>
          <cell r="F4973" t="str">
            <v>EU27</v>
          </cell>
          <cell r="G4973" t="str">
            <v>Activity</v>
          </cell>
          <cell r="H4973" t="str">
            <v>Steel production through NG-DR</v>
          </cell>
          <cell r="I4973" t="str">
            <v>Update</v>
          </cell>
          <cell r="J4973">
            <v>1.8068055269127655E-3</v>
          </cell>
        </row>
        <row r="4974">
          <cell r="C4974" t="str">
            <v>India</v>
          </cell>
          <cell r="D4974" t="str">
            <v>Commodity</v>
          </cell>
          <cell r="E4974" t="str">
            <v>Ceramic goods</v>
          </cell>
          <cell r="F4974" t="str">
            <v>EU27</v>
          </cell>
          <cell r="G4974" t="str">
            <v>Activity</v>
          </cell>
          <cell r="H4974" t="str">
            <v>Steel production through NG-DR</v>
          </cell>
          <cell r="I4974" t="str">
            <v>Update</v>
          </cell>
          <cell r="J4974">
            <v>5.6492118062760293E-6</v>
          </cell>
        </row>
        <row r="4975">
          <cell r="C4975" t="str">
            <v>India</v>
          </cell>
          <cell r="D4975" t="str">
            <v>Commodity</v>
          </cell>
          <cell r="E4975" t="str">
            <v>Natural gas and services related to natural gas extraction; excluding surveying</v>
          </cell>
          <cell r="F4975" t="str">
            <v>EU27</v>
          </cell>
          <cell r="G4975" t="str">
            <v>Activity</v>
          </cell>
          <cell r="H4975" t="str">
            <v>Steel production through NG-DR</v>
          </cell>
          <cell r="I4975" t="str">
            <v>Update</v>
          </cell>
          <cell r="J4975">
            <v>0</v>
          </cell>
        </row>
        <row r="4976">
          <cell r="C4976" t="str">
            <v>India</v>
          </cell>
          <cell r="D4976" t="str">
            <v>Commodity</v>
          </cell>
          <cell r="E4976" t="str">
            <v>Chemicals nec</v>
          </cell>
          <cell r="F4976" t="str">
            <v>EU27</v>
          </cell>
          <cell r="G4976" t="str">
            <v>Activity</v>
          </cell>
          <cell r="H4976" t="str">
            <v>Steel production through NG-DR</v>
          </cell>
          <cell r="I4976" t="str">
            <v>Update</v>
          </cell>
          <cell r="J4976">
            <v>8.1093795177776388E-4</v>
          </cell>
        </row>
        <row r="4977">
          <cell r="C4977" t="str">
            <v>India</v>
          </cell>
          <cell r="D4977" t="str">
            <v>Commodity</v>
          </cell>
          <cell r="E4977" t="str">
            <v>Electricity from fossil fuels</v>
          </cell>
          <cell r="F4977" t="str">
            <v>EU27</v>
          </cell>
          <cell r="G4977" t="str">
            <v>Activity</v>
          </cell>
          <cell r="H4977" t="str">
            <v>Steel production through NG-DR</v>
          </cell>
          <cell r="I4977" t="str">
            <v>Update</v>
          </cell>
          <cell r="J4977">
            <v>0</v>
          </cell>
        </row>
        <row r="4978">
          <cell r="C4978" t="str">
            <v>India</v>
          </cell>
          <cell r="D4978" t="str">
            <v>Commodity</v>
          </cell>
          <cell r="E4978" t="str">
            <v>Electricity from nuclear</v>
          </cell>
          <cell r="F4978" t="str">
            <v>EU27</v>
          </cell>
          <cell r="G4978" t="str">
            <v>Activity</v>
          </cell>
          <cell r="H4978" t="str">
            <v>Steel production through NG-DR</v>
          </cell>
          <cell r="I4978" t="str">
            <v>Update</v>
          </cell>
          <cell r="J4978">
            <v>0</v>
          </cell>
        </row>
        <row r="4979">
          <cell r="C4979" t="str">
            <v>India</v>
          </cell>
          <cell r="D4979" t="str">
            <v>Commodity</v>
          </cell>
          <cell r="E4979" t="str">
            <v>Electricity from renewables</v>
          </cell>
          <cell r="F4979" t="str">
            <v>EU27</v>
          </cell>
          <cell r="G4979" t="str">
            <v>Activity</v>
          </cell>
          <cell r="H4979" t="str">
            <v>Steel production through NG-DR</v>
          </cell>
          <cell r="I4979" t="str">
            <v>Update</v>
          </cell>
          <cell r="J4979">
            <v>0</v>
          </cell>
        </row>
        <row r="4980">
          <cell r="C4980" t="str">
            <v>Russia</v>
          </cell>
          <cell r="D4980" t="str">
            <v>Commodity</v>
          </cell>
          <cell r="E4980" t="str">
            <v>Iron ores</v>
          </cell>
          <cell r="F4980" t="str">
            <v>EU27</v>
          </cell>
          <cell r="G4980" t="str">
            <v>Activity</v>
          </cell>
          <cell r="H4980" t="str">
            <v>Steel production through NG-DR</v>
          </cell>
          <cell r="I4980" t="str">
            <v>Update</v>
          </cell>
          <cell r="J4980">
            <v>0.13886309499777949</v>
          </cell>
        </row>
        <row r="4981">
          <cell r="C4981" t="str">
            <v>Russia</v>
          </cell>
          <cell r="D4981" t="str">
            <v>Commodity</v>
          </cell>
          <cell r="E4981" t="str">
            <v>Electrical machinery and apparatus n.e.c. (31)</v>
          </cell>
          <cell r="F4981" t="str">
            <v>EU27</v>
          </cell>
          <cell r="G4981" t="str">
            <v>Activity</v>
          </cell>
          <cell r="H4981" t="str">
            <v>Steel production through NG-DR</v>
          </cell>
          <cell r="I4981" t="str">
            <v>Update</v>
          </cell>
          <cell r="J4981">
            <v>9.2968907089085616E-5</v>
          </cell>
        </row>
        <row r="4982">
          <cell r="C4982" t="str">
            <v>Russia</v>
          </cell>
          <cell r="D4982" t="str">
            <v>Commodity</v>
          </cell>
          <cell r="E4982" t="str">
            <v>Cement; lime and plaster</v>
          </cell>
          <cell r="F4982" t="str">
            <v>EU27</v>
          </cell>
          <cell r="G4982" t="str">
            <v>Activity</v>
          </cell>
          <cell r="H4982" t="str">
            <v>Steel production through NG-DR</v>
          </cell>
          <cell r="I4982" t="str">
            <v>Update</v>
          </cell>
          <cell r="J4982">
            <v>0</v>
          </cell>
        </row>
        <row r="4983">
          <cell r="C4983" t="str">
            <v>Russia</v>
          </cell>
          <cell r="D4983" t="str">
            <v>Commodity</v>
          </cell>
          <cell r="E4983" t="str">
            <v>Coke Oven Coke</v>
          </cell>
          <cell r="F4983" t="str">
            <v>EU27</v>
          </cell>
          <cell r="G4983" t="str">
            <v>Activity</v>
          </cell>
          <cell r="H4983" t="str">
            <v>Steel production through NG-DR</v>
          </cell>
          <cell r="I4983" t="str">
            <v>Update</v>
          </cell>
          <cell r="J4983">
            <v>1.1251392039595793E-3</v>
          </cell>
        </row>
        <row r="4984">
          <cell r="C4984" t="str">
            <v>Russia</v>
          </cell>
          <cell r="D4984" t="str">
            <v>Commodity</v>
          </cell>
          <cell r="E4984" t="str">
            <v>Ceramic goods</v>
          </cell>
          <cell r="F4984" t="str">
            <v>EU27</v>
          </cell>
          <cell r="G4984" t="str">
            <v>Activity</v>
          </cell>
          <cell r="H4984" t="str">
            <v>Steel production through NG-DR</v>
          </cell>
          <cell r="I4984" t="str">
            <v>Update</v>
          </cell>
          <cell r="J4984">
            <v>5.0048817841215026E-7</v>
          </cell>
        </row>
        <row r="4985">
          <cell r="C4985" t="str">
            <v>Russia</v>
          </cell>
          <cell r="D4985" t="str">
            <v>Commodity</v>
          </cell>
          <cell r="E4985" t="str">
            <v>Natural gas and services related to natural gas extraction; excluding surveying</v>
          </cell>
          <cell r="F4985" t="str">
            <v>EU27</v>
          </cell>
          <cell r="G4985" t="str">
            <v>Activity</v>
          </cell>
          <cell r="H4985" t="str">
            <v>Steel production through NG-DR</v>
          </cell>
          <cell r="I4985" t="str">
            <v>Update</v>
          </cell>
          <cell r="J4985">
            <v>0</v>
          </cell>
        </row>
        <row r="4986">
          <cell r="C4986" t="str">
            <v>Russia</v>
          </cell>
          <cell r="D4986" t="str">
            <v>Commodity</v>
          </cell>
          <cell r="E4986" t="str">
            <v>Chemicals nec</v>
          </cell>
          <cell r="F4986" t="str">
            <v>EU27</v>
          </cell>
          <cell r="G4986" t="str">
            <v>Activity</v>
          </cell>
          <cell r="H4986" t="str">
            <v>Steel production through NG-DR</v>
          </cell>
          <cell r="I4986" t="str">
            <v>Update</v>
          </cell>
          <cell r="J4986">
            <v>0</v>
          </cell>
        </row>
        <row r="4987">
          <cell r="C4987" t="str">
            <v>Russia</v>
          </cell>
          <cell r="D4987" t="str">
            <v>Commodity</v>
          </cell>
          <cell r="E4987" t="str">
            <v>Electricity from fossil fuels</v>
          </cell>
          <cell r="F4987" t="str">
            <v>EU27</v>
          </cell>
          <cell r="G4987" t="str">
            <v>Activity</v>
          </cell>
          <cell r="H4987" t="str">
            <v>Steel production through NG-DR</v>
          </cell>
          <cell r="I4987" t="str">
            <v>Update</v>
          </cell>
          <cell r="J4987">
            <v>0</v>
          </cell>
        </row>
        <row r="4988">
          <cell r="C4988" t="str">
            <v>Russia</v>
          </cell>
          <cell r="D4988" t="str">
            <v>Commodity</v>
          </cell>
          <cell r="E4988" t="str">
            <v>Electricity from nuclear</v>
          </cell>
          <cell r="F4988" t="str">
            <v>EU27</v>
          </cell>
          <cell r="G4988" t="str">
            <v>Activity</v>
          </cell>
          <cell r="H4988" t="str">
            <v>Steel production through NG-DR</v>
          </cell>
          <cell r="I4988" t="str">
            <v>Update</v>
          </cell>
          <cell r="J4988">
            <v>0</v>
          </cell>
        </row>
        <row r="4989">
          <cell r="C4989" t="str">
            <v>Russia</v>
          </cell>
          <cell r="D4989" t="str">
            <v>Commodity</v>
          </cell>
          <cell r="E4989" t="str">
            <v>Electricity from renewables</v>
          </cell>
          <cell r="F4989" t="str">
            <v>EU27</v>
          </cell>
          <cell r="G4989" t="str">
            <v>Activity</v>
          </cell>
          <cell r="H4989" t="str">
            <v>Steel production through NG-DR</v>
          </cell>
          <cell r="I4989" t="str">
            <v>Update</v>
          </cell>
          <cell r="J4989">
            <v>0</v>
          </cell>
        </row>
        <row r="4990">
          <cell r="C4990" t="str">
            <v>RoW</v>
          </cell>
          <cell r="D4990" t="str">
            <v>Commodity</v>
          </cell>
          <cell r="E4990" t="str">
            <v>Iron ores</v>
          </cell>
          <cell r="F4990" t="str">
            <v>EU27</v>
          </cell>
          <cell r="G4990" t="str">
            <v>Activity</v>
          </cell>
          <cell r="H4990" t="str">
            <v>Steel production through NG-DR</v>
          </cell>
          <cell r="I4990" t="str">
            <v>Update</v>
          </cell>
          <cell r="J4990">
            <v>1.0000807460939076</v>
          </cell>
        </row>
        <row r="4991">
          <cell r="C4991" t="str">
            <v>RoW</v>
          </cell>
          <cell r="D4991" t="str">
            <v>Commodity</v>
          </cell>
          <cell r="E4991" t="str">
            <v>Electrical machinery and apparatus n.e.c. (31)</v>
          </cell>
          <cell r="F4991" t="str">
            <v>EU27</v>
          </cell>
          <cell r="G4991" t="str">
            <v>Activity</v>
          </cell>
          <cell r="H4991" t="str">
            <v>Steel production through NG-DR</v>
          </cell>
          <cell r="I4991" t="str">
            <v>Update</v>
          </cell>
          <cell r="J4991">
            <v>3.7052409430862396E-4</v>
          </cell>
        </row>
        <row r="4992">
          <cell r="C4992" t="str">
            <v>RoW</v>
          </cell>
          <cell r="D4992" t="str">
            <v>Commodity</v>
          </cell>
          <cell r="E4992" t="str">
            <v>Cement; lime and plaster</v>
          </cell>
          <cell r="F4992" t="str">
            <v>EU27</v>
          </cell>
          <cell r="G4992" t="str">
            <v>Activity</v>
          </cell>
          <cell r="H4992" t="str">
            <v>Steel production through NG-DR</v>
          </cell>
          <cell r="I4992" t="str">
            <v>Update</v>
          </cell>
          <cell r="J4992">
            <v>5.8414042458127093E-3</v>
          </cell>
        </row>
        <row r="4993">
          <cell r="C4993" t="str">
            <v>RoW</v>
          </cell>
          <cell r="D4993" t="str">
            <v>Commodity</v>
          </cell>
          <cell r="E4993" t="str">
            <v>Coke Oven Coke</v>
          </cell>
          <cell r="F4993" t="str">
            <v>EU27</v>
          </cell>
          <cell r="G4993" t="str">
            <v>Activity</v>
          </cell>
          <cell r="H4993" t="str">
            <v>Steel production through NG-DR</v>
          </cell>
          <cell r="I4993" t="str">
            <v>Update</v>
          </cell>
          <cell r="J4993">
            <v>5.0319447308723453E-3</v>
          </cell>
        </row>
        <row r="4994">
          <cell r="C4994" t="str">
            <v>RoW</v>
          </cell>
          <cell r="D4994" t="str">
            <v>Commodity</v>
          </cell>
          <cell r="E4994" t="str">
            <v>Ceramic goods</v>
          </cell>
          <cell r="F4994" t="str">
            <v>EU27</v>
          </cell>
          <cell r="G4994" t="str">
            <v>Activity</v>
          </cell>
          <cell r="H4994" t="str">
            <v>Steel production through NG-DR</v>
          </cell>
          <cell r="I4994" t="str">
            <v>Update</v>
          </cell>
          <cell r="J4994">
            <v>4.336096678710085E-4</v>
          </cell>
        </row>
        <row r="4995">
          <cell r="C4995" t="str">
            <v>RoW</v>
          </cell>
          <cell r="D4995" t="str">
            <v>Commodity</v>
          </cell>
          <cell r="E4995" t="str">
            <v>Natural gas and services related to natural gas extraction; excluding surveying</v>
          </cell>
          <cell r="F4995" t="str">
            <v>EU27</v>
          </cell>
          <cell r="G4995" t="str">
            <v>Activity</v>
          </cell>
          <cell r="H4995" t="str">
            <v>Steel production through NG-DR</v>
          </cell>
          <cell r="I4995" t="str">
            <v>Update</v>
          </cell>
          <cell r="J4995">
            <v>2.7129607609988112E-3</v>
          </cell>
        </row>
        <row r="4996">
          <cell r="C4996" t="str">
            <v>RoW</v>
          </cell>
          <cell r="D4996" t="str">
            <v>Commodity</v>
          </cell>
          <cell r="E4996" t="str">
            <v>Chemicals nec</v>
          </cell>
          <cell r="F4996" t="str">
            <v>EU27</v>
          </cell>
          <cell r="G4996" t="str">
            <v>Activity</v>
          </cell>
          <cell r="H4996" t="str">
            <v>Steel production through NG-DR</v>
          </cell>
          <cell r="I4996" t="str">
            <v>Update</v>
          </cell>
          <cell r="J4996">
            <v>4.3855511603587784E-2</v>
          </cell>
        </row>
        <row r="4997">
          <cell r="C4997" t="str">
            <v>RoW</v>
          </cell>
          <cell r="D4997" t="str">
            <v>Commodity</v>
          </cell>
          <cell r="E4997" t="str">
            <v>Electricity from fossil fuels</v>
          </cell>
          <cell r="F4997" t="str">
            <v>EU27</v>
          </cell>
          <cell r="G4997" t="str">
            <v>Activity</v>
          </cell>
          <cell r="H4997" t="str">
            <v>Steel production through NG-DR</v>
          </cell>
          <cell r="I4997" t="str">
            <v>Update</v>
          </cell>
          <cell r="J4997">
            <v>0</v>
          </cell>
        </row>
        <row r="4998">
          <cell r="C4998" t="str">
            <v>RoW</v>
          </cell>
          <cell r="D4998" t="str">
            <v>Commodity</v>
          </cell>
          <cell r="E4998" t="str">
            <v>Electricity from nuclear</v>
          </cell>
          <cell r="F4998" t="str">
            <v>EU27</v>
          </cell>
          <cell r="G4998" t="str">
            <v>Activity</v>
          </cell>
          <cell r="H4998" t="str">
            <v>Steel production through NG-DR</v>
          </cell>
          <cell r="I4998" t="str">
            <v>Update</v>
          </cell>
          <cell r="J4998">
            <v>0</v>
          </cell>
        </row>
        <row r="4999">
          <cell r="C4999" t="str">
            <v>RoW</v>
          </cell>
          <cell r="D4999" t="str">
            <v>Commodity</v>
          </cell>
          <cell r="E4999" t="str">
            <v>Electricity from renewables</v>
          </cell>
          <cell r="F4999" t="str">
            <v>EU27</v>
          </cell>
          <cell r="G4999" t="str">
            <v>Activity</v>
          </cell>
          <cell r="H4999" t="str">
            <v>Steel production through NG-DR</v>
          </cell>
          <cell r="I4999" t="str">
            <v>Update</v>
          </cell>
          <cell r="J4999">
            <v>0</v>
          </cell>
        </row>
        <row r="5000">
          <cell r="C5000" t="str">
            <v>EU27</v>
          </cell>
          <cell r="D5000" t="str">
            <v>Commodity</v>
          </cell>
          <cell r="E5000" t="str">
            <v>Iron ores</v>
          </cell>
          <cell r="F5000" t="str">
            <v>EU27</v>
          </cell>
          <cell r="G5000" t="str">
            <v>Activity</v>
          </cell>
          <cell r="H5000" t="str">
            <v>Steel production through 100%H2-DR</v>
          </cell>
          <cell r="I5000" t="str">
            <v>Update</v>
          </cell>
          <cell r="J5000">
            <v>1.9500181678711294E-2</v>
          </cell>
        </row>
        <row r="5001">
          <cell r="C5001" t="str">
            <v>EU27</v>
          </cell>
          <cell r="D5001" t="str">
            <v>Commodity</v>
          </cell>
          <cell r="E5001" t="str">
            <v>Electrical machinery and apparatus n.e.c. (31)</v>
          </cell>
          <cell r="F5001" t="str">
            <v>EU27</v>
          </cell>
          <cell r="G5001" t="str">
            <v>Activity</v>
          </cell>
          <cell r="H5001" t="str">
            <v>Steel production through 100%H2-DR</v>
          </cell>
          <cell r="I5001" t="str">
            <v>Update</v>
          </cell>
          <cell r="J5001">
            <v>1.9404661061278542E-3</v>
          </cell>
        </row>
        <row r="5002">
          <cell r="C5002" t="str">
            <v>EU27</v>
          </cell>
          <cell r="D5002" t="str">
            <v>Commodity</v>
          </cell>
          <cell r="E5002" t="str">
            <v>Cement; lime and plaster</v>
          </cell>
          <cell r="F5002" t="str">
            <v>EU27</v>
          </cell>
          <cell r="G5002" t="str">
            <v>Activity</v>
          </cell>
          <cell r="H5002" t="str">
            <v>Steel production through 100%H2-DR</v>
          </cell>
          <cell r="I5002" t="str">
            <v>Update</v>
          </cell>
          <cell r="J5002">
            <v>5.8423628191201782E-3</v>
          </cell>
        </row>
        <row r="5003">
          <cell r="C5003" t="str">
            <v>EU27</v>
          </cell>
          <cell r="D5003" t="str">
            <v>Commodity</v>
          </cell>
          <cell r="E5003" t="str">
            <v>Coke Oven Coke</v>
          </cell>
          <cell r="F5003" t="str">
            <v>EU27</v>
          </cell>
          <cell r="G5003" t="str">
            <v>Activity</v>
          </cell>
          <cell r="H5003" t="str">
            <v>Steel production through 100%H2-DR</v>
          </cell>
          <cell r="I5003" t="str">
            <v>Update</v>
          </cell>
          <cell r="J5003">
            <v>4.8981233243967828E-4</v>
          </cell>
        </row>
        <row r="5004">
          <cell r="C5004" t="str">
            <v>EU27</v>
          </cell>
          <cell r="D5004" t="str">
            <v>Commodity</v>
          </cell>
          <cell r="E5004" t="str">
            <v>Ceramic goods</v>
          </cell>
          <cell r="F5004" t="str">
            <v>EU27</v>
          </cell>
          <cell r="G5004" t="str">
            <v>Activity</v>
          </cell>
          <cell r="H5004" t="str">
            <v>Steel production through 100%H2-DR</v>
          </cell>
          <cell r="I5004" t="str">
            <v>Update</v>
          </cell>
          <cell r="J5004">
            <v>2.4658201215687387E-3</v>
          </cell>
        </row>
        <row r="5005">
          <cell r="C5005" t="str">
            <v>EU27</v>
          </cell>
          <cell r="D5005" t="str">
            <v>Commodity</v>
          </cell>
          <cell r="E5005" t="str">
            <v>Natural gas and services related to natural gas extraction; excluding surveying</v>
          </cell>
          <cell r="F5005" t="str">
            <v>EU27</v>
          </cell>
          <cell r="G5005" t="str">
            <v>Activity</v>
          </cell>
          <cell r="H5005" t="str">
            <v>Steel production through 100%H2-DR</v>
          </cell>
          <cell r="I5005" t="str">
            <v>Update</v>
          </cell>
          <cell r="J5005">
            <v>4.922711058263972E-4</v>
          </cell>
        </row>
        <row r="5006">
          <cell r="C5006" t="str">
            <v>EU27</v>
          </cell>
          <cell r="D5006" t="str">
            <v>Commodity</v>
          </cell>
          <cell r="E5006" t="str">
            <v>Chemicals nec</v>
          </cell>
          <cell r="F5006" t="str">
            <v>EU27</v>
          </cell>
          <cell r="G5006" t="str">
            <v>Activity</v>
          </cell>
          <cell r="H5006" t="str">
            <v>Steel production through 100%H2-DR</v>
          </cell>
          <cell r="I5006" t="str">
            <v>Update</v>
          </cell>
          <cell r="J5006">
            <v>0</v>
          </cell>
        </row>
        <row r="5007">
          <cell r="C5007" t="str">
            <v>EU27</v>
          </cell>
          <cell r="D5007" t="str">
            <v>Commodity</v>
          </cell>
          <cell r="E5007" t="str">
            <v>Electricity from fossil fuels</v>
          </cell>
          <cell r="F5007" t="str">
            <v>EU27</v>
          </cell>
          <cell r="G5007" t="str">
            <v>Activity</v>
          </cell>
          <cell r="H5007" t="str">
            <v>Steel production through 100%H2-DR</v>
          </cell>
          <cell r="I5007" t="str">
            <v>Update</v>
          </cell>
          <cell r="J5007">
            <v>3.6586167200000007E-4</v>
          </cell>
        </row>
        <row r="5008">
          <cell r="C5008" t="str">
            <v>EU27</v>
          </cell>
          <cell r="D5008" t="str">
            <v>Commodity</v>
          </cell>
          <cell r="E5008" t="str">
            <v>Electricity from nuclear</v>
          </cell>
          <cell r="F5008" t="str">
            <v>EU27</v>
          </cell>
          <cell r="G5008" t="str">
            <v>Activity</v>
          </cell>
          <cell r="H5008" t="str">
            <v>Steel production through 100%H2-DR</v>
          </cell>
          <cell r="I5008" t="str">
            <v>Update</v>
          </cell>
          <cell r="J5008">
            <v>6.9272632800000005E-4</v>
          </cell>
        </row>
        <row r="5009">
          <cell r="C5009" t="str">
            <v>EU27</v>
          </cell>
          <cell r="D5009" t="str">
            <v>Commodity</v>
          </cell>
          <cell r="E5009" t="str">
            <v>Electricity from renewables</v>
          </cell>
          <cell r="F5009" t="str">
            <v>EU27</v>
          </cell>
          <cell r="G5009" t="str">
            <v>Activity</v>
          </cell>
          <cell r="H5009" t="str">
            <v>Steel production through 100%H2-DR</v>
          </cell>
          <cell r="I5009" t="str">
            <v>Update</v>
          </cell>
          <cell r="J5009">
            <v>2.3562119999999999E-3</v>
          </cell>
        </row>
        <row r="5010">
          <cell r="C5010" t="str">
            <v>China</v>
          </cell>
          <cell r="D5010" t="str">
            <v>Commodity</v>
          </cell>
          <cell r="E5010" t="str">
            <v>Iron ores</v>
          </cell>
          <cell r="F5010" t="str">
            <v>EU27</v>
          </cell>
          <cell r="G5010" t="str">
            <v>Activity</v>
          </cell>
          <cell r="H5010" t="str">
            <v>Steel production through 100%H2-DR</v>
          </cell>
          <cell r="I5010" t="str">
            <v>Update</v>
          </cell>
          <cell r="J5010">
            <v>0.16108845734587587</v>
          </cell>
        </row>
        <row r="5011">
          <cell r="C5011" t="str">
            <v>China</v>
          </cell>
          <cell r="D5011" t="str">
            <v>Commodity</v>
          </cell>
          <cell r="E5011" t="str">
            <v>Electrical machinery and apparatus n.e.c. (31)</v>
          </cell>
          <cell r="F5011" t="str">
            <v>EU27</v>
          </cell>
          <cell r="G5011" t="str">
            <v>Activity</v>
          </cell>
          <cell r="H5011" t="str">
            <v>Steel production through 100%H2-DR</v>
          </cell>
          <cell r="I5011" t="str">
            <v>Update</v>
          </cell>
          <cell r="J5011">
            <v>5.0558836222750793E-4</v>
          </cell>
        </row>
        <row r="5012">
          <cell r="C5012" t="str">
            <v>China</v>
          </cell>
          <cell r="D5012" t="str">
            <v>Commodity</v>
          </cell>
          <cell r="E5012" t="str">
            <v>Cement; lime and plaster</v>
          </cell>
          <cell r="F5012" t="str">
            <v>EU27</v>
          </cell>
          <cell r="G5012" t="str">
            <v>Activity</v>
          </cell>
          <cell r="H5012" t="str">
            <v>Steel production through 100%H2-DR</v>
          </cell>
          <cell r="I5012" t="str">
            <v>Update</v>
          </cell>
          <cell r="J5012">
            <v>4.8514464106651379E-3</v>
          </cell>
        </row>
        <row r="5013">
          <cell r="C5013" t="str">
            <v>China</v>
          </cell>
          <cell r="D5013" t="str">
            <v>Commodity</v>
          </cell>
          <cell r="E5013" t="str">
            <v>Coke Oven Coke</v>
          </cell>
          <cell r="F5013" t="str">
            <v>EU27</v>
          </cell>
          <cell r="G5013" t="str">
            <v>Activity</v>
          </cell>
          <cell r="H5013" t="str">
            <v>Steel production through 100%H2-DR</v>
          </cell>
          <cell r="I5013" t="str">
            <v>Update</v>
          </cell>
          <cell r="J5013">
            <v>1.109418436791091E-2</v>
          </cell>
        </row>
        <row r="5014">
          <cell r="C5014" t="str">
            <v>China</v>
          </cell>
          <cell r="D5014" t="str">
            <v>Commodity</v>
          </cell>
          <cell r="E5014" t="str">
            <v>Ceramic goods</v>
          </cell>
          <cell r="F5014" t="str">
            <v>EU27</v>
          </cell>
          <cell r="G5014" t="str">
            <v>Activity</v>
          </cell>
          <cell r="H5014" t="str">
            <v>Steel production through 100%H2-DR</v>
          </cell>
          <cell r="I5014" t="str">
            <v>Update</v>
          </cell>
          <cell r="J5014">
            <v>2.890870278990243E-5</v>
          </cell>
        </row>
        <row r="5015">
          <cell r="C5015" t="str">
            <v>China</v>
          </cell>
          <cell r="D5015" t="str">
            <v>Commodity</v>
          </cell>
          <cell r="E5015" t="str">
            <v>Natural gas and services related to natural gas extraction; excluding surveying</v>
          </cell>
          <cell r="F5015" t="str">
            <v>EU27</v>
          </cell>
          <cell r="G5015" t="str">
            <v>Activity</v>
          </cell>
          <cell r="H5015" t="str">
            <v>Steel production through 100%H2-DR</v>
          </cell>
          <cell r="I5015" t="str">
            <v>Update</v>
          </cell>
          <cell r="J5015">
            <v>0</v>
          </cell>
        </row>
        <row r="5016">
          <cell r="C5016" t="str">
            <v>China</v>
          </cell>
          <cell r="D5016" t="str">
            <v>Commodity</v>
          </cell>
          <cell r="E5016" t="str">
            <v>Chemicals nec</v>
          </cell>
          <cell r="F5016" t="str">
            <v>EU27</v>
          </cell>
          <cell r="G5016" t="str">
            <v>Activity</v>
          </cell>
          <cell r="H5016" t="str">
            <v>Steel production through 100%H2-DR</v>
          </cell>
          <cell r="I5016" t="str">
            <v>Update</v>
          </cell>
          <cell r="J5016">
            <v>2.8514320987501449E-3</v>
          </cell>
        </row>
        <row r="5017">
          <cell r="C5017" t="str">
            <v>China</v>
          </cell>
          <cell r="D5017" t="str">
            <v>Commodity</v>
          </cell>
          <cell r="E5017" t="str">
            <v>Electricity from fossil fuels</v>
          </cell>
          <cell r="F5017" t="str">
            <v>EU27</v>
          </cell>
          <cell r="G5017" t="str">
            <v>Activity</v>
          </cell>
          <cell r="H5017" t="str">
            <v>Steel production through 100%H2-DR</v>
          </cell>
          <cell r="I5017" t="str">
            <v>Update</v>
          </cell>
          <cell r="J5017">
            <v>0</v>
          </cell>
        </row>
        <row r="5018">
          <cell r="C5018" t="str">
            <v>China</v>
          </cell>
          <cell r="D5018" t="str">
            <v>Commodity</v>
          </cell>
          <cell r="E5018" t="str">
            <v>Electricity from nuclear</v>
          </cell>
          <cell r="F5018" t="str">
            <v>EU27</v>
          </cell>
          <cell r="G5018" t="str">
            <v>Activity</v>
          </cell>
          <cell r="H5018" t="str">
            <v>Steel production through 100%H2-DR</v>
          </cell>
          <cell r="I5018" t="str">
            <v>Update</v>
          </cell>
          <cell r="J5018">
            <v>0</v>
          </cell>
        </row>
        <row r="5019">
          <cell r="C5019" t="str">
            <v>China</v>
          </cell>
          <cell r="D5019" t="str">
            <v>Commodity</v>
          </cell>
          <cell r="E5019" t="str">
            <v>Electricity from renewables</v>
          </cell>
          <cell r="F5019" t="str">
            <v>EU27</v>
          </cell>
          <cell r="G5019" t="str">
            <v>Activity</v>
          </cell>
          <cell r="H5019" t="str">
            <v>Steel production through 100%H2-DR</v>
          </cell>
          <cell r="I5019" t="str">
            <v>Update</v>
          </cell>
          <cell r="J5019">
            <v>0</v>
          </cell>
        </row>
        <row r="5020">
          <cell r="C5020" t="str">
            <v>USA</v>
          </cell>
          <cell r="D5020" t="str">
            <v>Commodity</v>
          </cell>
          <cell r="E5020" t="str">
            <v>Iron ores</v>
          </cell>
          <cell r="F5020" t="str">
            <v>EU27</v>
          </cell>
          <cell r="G5020" t="str">
            <v>Activity</v>
          </cell>
          <cell r="H5020" t="str">
            <v>Steel production through 100%H2-DR</v>
          </cell>
          <cell r="I5020" t="str">
            <v>Update</v>
          </cell>
          <cell r="J5020">
            <v>2.949251079979006E-2</v>
          </cell>
        </row>
        <row r="5021">
          <cell r="C5021" t="str">
            <v>USA</v>
          </cell>
          <cell r="D5021" t="str">
            <v>Commodity</v>
          </cell>
          <cell r="E5021" t="str">
            <v>Electrical machinery and apparatus n.e.c. (31)</v>
          </cell>
          <cell r="F5021" t="str">
            <v>EU27</v>
          </cell>
          <cell r="G5021" t="str">
            <v>Activity</v>
          </cell>
          <cell r="H5021" t="str">
            <v>Steel production through 100%H2-DR</v>
          </cell>
          <cell r="I5021" t="str">
            <v>Update</v>
          </cell>
          <cell r="J5021">
            <v>2.1047443073980527E-5</v>
          </cell>
        </row>
        <row r="5022">
          <cell r="C5022" t="str">
            <v>USA</v>
          </cell>
          <cell r="D5022" t="str">
            <v>Commodity</v>
          </cell>
          <cell r="E5022" t="str">
            <v>Cement; lime and plaster</v>
          </cell>
          <cell r="F5022" t="str">
            <v>EU27</v>
          </cell>
          <cell r="G5022" t="str">
            <v>Activity</v>
          </cell>
          <cell r="H5022" t="str">
            <v>Steel production through 100%H2-DR</v>
          </cell>
          <cell r="I5022" t="str">
            <v>Update</v>
          </cell>
          <cell r="J5022">
            <v>5.8414015621608938E-3</v>
          </cell>
        </row>
        <row r="5023">
          <cell r="C5023" t="str">
            <v>USA</v>
          </cell>
          <cell r="D5023" t="str">
            <v>Commodity</v>
          </cell>
          <cell r="E5023" t="str">
            <v>Coke Oven Coke</v>
          </cell>
          <cell r="F5023" t="str">
            <v>EU27</v>
          </cell>
          <cell r="G5023" t="str">
            <v>Activity</v>
          </cell>
          <cell r="H5023" t="str">
            <v>Steel production through 100%H2-DR</v>
          </cell>
          <cell r="I5023" t="str">
            <v>Update</v>
          </cell>
          <cell r="J5023">
            <v>1.4521138379047227E-3</v>
          </cell>
        </row>
        <row r="5024">
          <cell r="C5024" t="str">
            <v>USA</v>
          </cell>
          <cell r="D5024" t="str">
            <v>Commodity</v>
          </cell>
          <cell r="E5024" t="str">
            <v>Ceramic goods</v>
          </cell>
          <cell r="F5024" t="str">
            <v>EU27</v>
          </cell>
          <cell r="G5024" t="str">
            <v>Activity</v>
          </cell>
          <cell r="H5024" t="str">
            <v>Steel production through 100%H2-DR</v>
          </cell>
          <cell r="I5024" t="str">
            <v>Update</v>
          </cell>
          <cell r="J5024">
            <v>6.5130870114372285E-5</v>
          </cell>
        </row>
        <row r="5025">
          <cell r="C5025" t="str">
            <v>USA</v>
          </cell>
          <cell r="D5025" t="str">
            <v>Commodity</v>
          </cell>
          <cell r="E5025" t="str">
            <v>Natural gas and services related to natural gas extraction; excluding surveying</v>
          </cell>
          <cell r="F5025" t="str">
            <v>EU27</v>
          </cell>
          <cell r="G5025" t="str">
            <v>Activity</v>
          </cell>
          <cell r="H5025" t="str">
            <v>Steel production through 100%H2-DR</v>
          </cell>
          <cell r="I5025" t="str">
            <v>Update</v>
          </cell>
          <cell r="J5025">
            <v>7.9476813317479189E-4</v>
          </cell>
        </row>
        <row r="5026">
          <cell r="C5026" t="str">
            <v>USA</v>
          </cell>
          <cell r="D5026" t="str">
            <v>Commodity</v>
          </cell>
          <cell r="E5026" t="str">
            <v>Chemicals nec</v>
          </cell>
          <cell r="F5026" t="str">
            <v>EU27</v>
          </cell>
          <cell r="G5026" t="str">
            <v>Activity</v>
          </cell>
          <cell r="H5026" t="str">
            <v>Steel production through 100%H2-DR</v>
          </cell>
          <cell r="I5026" t="str">
            <v>Update</v>
          </cell>
          <cell r="J5026">
            <v>8.4821183458843076E-3</v>
          </cell>
        </row>
        <row r="5027">
          <cell r="C5027" t="str">
            <v>USA</v>
          </cell>
          <cell r="D5027" t="str">
            <v>Commodity</v>
          </cell>
          <cell r="E5027" t="str">
            <v>Electricity from fossil fuels</v>
          </cell>
          <cell r="F5027" t="str">
            <v>EU27</v>
          </cell>
          <cell r="G5027" t="str">
            <v>Activity</v>
          </cell>
          <cell r="H5027" t="str">
            <v>Steel production through 100%H2-DR</v>
          </cell>
          <cell r="I5027" t="str">
            <v>Update</v>
          </cell>
          <cell r="J5027">
            <v>0</v>
          </cell>
        </row>
        <row r="5028">
          <cell r="C5028" t="str">
            <v>USA</v>
          </cell>
          <cell r="D5028" t="str">
            <v>Commodity</v>
          </cell>
          <cell r="E5028" t="str">
            <v>Electricity from nuclear</v>
          </cell>
          <cell r="F5028" t="str">
            <v>EU27</v>
          </cell>
          <cell r="G5028" t="str">
            <v>Activity</v>
          </cell>
          <cell r="H5028" t="str">
            <v>Steel production through 100%H2-DR</v>
          </cell>
          <cell r="I5028" t="str">
            <v>Update</v>
          </cell>
          <cell r="J5028">
            <v>0</v>
          </cell>
        </row>
        <row r="5029">
          <cell r="C5029" t="str">
            <v>USA</v>
          </cell>
          <cell r="D5029" t="str">
            <v>Commodity</v>
          </cell>
          <cell r="E5029" t="str">
            <v>Electricity from renewables</v>
          </cell>
          <cell r="F5029" t="str">
            <v>EU27</v>
          </cell>
          <cell r="G5029" t="str">
            <v>Activity</v>
          </cell>
          <cell r="H5029" t="str">
            <v>Steel production through 100%H2-DR</v>
          </cell>
          <cell r="I5029" t="str">
            <v>Update</v>
          </cell>
          <cell r="J5029">
            <v>0</v>
          </cell>
        </row>
        <row r="5030">
          <cell r="C5030" t="str">
            <v>India</v>
          </cell>
          <cell r="D5030" t="str">
            <v>Commodity</v>
          </cell>
          <cell r="E5030" t="str">
            <v>Iron ores</v>
          </cell>
          <cell r="F5030" t="str">
            <v>EU27</v>
          </cell>
          <cell r="G5030" t="str">
            <v>Activity</v>
          </cell>
          <cell r="H5030" t="str">
            <v>Steel production through 100%H2-DR</v>
          </cell>
          <cell r="I5030" t="str">
            <v>Update</v>
          </cell>
          <cell r="J5030">
            <v>0.15097500908393557</v>
          </cell>
        </row>
        <row r="5031">
          <cell r="C5031" t="str">
            <v>India</v>
          </cell>
          <cell r="D5031" t="str">
            <v>Commodity</v>
          </cell>
          <cell r="E5031" t="str">
            <v>Electrical machinery and apparatus n.e.c. (31)</v>
          </cell>
          <cell r="F5031" t="str">
            <v>EU27</v>
          </cell>
          <cell r="G5031" t="str">
            <v>Activity</v>
          </cell>
          <cell r="H5031" t="str">
            <v>Steel production through 100%H2-DR</v>
          </cell>
          <cell r="I5031" t="str">
            <v>Update</v>
          </cell>
          <cell r="J5031">
            <v>6.7728942399646885E-5</v>
          </cell>
        </row>
        <row r="5032">
          <cell r="C5032" t="str">
            <v>India</v>
          </cell>
          <cell r="D5032" t="str">
            <v>Commodity</v>
          </cell>
          <cell r="E5032" t="str">
            <v>Cement; lime and plaster</v>
          </cell>
          <cell r="F5032" t="str">
            <v>EU27</v>
          </cell>
          <cell r="G5032" t="str">
            <v>Activity</v>
          </cell>
          <cell r="H5032" t="str">
            <v>Steel production through 100%H2-DR</v>
          </cell>
          <cell r="I5032" t="str">
            <v>Update</v>
          </cell>
          <cell r="J5032">
            <v>5.6233849622410815E-3</v>
          </cell>
        </row>
        <row r="5033">
          <cell r="C5033" t="str">
            <v>India</v>
          </cell>
          <cell r="D5033" t="str">
            <v>Commodity</v>
          </cell>
          <cell r="E5033" t="str">
            <v>Coke Oven Coke</v>
          </cell>
          <cell r="F5033" t="str">
            <v>EU27</v>
          </cell>
          <cell r="G5033" t="str">
            <v>Activity</v>
          </cell>
          <cell r="H5033" t="str">
            <v>Steel production through 100%H2-DR</v>
          </cell>
          <cell r="I5033" t="str">
            <v>Update</v>
          </cell>
          <cell r="J5033">
            <v>1.8068055269127655E-3</v>
          </cell>
        </row>
        <row r="5034">
          <cell r="C5034" t="str">
            <v>India</v>
          </cell>
          <cell r="D5034" t="str">
            <v>Commodity</v>
          </cell>
          <cell r="E5034" t="str">
            <v>Ceramic goods</v>
          </cell>
          <cell r="F5034" t="str">
            <v>EU27</v>
          </cell>
          <cell r="G5034" t="str">
            <v>Activity</v>
          </cell>
          <cell r="H5034" t="str">
            <v>Steel production through 100%H2-DR</v>
          </cell>
          <cell r="I5034" t="str">
            <v>Update</v>
          </cell>
          <cell r="J5034">
            <v>5.6492118062760293E-6</v>
          </cell>
        </row>
        <row r="5035">
          <cell r="C5035" t="str">
            <v>India</v>
          </cell>
          <cell r="D5035" t="str">
            <v>Commodity</v>
          </cell>
          <cell r="E5035" t="str">
            <v>Natural gas and services related to natural gas extraction; excluding surveying</v>
          </cell>
          <cell r="F5035" t="str">
            <v>EU27</v>
          </cell>
          <cell r="G5035" t="str">
            <v>Activity</v>
          </cell>
          <cell r="H5035" t="str">
            <v>Steel production through 100%H2-DR</v>
          </cell>
          <cell r="I5035" t="str">
            <v>Update</v>
          </cell>
          <cell r="J5035">
            <v>0</v>
          </cell>
        </row>
        <row r="5036">
          <cell r="C5036" t="str">
            <v>India</v>
          </cell>
          <cell r="D5036" t="str">
            <v>Commodity</v>
          </cell>
          <cell r="E5036" t="str">
            <v>Chemicals nec</v>
          </cell>
          <cell r="F5036" t="str">
            <v>EU27</v>
          </cell>
          <cell r="G5036" t="str">
            <v>Activity</v>
          </cell>
          <cell r="H5036" t="str">
            <v>Steel production through 100%H2-DR</v>
          </cell>
          <cell r="I5036" t="str">
            <v>Update</v>
          </cell>
          <cell r="J5036">
            <v>8.1093795177776388E-4</v>
          </cell>
        </row>
        <row r="5037">
          <cell r="C5037" t="str">
            <v>India</v>
          </cell>
          <cell r="D5037" t="str">
            <v>Commodity</v>
          </cell>
          <cell r="E5037" t="str">
            <v>Electricity from fossil fuels</v>
          </cell>
          <cell r="F5037" t="str">
            <v>EU27</v>
          </cell>
          <cell r="G5037" t="str">
            <v>Activity</v>
          </cell>
          <cell r="H5037" t="str">
            <v>Steel production through 100%H2-DR</v>
          </cell>
          <cell r="I5037" t="str">
            <v>Update</v>
          </cell>
          <cell r="J5037">
            <v>0</v>
          </cell>
        </row>
        <row r="5038">
          <cell r="C5038" t="str">
            <v>India</v>
          </cell>
          <cell r="D5038" t="str">
            <v>Commodity</v>
          </cell>
          <cell r="E5038" t="str">
            <v>Electricity from nuclear</v>
          </cell>
          <cell r="F5038" t="str">
            <v>EU27</v>
          </cell>
          <cell r="G5038" t="str">
            <v>Activity</v>
          </cell>
          <cell r="H5038" t="str">
            <v>Steel production through 100%H2-DR</v>
          </cell>
          <cell r="I5038" t="str">
            <v>Update</v>
          </cell>
          <cell r="J5038">
            <v>0</v>
          </cell>
        </row>
        <row r="5039">
          <cell r="C5039" t="str">
            <v>India</v>
          </cell>
          <cell r="D5039" t="str">
            <v>Commodity</v>
          </cell>
          <cell r="E5039" t="str">
            <v>Electricity from renewables</v>
          </cell>
          <cell r="F5039" t="str">
            <v>EU27</v>
          </cell>
          <cell r="G5039" t="str">
            <v>Activity</v>
          </cell>
          <cell r="H5039" t="str">
            <v>Steel production through 100%H2-DR</v>
          </cell>
          <cell r="I5039" t="str">
            <v>Update</v>
          </cell>
          <cell r="J5039">
            <v>0</v>
          </cell>
        </row>
        <row r="5040">
          <cell r="C5040" t="str">
            <v>Russia</v>
          </cell>
          <cell r="D5040" t="str">
            <v>Commodity</v>
          </cell>
          <cell r="E5040" t="str">
            <v>Iron ores</v>
          </cell>
          <cell r="F5040" t="str">
            <v>EU27</v>
          </cell>
          <cell r="G5040" t="str">
            <v>Activity</v>
          </cell>
          <cell r="H5040" t="str">
            <v>Steel production through 100%H2-DR</v>
          </cell>
          <cell r="I5040" t="str">
            <v>Update</v>
          </cell>
          <cell r="J5040">
            <v>0.13886309499777949</v>
          </cell>
        </row>
        <row r="5041">
          <cell r="C5041" t="str">
            <v>Russia</v>
          </cell>
          <cell r="D5041" t="str">
            <v>Commodity</v>
          </cell>
          <cell r="E5041" t="str">
            <v>Electrical machinery and apparatus n.e.c. (31)</v>
          </cell>
          <cell r="F5041" t="str">
            <v>EU27</v>
          </cell>
          <cell r="G5041" t="str">
            <v>Activity</v>
          </cell>
          <cell r="H5041" t="str">
            <v>Steel production through 100%H2-DR</v>
          </cell>
          <cell r="I5041" t="str">
            <v>Update</v>
          </cell>
          <cell r="J5041">
            <v>9.2968907089085616E-5</v>
          </cell>
        </row>
        <row r="5042">
          <cell r="C5042" t="str">
            <v>Russia</v>
          </cell>
          <cell r="D5042" t="str">
            <v>Commodity</v>
          </cell>
          <cell r="E5042" t="str">
            <v>Cement; lime and plaster</v>
          </cell>
          <cell r="F5042" t="str">
            <v>EU27</v>
          </cell>
          <cell r="G5042" t="str">
            <v>Activity</v>
          </cell>
          <cell r="H5042" t="str">
            <v>Steel production through 100%H2-DR</v>
          </cell>
          <cell r="I5042" t="str">
            <v>Update</v>
          </cell>
          <cell r="J5042">
            <v>0</v>
          </cell>
        </row>
        <row r="5043">
          <cell r="C5043" t="str">
            <v>Russia</v>
          </cell>
          <cell r="D5043" t="str">
            <v>Commodity</v>
          </cell>
          <cell r="E5043" t="str">
            <v>Coke Oven Coke</v>
          </cell>
          <cell r="F5043" t="str">
            <v>EU27</v>
          </cell>
          <cell r="G5043" t="str">
            <v>Activity</v>
          </cell>
          <cell r="H5043" t="str">
            <v>Steel production through 100%H2-DR</v>
          </cell>
          <cell r="I5043" t="str">
            <v>Update</v>
          </cell>
          <cell r="J5043">
            <v>1.1251392039595793E-3</v>
          </cell>
        </row>
        <row r="5044">
          <cell r="C5044" t="str">
            <v>Russia</v>
          </cell>
          <cell r="D5044" t="str">
            <v>Commodity</v>
          </cell>
          <cell r="E5044" t="str">
            <v>Ceramic goods</v>
          </cell>
          <cell r="F5044" t="str">
            <v>EU27</v>
          </cell>
          <cell r="G5044" t="str">
            <v>Activity</v>
          </cell>
          <cell r="H5044" t="str">
            <v>Steel production through 100%H2-DR</v>
          </cell>
          <cell r="I5044" t="str">
            <v>Update</v>
          </cell>
          <cell r="J5044">
            <v>5.0048817841215026E-7</v>
          </cell>
        </row>
        <row r="5045">
          <cell r="C5045" t="str">
            <v>Russia</v>
          </cell>
          <cell r="D5045" t="str">
            <v>Commodity</v>
          </cell>
          <cell r="E5045" t="str">
            <v>Natural gas and services related to natural gas extraction; excluding surveying</v>
          </cell>
          <cell r="F5045" t="str">
            <v>EU27</v>
          </cell>
          <cell r="G5045" t="str">
            <v>Activity</v>
          </cell>
          <cell r="H5045" t="str">
            <v>Steel production through 100%H2-DR</v>
          </cell>
          <cell r="I5045" t="str">
            <v>Update</v>
          </cell>
          <cell r="J5045">
            <v>0</v>
          </cell>
        </row>
        <row r="5046">
          <cell r="C5046" t="str">
            <v>Russia</v>
          </cell>
          <cell r="D5046" t="str">
            <v>Commodity</v>
          </cell>
          <cell r="E5046" t="str">
            <v>Chemicals nec</v>
          </cell>
          <cell r="F5046" t="str">
            <v>EU27</v>
          </cell>
          <cell r="G5046" t="str">
            <v>Activity</v>
          </cell>
          <cell r="H5046" t="str">
            <v>Steel production through 100%H2-DR</v>
          </cell>
          <cell r="I5046" t="str">
            <v>Update</v>
          </cell>
          <cell r="J5046">
            <v>0</v>
          </cell>
        </row>
        <row r="5047">
          <cell r="C5047" t="str">
            <v>Russia</v>
          </cell>
          <cell r="D5047" t="str">
            <v>Commodity</v>
          </cell>
          <cell r="E5047" t="str">
            <v>Electricity from fossil fuels</v>
          </cell>
          <cell r="F5047" t="str">
            <v>EU27</v>
          </cell>
          <cell r="G5047" t="str">
            <v>Activity</v>
          </cell>
          <cell r="H5047" t="str">
            <v>Steel production through 100%H2-DR</v>
          </cell>
          <cell r="I5047" t="str">
            <v>Update</v>
          </cell>
          <cell r="J5047">
            <v>0</v>
          </cell>
        </row>
        <row r="5048">
          <cell r="C5048" t="str">
            <v>Russia</v>
          </cell>
          <cell r="D5048" t="str">
            <v>Commodity</v>
          </cell>
          <cell r="E5048" t="str">
            <v>Electricity from nuclear</v>
          </cell>
          <cell r="F5048" t="str">
            <v>EU27</v>
          </cell>
          <cell r="G5048" t="str">
            <v>Activity</v>
          </cell>
          <cell r="H5048" t="str">
            <v>Steel production through 100%H2-DR</v>
          </cell>
          <cell r="I5048" t="str">
            <v>Update</v>
          </cell>
          <cell r="J5048">
            <v>0</v>
          </cell>
        </row>
        <row r="5049">
          <cell r="C5049" t="str">
            <v>Russia</v>
          </cell>
          <cell r="D5049" t="str">
            <v>Commodity</v>
          </cell>
          <cell r="E5049" t="str">
            <v>Electricity from renewables</v>
          </cell>
          <cell r="F5049" t="str">
            <v>EU27</v>
          </cell>
          <cell r="G5049" t="str">
            <v>Activity</v>
          </cell>
          <cell r="H5049" t="str">
            <v>Steel production through 100%H2-DR</v>
          </cell>
          <cell r="I5049" t="str">
            <v>Update</v>
          </cell>
          <cell r="J5049">
            <v>0</v>
          </cell>
        </row>
        <row r="5050">
          <cell r="C5050" t="str">
            <v>RoW</v>
          </cell>
          <cell r="D5050" t="str">
            <v>Commodity</v>
          </cell>
          <cell r="E5050" t="str">
            <v>Iron ores</v>
          </cell>
          <cell r="F5050" t="str">
            <v>EU27</v>
          </cell>
          <cell r="G5050" t="str">
            <v>Activity</v>
          </cell>
          <cell r="H5050" t="str">
            <v>Steel production through 100%H2-DR</v>
          </cell>
          <cell r="I5050" t="str">
            <v>Update</v>
          </cell>
          <cell r="J5050">
            <v>1.0000807460939076</v>
          </cell>
        </row>
        <row r="5051">
          <cell r="C5051" t="str">
            <v>RoW</v>
          </cell>
          <cell r="D5051" t="str">
            <v>Commodity</v>
          </cell>
          <cell r="E5051" t="str">
            <v>Electrical machinery and apparatus n.e.c. (31)</v>
          </cell>
          <cell r="F5051" t="str">
            <v>EU27</v>
          </cell>
          <cell r="G5051" t="str">
            <v>Activity</v>
          </cell>
          <cell r="H5051" t="str">
            <v>Steel production through 100%H2-DR</v>
          </cell>
          <cell r="I5051" t="str">
            <v>Update</v>
          </cell>
          <cell r="J5051">
            <v>3.7052409430862396E-4</v>
          </cell>
        </row>
        <row r="5052">
          <cell r="C5052" t="str">
            <v>RoW</v>
          </cell>
          <cell r="D5052" t="str">
            <v>Commodity</v>
          </cell>
          <cell r="E5052" t="str">
            <v>Cement; lime and plaster</v>
          </cell>
          <cell r="F5052" t="str">
            <v>EU27</v>
          </cell>
          <cell r="G5052" t="str">
            <v>Activity</v>
          </cell>
          <cell r="H5052" t="str">
            <v>Steel production through 100%H2-DR</v>
          </cell>
          <cell r="I5052" t="str">
            <v>Update</v>
          </cell>
          <cell r="J5052">
            <v>5.8414042458127093E-3</v>
          </cell>
        </row>
        <row r="5053">
          <cell r="C5053" t="str">
            <v>RoW</v>
          </cell>
          <cell r="D5053" t="str">
            <v>Commodity</v>
          </cell>
          <cell r="E5053" t="str">
            <v>Coke Oven Coke</v>
          </cell>
          <cell r="F5053" t="str">
            <v>EU27</v>
          </cell>
          <cell r="G5053" t="str">
            <v>Activity</v>
          </cell>
          <cell r="H5053" t="str">
            <v>Steel production through 100%H2-DR</v>
          </cell>
          <cell r="I5053" t="str">
            <v>Update</v>
          </cell>
          <cell r="J5053">
            <v>5.0319447308723453E-3</v>
          </cell>
        </row>
        <row r="5054">
          <cell r="C5054" t="str">
            <v>RoW</v>
          </cell>
          <cell r="D5054" t="str">
            <v>Commodity</v>
          </cell>
          <cell r="E5054" t="str">
            <v>Ceramic goods</v>
          </cell>
          <cell r="F5054" t="str">
            <v>EU27</v>
          </cell>
          <cell r="G5054" t="str">
            <v>Activity</v>
          </cell>
          <cell r="H5054" t="str">
            <v>Steel production through 100%H2-DR</v>
          </cell>
          <cell r="I5054" t="str">
            <v>Update</v>
          </cell>
          <cell r="J5054">
            <v>4.336096678710085E-4</v>
          </cell>
        </row>
        <row r="5055">
          <cell r="C5055" t="str">
            <v>RoW</v>
          </cell>
          <cell r="D5055" t="str">
            <v>Commodity</v>
          </cell>
          <cell r="E5055" t="str">
            <v>Natural gas and services related to natural gas extraction; excluding surveying</v>
          </cell>
          <cell r="F5055" t="str">
            <v>EU27</v>
          </cell>
          <cell r="G5055" t="str">
            <v>Activity</v>
          </cell>
          <cell r="H5055" t="str">
            <v>Steel production through 100%H2-DR</v>
          </cell>
          <cell r="I5055" t="str">
            <v>Update</v>
          </cell>
          <cell r="J5055">
            <v>2.7129607609988112E-3</v>
          </cell>
        </row>
        <row r="5056">
          <cell r="C5056" t="str">
            <v>RoW</v>
          </cell>
          <cell r="D5056" t="str">
            <v>Commodity</v>
          </cell>
          <cell r="E5056" t="str">
            <v>Chemicals nec</v>
          </cell>
          <cell r="F5056" t="str">
            <v>EU27</v>
          </cell>
          <cell r="G5056" t="str">
            <v>Activity</v>
          </cell>
          <cell r="H5056" t="str">
            <v>Steel production through 100%H2-DR</v>
          </cell>
          <cell r="I5056" t="str">
            <v>Update</v>
          </cell>
          <cell r="J5056">
            <v>4.3855511603587784E-2</v>
          </cell>
        </row>
        <row r="5057">
          <cell r="C5057" t="str">
            <v>RoW</v>
          </cell>
          <cell r="D5057" t="str">
            <v>Commodity</v>
          </cell>
          <cell r="E5057" t="str">
            <v>Electricity from fossil fuels</v>
          </cell>
          <cell r="F5057" t="str">
            <v>EU27</v>
          </cell>
          <cell r="G5057" t="str">
            <v>Activity</v>
          </cell>
          <cell r="H5057" t="str">
            <v>Steel production through 100%H2-DR</v>
          </cell>
          <cell r="I5057" t="str">
            <v>Update</v>
          </cell>
          <cell r="J5057">
            <v>0</v>
          </cell>
        </row>
        <row r="5058">
          <cell r="C5058" t="str">
            <v>RoW</v>
          </cell>
          <cell r="D5058" t="str">
            <v>Commodity</v>
          </cell>
          <cell r="E5058" t="str">
            <v>Electricity from nuclear</v>
          </cell>
          <cell r="F5058" t="str">
            <v>EU27</v>
          </cell>
          <cell r="G5058" t="str">
            <v>Activity</v>
          </cell>
          <cell r="H5058" t="str">
            <v>Steel production through 100%H2-DR</v>
          </cell>
          <cell r="I5058" t="str">
            <v>Update</v>
          </cell>
          <cell r="J5058">
            <v>0</v>
          </cell>
        </row>
        <row r="5059">
          <cell r="C5059" t="str">
            <v>RoW</v>
          </cell>
          <cell r="D5059" t="str">
            <v>Commodity</v>
          </cell>
          <cell r="E5059" t="str">
            <v>Electricity from renewables</v>
          </cell>
          <cell r="F5059" t="str">
            <v>EU27</v>
          </cell>
          <cell r="G5059" t="str">
            <v>Activity</v>
          </cell>
          <cell r="H5059" t="str">
            <v>Steel production through 100%H2-DR</v>
          </cell>
          <cell r="I5059" t="str">
            <v>Update</v>
          </cell>
          <cell r="J5059">
            <v>0</v>
          </cell>
        </row>
        <row r="5060">
          <cell r="C5060" t="str">
            <v>EU27</v>
          </cell>
          <cell r="D5060" t="str">
            <v>Commodity</v>
          </cell>
          <cell r="E5060" t="str">
            <v>Coke Oven Coke</v>
          </cell>
          <cell r="F5060" t="str">
            <v>EU27</v>
          </cell>
          <cell r="G5060" t="str">
            <v>Activity</v>
          </cell>
          <cell r="H5060" t="str">
            <v>Steel production with charcoal inj to BF</v>
          </cell>
          <cell r="I5060" t="str">
            <v>Update</v>
          </cell>
          <cell r="J5060">
            <v>1.4658301341380521E-2</v>
          </cell>
        </row>
        <row r="5061">
          <cell r="C5061" t="str">
            <v>EU27</v>
          </cell>
          <cell r="D5061" t="str">
            <v>Commodity</v>
          </cell>
          <cell r="E5061" t="str">
            <v>Charcoal</v>
          </cell>
          <cell r="F5061" t="str">
            <v>EU27</v>
          </cell>
          <cell r="G5061" t="str">
            <v>Activity</v>
          </cell>
          <cell r="H5061" t="str">
            <v>Steel production with charcoal inj to BF</v>
          </cell>
          <cell r="I5061" t="str">
            <v>Update</v>
          </cell>
          <cell r="J5061">
            <v>3.0740776778828832E-3</v>
          </cell>
        </row>
        <row r="5062">
          <cell r="C5062" t="str">
            <v>China</v>
          </cell>
          <cell r="D5062" t="str">
            <v>Commodity</v>
          </cell>
          <cell r="E5062" t="str">
            <v>Coke Oven Coke</v>
          </cell>
          <cell r="F5062" t="str">
            <v>EU27</v>
          </cell>
          <cell r="G5062" t="str">
            <v>Activity</v>
          </cell>
          <cell r="H5062" t="str">
            <v>Steel production with charcoal inj to BF</v>
          </cell>
          <cell r="I5062" t="str">
            <v>Update</v>
          </cell>
          <cell r="J5062">
            <v>9.2276548594747033E-3</v>
          </cell>
        </row>
        <row r="5063">
          <cell r="C5063" t="str">
            <v>China</v>
          </cell>
          <cell r="D5063" t="str">
            <v>Commodity</v>
          </cell>
          <cell r="E5063" t="str">
            <v>Charcoal</v>
          </cell>
          <cell r="F5063" t="str">
            <v>EU27</v>
          </cell>
          <cell r="G5063" t="str">
            <v>Activity</v>
          </cell>
          <cell r="H5063" t="str">
            <v>Steel production with charcoal inj to BF</v>
          </cell>
          <cell r="I5063" t="str">
            <v>Update</v>
          </cell>
          <cell r="J5063">
            <v>6.9627451701437512E-2</v>
          </cell>
        </row>
        <row r="5064">
          <cell r="C5064" t="str">
            <v>USA</v>
          </cell>
          <cell r="D5064" t="str">
            <v>Commodity</v>
          </cell>
          <cell r="E5064" t="str">
            <v>Coke Oven Coke</v>
          </cell>
          <cell r="F5064" t="str">
            <v>EU27</v>
          </cell>
          <cell r="G5064" t="str">
            <v>Activity</v>
          </cell>
          <cell r="H5064" t="str">
            <v>Steel production with charcoal inj to BF</v>
          </cell>
          <cell r="I5064" t="str">
            <v>Update</v>
          </cell>
          <cell r="J5064">
            <v>2.2200107734217647E-6</v>
          </cell>
        </row>
        <row r="5065">
          <cell r="C5065" t="str">
            <v>USA</v>
          </cell>
          <cell r="D5065" t="str">
            <v>Commodity</v>
          </cell>
          <cell r="E5065" t="str">
            <v>Charcoal</v>
          </cell>
          <cell r="F5065" t="str">
            <v>EU27</v>
          </cell>
          <cell r="G5065" t="str">
            <v>Activity</v>
          </cell>
          <cell r="H5065" t="str">
            <v>Steel production with charcoal inj to BF</v>
          </cell>
          <cell r="I5065" t="str">
            <v>Update</v>
          </cell>
          <cell r="J5065">
            <v>9.1135123377023061E-3</v>
          </cell>
        </row>
        <row r="5066">
          <cell r="C5066" t="str">
            <v>India</v>
          </cell>
          <cell r="D5066" t="str">
            <v>Commodity</v>
          </cell>
          <cell r="E5066" t="str">
            <v>Coke Oven Coke</v>
          </cell>
          <cell r="F5066" t="str">
            <v>EU27</v>
          </cell>
          <cell r="G5066" t="str">
            <v>Activity</v>
          </cell>
          <cell r="H5066" t="str">
            <v>Steel production with charcoal inj to BF</v>
          </cell>
          <cell r="I5066" t="str">
            <v>Update</v>
          </cell>
          <cell r="J5066">
            <v>4.3195382907628159E-4</v>
          </cell>
        </row>
        <row r="5067">
          <cell r="C5067" t="str">
            <v>India</v>
          </cell>
          <cell r="D5067" t="str">
            <v>Commodity</v>
          </cell>
          <cell r="E5067" t="str">
            <v>Charcoal</v>
          </cell>
          <cell r="F5067" t="str">
            <v>EU27</v>
          </cell>
          <cell r="G5067" t="str">
            <v>Activity</v>
          </cell>
          <cell r="H5067" t="str">
            <v>Steel production with charcoal inj to BF</v>
          </cell>
          <cell r="I5067" t="str">
            <v>Update</v>
          </cell>
          <cell r="J5067">
            <v>1.1339568587203704E-2</v>
          </cell>
        </row>
        <row r="5068">
          <cell r="C5068" t="str">
            <v>Russia</v>
          </cell>
          <cell r="D5068" t="str">
            <v>Commodity</v>
          </cell>
          <cell r="E5068" t="str">
            <v>Coke Oven Coke</v>
          </cell>
          <cell r="F5068" t="str">
            <v>EU27</v>
          </cell>
          <cell r="G5068" t="str">
            <v>Activity</v>
          </cell>
          <cell r="H5068" t="str">
            <v>Steel production with charcoal inj to BF</v>
          </cell>
          <cell r="I5068" t="str">
            <v>Update</v>
          </cell>
          <cell r="J5068">
            <v>5.9963902402539811E-4</v>
          </cell>
        </row>
        <row r="5069">
          <cell r="C5069" t="str">
            <v>Russia</v>
          </cell>
          <cell r="D5069" t="str">
            <v>Commodity</v>
          </cell>
          <cell r="E5069" t="str">
            <v>Charcoal</v>
          </cell>
          <cell r="F5069" t="str">
            <v>EU27</v>
          </cell>
          <cell r="G5069" t="str">
            <v>Activity</v>
          </cell>
          <cell r="H5069" t="str">
            <v>Steel production with charcoal inj to BF</v>
          </cell>
          <cell r="I5069" t="str">
            <v>Update</v>
          </cell>
          <cell r="J5069">
            <v>7.0614092017150581E-3</v>
          </cell>
        </row>
        <row r="5070">
          <cell r="C5070" t="str">
            <v>RoW</v>
          </cell>
          <cell r="D5070" t="str">
            <v>Commodity</v>
          </cell>
          <cell r="E5070" t="str">
            <v>Coke Oven Coke</v>
          </cell>
          <cell r="F5070" t="str">
            <v>EU27</v>
          </cell>
          <cell r="G5070" t="str">
            <v>Activity</v>
          </cell>
          <cell r="H5070" t="str">
            <v>Steel production with charcoal inj to BF</v>
          </cell>
          <cell r="I5070" t="str">
            <v>Update</v>
          </cell>
          <cell r="J5070">
            <v>2.4854239602480213E-3</v>
          </cell>
        </row>
        <row r="5071">
          <cell r="C5071" t="str">
            <v>RoW</v>
          </cell>
          <cell r="D5071" t="str">
            <v>Commodity</v>
          </cell>
          <cell r="E5071" t="str">
            <v>Charcoal</v>
          </cell>
          <cell r="F5071" t="str">
            <v>EU27</v>
          </cell>
          <cell r="G5071" t="str">
            <v>Activity</v>
          </cell>
          <cell r="H5071" t="str">
            <v>Steel production with charcoal inj to BF</v>
          </cell>
          <cell r="I5071" t="str">
            <v>Update</v>
          </cell>
          <cell r="J5071">
            <v>3.1580644155014347E-2</v>
          </cell>
        </row>
        <row r="5072">
          <cell r="C5072" t="str">
            <v>EU27</v>
          </cell>
          <cell r="D5072" t="str">
            <v>Commodity</v>
          </cell>
          <cell r="E5072" t="str">
            <v>Coke Oven Coke</v>
          </cell>
          <cell r="F5072" t="str">
            <v>EU27</v>
          </cell>
          <cell r="G5072" t="str">
            <v>Activity</v>
          </cell>
          <cell r="H5072" t="str">
            <v>Steel production with charcoal inj to BF + CCUS</v>
          </cell>
          <cell r="I5072" t="str">
            <v>Update</v>
          </cell>
          <cell r="J5072">
            <v>1.4658301341380521E-2</v>
          </cell>
        </row>
        <row r="5073">
          <cell r="C5073" t="str">
            <v>EU27</v>
          </cell>
          <cell r="D5073" t="str">
            <v>Commodity</v>
          </cell>
          <cell r="E5073" t="str">
            <v>Charcoal</v>
          </cell>
          <cell r="F5073" t="str">
            <v>EU27</v>
          </cell>
          <cell r="G5073" t="str">
            <v>Activity</v>
          </cell>
          <cell r="H5073" t="str">
            <v>Steel production with charcoal inj to BF + CCUS</v>
          </cell>
          <cell r="I5073" t="str">
            <v>Update</v>
          </cell>
          <cell r="J5073">
            <v>3.0740776778828832E-3</v>
          </cell>
        </row>
        <row r="5074">
          <cell r="C5074" t="str">
            <v>China</v>
          </cell>
          <cell r="D5074" t="str">
            <v>Commodity</v>
          </cell>
          <cell r="E5074" t="str">
            <v>Coke Oven Coke</v>
          </cell>
          <cell r="F5074" t="str">
            <v>EU27</v>
          </cell>
          <cell r="G5074" t="str">
            <v>Activity</v>
          </cell>
          <cell r="H5074" t="str">
            <v>Steel production with charcoal inj to BF + CCUS</v>
          </cell>
          <cell r="I5074" t="str">
            <v>Update</v>
          </cell>
          <cell r="J5074">
            <v>9.2276548594747033E-3</v>
          </cell>
        </row>
        <row r="5075">
          <cell r="C5075" t="str">
            <v>China</v>
          </cell>
          <cell r="D5075" t="str">
            <v>Commodity</v>
          </cell>
          <cell r="E5075" t="str">
            <v>Charcoal</v>
          </cell>
          <cell r="F5075" t="str">
            <v>EU27</v>
          </cell>
          <cell r="G5075" t="str">
            <v>Activity</v>
          </cell>
          <cell r="H5075" t="str">
            <v>Steel production with charcoal inj to BF + CCUS</v>
          </cell>
          <cell r="I5075" t="str">
            <v>Update</v>
          </cell>
          <cell r="J5075">
            <v>6.9627451701437512E-2</v>
          </cell>
        </row>
        <row r="5076">
          <cell r="C5076" t="str">
            <v>USA</v>
          </cell>
          <cell r="D5076" t="str">
            <v>Commodity</v>
          </cell>
          <cell r="E5076" t="str">
            <v>Coke Oven Coke</v>
          </cell>
          <cell r="F5076" t="str">
            <v>EU27</v>
          </cell>
          <cell r="G5076" t="str">
            <v>Activity</v>
          </cell>
          <cell r="H5076" t="str">
            <v>Steel production with charcoal inj to BF + CCUS</v>
          </cell>
          <cell r="I5076" t="str">
            <v>Update</v>
          </cell>
          <cell r="J5076">
            <v>2.2200107734217647E-6</v>
          </cell>
        </row>
        <row r="5077">
          <cell r="C5077" t="str">
            <v>USA</v>
          </cell>
          <cell r="D5077" t="str">
            <v>Commodity</v>
          </cell>
          <cell r="E5077" t="str">
            <v>Charcoal</v>
          </cell>
          <cell r="F5077" t="str">
            <v>EU27</v>
          </cell>
          <cell r="G5077" t="str">
            <v>Activity</v>
          </cell>
          <cell r="H5077" t="str">
            <v>Steel production with charcoal inj to BF + CCUS</v>
          </cell>
          <cell r="I5077" t="str">
            <v>Update</v>
          </cell>
          <cell r="J5077">
            <v>9.1135123377023061E-3</v>
          </cell>
        </row>
        <row r="5078">
          <cell r="C5078" t="str">
            <v>India</v>
          </cell>
          <cell r="D5078" t="str">
            <v>Commodity</v>
          </cell>
          <cell r="E5078" t="str">
            <v>Coke Oven Coke</v>
          </cell>
          <cell r="F5078" t="str">
            <v>EU27</v>
          </cell>
          <cell r="G5078" t="str">
            <v>Activity</v>
          </cell>
          <cell r="H5078" t="str">
            <v>Steel production with charcoal inj to BF + CCUS</v>
          </cell>
          <cell r="I5078" t="str">
            <v>Update</v>
          </cell>
          <cell r="J5078">
            <v>4.3195382907628159E-4</v>
          </cell>
        </row>
        <row r="5079">
          <cell r="C5079" t="str">
            <v>India</v>
          </cell>
          <cell r="D5079" t="str">
            <v>Commodity</v>
          </cell>
          <cell r="E5079" t="str">
            <v>Charcoal</v>
          </cell>
          <cell r="F5079" t="str">
            <v>EU27</v>
          </cell>
          <cell r="G5079" t="str">
            <v>Activity</v>
          </cell>
          <cell r="H5079" t="str">
            <v>Steel production with charcoal inj to BF + CCUS</v>
          </cell>
          <cell r="I5079" t="str">
            <v>Update</v>
          </cell>
          <cell r="J5079">
            <v>1.1339568587203704E-2</v>
          </cell>
        </row>
        <row r="5080">
          <cell r="C5080" t="str">
            <v>Russia</v>
          </cell>
          <cell r="D5080" t="str">
            <v>Commodity</v>
          </cell>
          <cell r="E5080" t="str">
            <v>Coke Oven Coke</v>
          </cell>
          <cell r="F5080" t="str">
            <v>EU27</v>
          </cell>
          <cell r="G5080" t="str">
            <v>Activity</v>
          </cell>
          <cell r="H5080" t="str">
            <v>Steel production with charcoal inj to BF + CCUS</v>
          </cell>
          <cell r="I5080" t="str">
            <v>Update</v>
          </cell>
          <cell r="J5080">
            <v>5.9963902402539811E-4</v>
          </cell>
        </row>
        <row r="5081">
          <cell r="C5081" t="str">
            <v>Russia</v>
          </cell>
          <cell r="D5081" t="str">
            <v>Commodity</v>
          </cell>
          <cell r="E5081" t="str">
            <v>Charcoal</v>
          </cell>
          <cell r="F5081" t="str">
            <v>EU27</v>
          </cell>
          <cell r="G5081" t="str">
            <v>Activity</v>
          </cell>
          <cell r="H5081" t="str">
            <v>Steel production with charcoal inj to BF + CCUS</v>
          </cell>
          <cell r="I5081" t="str">
            <v>Update</v>
          </cell>
          <cell r="J5081">
            <v>7.0614092017150581E-3</v>
          </cell>
        </row>
        <row r="5082">
          <cell r="C5082" t="str">
            <v>RoW</v>
          </cell>
          <cell r="D5082" t="str">
            <v>Commodity</v>
          </cell>
          <cell r="E5082" t="str">
            <v>Coke Oven Coke</v>
          </cell>
          <cell r="F5082" t="str">
            <v>EU27</v>
          </cell>
          <cell r="G5082" t="str">
            <v>Activity</v>
          </cell>
          <cell r="H5082" t="str">
            <v>Steel production with charcoal inj to BF + CCUS</v>
          </cell>
          <cell r="I5082" t="str">
            <v>Update</v>
          </cell>
          <cell r="J5082">
            <v>2.4854239602480213E-3</v>
          </cell>
        </row>
        <row r="5083">
          <cell r="C5083" t="str">
            <v>RoW</v>
          </cell>
          <cell r="D5083" t="str">
            <v>Commodity</v>
          </cell>
          <cell r="E5083" t="str">
            <v>Charcoal</v>
          </cell>
          <cell r="F5083" t="str">
            <v>EU27</v>
          </cell>
          <cell r="G5083" t="str">
            <v>Activity</v>
          </cell>
          <cell r="H5083" t="str">
            <v>Steel production with charcoal inj to BF + CCUS</v>
          </cell>
          <cell r="I5083" t="str">
            <v>Update</v>
          </cell>
          <cell r="J5083">
            <v>3.1580644155014347E-2</v>
          </cell>
        </row>
        <row r="5084">
          <cell r="C5084" t="str">
            <v>EU27</v>
          </cell>
          <cell r="D5084" t="str">
            <v>Commodity</v>
          </cell>
          <cell r="E5084" t="str">
            <v>Coke Oven Coke</v>
          </cell>
          <cell r="F5084" t="str">
            <v>EU27</v>
          </cell>
          <cell r="G5084" t="str">
            <v>Activity</v>
          </cell>
          <cell r="H5084" t="str">
            <v>Steel production with H2 inj to BF</v>
          </cell>
          <cell r="I5084" t="str">
            <v>Update</v>
          </cell>
          <cell r="J5084">
            <v>7.0611384178638645E-2</v>
          </cell>
        </row>
        <row r="5085">
          <cell r="C5085" t="str">
            <v>China</v>
          </cell>
          <cell r="D5085" t="str">
            <v>Commodity</v>
          </cell>
          <cell r="E5085" t="str">
            <v>Coke Oven Coke</v>
          </cell>
          <cell r="F5085" t="str">
            <v>EU27</v>
          </cell>
          <cell r="G5085" t="str">
            <v>Activity</v>
          </cell>
          <cell r="H5085" t="str">
            <v>Steel production with H2 inj to BF</v>
          </cell>
          <cell r="I5085" t="str">
            <v>Update</v>
          </cell>
          <cell r="J5085">
            <v>4.4451090694311274E-2</v>
          </cell>
        </row>
        <row r="5086">
          <cell r="C5086" t="str">
            <v>USA</v>
          </cell>
          <cell r="D5086" t="str">
            <v>Commodity</v>
          </cell>
          <cell r="E5086" t="str">
            <v>Coke Oven Coke</v>
          </cell>
          <cell r="F5086" t="str">
            <v>EU27</v>
          </cell>
          <cell r="G5086" t="str">
            <v>Activity</v>
          </cell>
          <cell r="H5086" t="str">
            <v>Steel production with H2 inj to BF</v>
          </cell>
          <cell r="I5086" t="str">
            <v>Update</v>
          </cell>
          <cell r="J5086">
            <v>1.0694147292515508E-5</v>
          </cell>
        </row>
        <row r="5087">
          <cell r="C5087" t="str">
            <v>India</v>
          </cell>
          <cell r="D5087" t="str">
            <v>Commodity</v>
          </cell>
          <cell r="E5087" t="str">
            <v>Coke Oven Coke</v>
          </cell>
          <cell r="F5087" t="str">
            <v>EU27</v>
          </cell>
          <cell r="G5087" t="str">
            <v>Activity</v>
          </cell>
          <cell r="H5087" t="str">
            <v>Steel production with H2 inj to BF</v>
          </cell>
          <cell r="I5087" t="str">
            <v>Update</v>
          </cell>
          <cell r="J5087">
            <v>2.0807907452574416E-3</v>
          </cell>
        </row>
        <row r="5088">
          <cell r="C5088" t="str">
            <v>Russia</v>
          </cell>
          <cell r="D5088" t="str">
            <v>Commodity</v>
          </cell>
          <cell r="E5088" t="str">
            <v>Coke Oven Coke</v>
          </cell>
          <cell r="F5088" t="str">
            <v>EU27</v>
          </cell>
          <cell r="G5088" t="str">
            <v>Activity</v>
          </cell>
          <cell r="H5088" t="str">
            <v>Steel production with H2 inj to BF</v>
          </cell>
          <cell r="I5088" t="str">
            <v>Update</v>
          </cell>
          <cell r="J5088">
            <v>2.8885571737041122E-3</v>
          </cell>
        </row>
        <row r="5089">
          <cell r="C5089" t="str">
            <v>RoW</v>
          </cell>
          <cell r="D5089" t="str">
            <v>Commodity</v>
          </cell>
          <cell r="E5089" t="str">
            <v>Coke Oven Coke</v>
          </cell>
          <cell r="F5089" t="str">
            <v>EU27</v>
          </cell>
          <cell r="G5089" t="str">
            <v>Activity</v>
          </cell>
          <cell r="H5089" t="str">
            <v>Steel production with H2 inj to BF</v>
          </cell>
          <cell r="I5089" t="str">
            <v>Update</v>
          </cell>
          <cell r="J5089">
            <v>1.1972685102906883E-2</v>
          </cell>
        </row>
        <row r="5090">
          <cell r="C5090" t="str">
            <v>EU27</v>
          </cell>
          <cell r="D5090" t="str">
            <v>Commodity</v>
          </cell>
          <cell r="E5090" t="str">
            <v>Steam reforming hydrogen</v>
          </cell>
          <cell r="F5090" t="str">
            <v>EU27</v>
          </cell>
          <cell r="G5090" t="str">
            <v>Activity</v>
          </cell>
          <cell r="H5090" t="str">
            <v>Steel production with H2 inj to BF</v>
          </cell>
          <cell r="I5090" t="str">
            <v>Update</v>
          </cell>
          <cell r="J5090">
            <v>0</v>
          </cell>
        </row>
        <row r="5091">
          <cell r="C5091" t="str">
            <v>EU27</v>
          </cell>
          <cell r="D5091" t="str">
            <v>Commodity</v>
          </cell>
          <cell r="E5091" t="str">
            <v>Electrolysis hydrogen</v>
          </cell>
          <cell r="F5091" t="str">
            <v>EU27</v>
          </cell>
          <cell r="G5091" t="str">
            <v>Activity</v>
          </cell>
          <cell r="H5091" t="str">
            <v>Steel production with H2 inj to BF</v>
          </cell>
          <cell r="I5091" t="str">
            <v>Update</v>
          </cell>
          <cell r="J5091">
            <v>9.0622182146077552</v>
          </cell>
        </row>
        <row r="5092">
          <cell r="C5092" t="str">
            <v>EU27</v>
          </cell>
          <cell r="D5092" t="str">
            <v>Commodity</v>
          </cell>
          <cell r="E5092" t="str">
            <v>Steam and hot water supply services</v>
          </cell>
          <cell r="F5092" t="str">
            <v>EU27</v>
          </cell>
          <cell r="G5092" t="str">
            <v>Activity</v>
          </cell>
          <cell r="H5092" t="str">
            <v>Hydrogen production with steam reforming</v>
          </cell>
          <cell r="I5092" t="str">
            <v>Update</v>
          </cell>
          <cell r="J5092">
            <v>4.0146105919003111E-8</v>
          </cell>
        </row>
        <row r="5093">
          <cell r="C5093" t="str">
            <v>EU27</v>
          </cell>
          <cell r="D5093" t="str">
            <v>Commodity</v>
          </cell>
          <cell r="E5093" t="str">
            <v>Natural gas and services related to natural gas extraction; excluding surveying</v>
          </cell>
          <cell r="F5093" t="str">
            <v>EU27</v>
          </cell>
          <cell r="G5093" t="str">
            <v>Activity</v>
          </cell>
          <cell r="H5093" t="str">
            <v>Hydrogen production with steam reforming</v>
          </cell>
          <cell r="I5093" t="str">
            <v>Update</v>
          </cell>
          <cell r="J5093">
            <v>3.9708116569218732E-4</v>
          </cell>
        </row>
        <row r="5094">
          <cell r="C5094" t="str">
            <v>EU27</v>
          </cell>
          <cell r="D5094" t="str">
            <v>Commodity</v>
          </cell>
          <cell r="E5094" t="str">
            <v>Electricity from fossil fuels</v>
          </cell>
          <cell r="F5094" t="str">
            <v>EU27</v>
          </cell>
          <cell r="G5094" t="str">
            <v>Activity</v>
          </cell>
          <cell r="H5094" t="str">
            <v>Hydrogen production with steam reforming</v>
          </cell>
          <cell r="I5094" t="str">
            <v>Update</v>
          </cell>
          <cell r="J5094">
            <v>1.2183459827918709E-7</v>
          </cell>
        </row>
        <row r="5095">
          <cell r="C5095" t="str">
            <v>EU27</v>
          </cell>
          <cell r="D5095" t="str">
            <v>Commodity</v>
          </cell>
          <cell r="E5095" t="str">
            <v>Electricity from nuclear</v>
          </cell>
          <cell r="F5095" t="str">
            <v>EU27</v>
          </cell>
          <cell r="G5095" t="str">
            <v>Activity</v>
          </cell>
          <cell r="H5095" t="str">
            <v>Hydrogen production with steam reforming</v>
          </cell>
          <cell r="I5095" t="str">
            <v>Update</v>
          </cell>
          <cell r="J5095">
            <v>2.3068290654205609E-7</v>
          </cell>
        </row>
        <row r="5096">
          <cell r="C5096" t="str">
            <v>EU27</v>
          </cell>
          <cell r="D5096" t="str">
            <v>Commodity</v>
          </cell>
          <cell r="E5096" t="str">
            <v>Electricity from renewables</v>
          </cell>
          <cell r="F5096" t="str">
            <v>EU27</v>
          </cell>
          <cell r="G5096" t="str">
            <v>Activity</v>
          </cell>
          <cell r="H5096" t="str">
            <v>Hydrogen production with steam reforming</v>
          </cell>
          <cell r="I5096" t="str">
            <v>Update</v>
          </cell>
          <cell r="J5096">
            <v>7.8463573653760568E-7</v>
          </cell>
        </row>
        <row r="5097">
          <cell r="C5097" t="str">
            <v>China</v>
          </cell>
          <cell r="D5097" t="str">
            <v>Commodity</v>
          </cell>
          <cell r="E5097" t="str">
            <v>Steam and hot water supply services</v>
          </cell>
          <cell r="F5097" t="str">
            <v>EU27</v>
          </cell>
          <cell r="G5097" t="str">
            <v>Activity</v>
          </cell>
          <cell r="H5097" t="str">
            <v>Hydrogen production with steam reforming</v>
          </cell>
          <cell r="I5097" t="str">
            <v>Update</v>
          </cell>
          <cell r="J5097">
            <v>0</v>
          </cell>
        </row>
        <row r="5098">
          <cell r="C5098" t="str">
            <v>China</v>
          </cell>
          <cell r="D5098" t="str">
            <v>Commodity</v>
          </cell>
          <cell r="E5098" t="str">
            <v>Natural gas and services related to natural gas extraction; excluding surveying</v>
          </cell>
          <cell r="F5098" t="str">
            <v>EU27</v>
          </cell>
          <cell r="G5098" t="str">
            <v>Activity</v>
          </cell>
          <cell r="H5098" t="str">
            <v>Hydrogen production with steam reforming</v>
          </cell>
          <cell r="I5098" t="str">
            <v>Update</v>
          </cell>
          <cell r="J5098">
            <v>0</v>
          </cell>
        </row>
        <row r="5099">
          <cell r="C5099" t="str">
            <v>China</v>
          </cell>
          <cell r="D5099" t="str">
            <v>Commodity</v>
          </cell>
          <cell r="E5099" t="str">
            <v>Electricity from fossil fuels</v>
          </cell>
          <cell r="F5099" t="str">
            <v>EU27</v>
          </cell>
          <cell r="G5099" t="str">
            <v>Activity</v>
          </cell>
          <cell r="H5099" t="str">
            <v>Hydrogen production with steam reforming</v>
          </cell>
          <cell r="I5099" t="str">
            <v>Update</v>
          </cell>
          <cell r="J5099">
            <v>0</v>
          </cell>
        </row>
        <row r="5100">
          <cell r="C5100" t="str">
            <v>China</v>
          </cell>
          <cell r="D5100" t="str">
            <v>Commodity</v>
          </cell>
          <cell r="E5100" t="str">
            <v>Electricity from nuclear</v>
          </cell>
          <cell r="F5100" t="str">
            <v>EU27</v>
          </cell>
          <cell r="G5100" t="str">
            <v>Activity</v>
          </cell>
          <cell r="H5100" t="str">
            <v>Hydrogen production with steam reforming</v>
          </cell>
          <cell r="I5100" t="str">
            <v>Update</v>
          </cell>
          <cell r="J5100">
            <v>0</v>
          </cell>
        </row>
        <row r="5101">
          <cell r="C5101" t="str">
            <v>China</v>
          </cell>
          <cell r="D5101" t="str">
            <v>Commodity</v>
          </cell>
          <cell r="E5101" t="str">
            <v>Electricity from renewables</v>
          </cell>
          <cell r="F5101" t="str">
            <v>EU27</v>
          </cell>
          <cell r="G5101" t="str">
            <v>Activity</v>
          </cell>
          <cell r="H5101" t="str">
            <v>Hydrogen production with steam reforming</v>
          </cell>
          <cell r="I5101" t="str">
            <v>Update</v>
          </cell>
          <cell r="J5101">
            <v>0</v>
          </cell>
        </row>
        <row r="5102">
          <cell r="C5102" t="str">
            <v>USA</v>
          </cell>
          <cell r="D5102" t="str">
            <v>Commodity</v>
          </cell>
          <cell r="E5102" t="str">
            <v>Steam and hot water supply services</v>
          </cell>
          <cell r="F5102" t="str">
            <v>EU27</v>
          </cell>
          <cell r="G5102" t="str">
            <v>Activity</v>
          </cell>
          <cell r="H5102" t="str">
            <v>Hydrogen production with steam reforming</v>
          </cell>
          <cell r="I5102" t="str">
            <v>Update</v>
          </cell>
          <cell r="J5102">
            <v>0</v>
          </cell>
        </row>
        <row r="5103">
          <cell r="C5103" t="str">
            <v>USA</v>
          </cell>
          <cell r="D5103" t="str">
            <v>Commodity</v>
          </cell>
          <cell r="E5103" t="str">
            <v>Natural gas and services related to natural gas extraction; excluding surveying</v>
          </cell>
          <cell r="F5103" t="str">
            <v>EU27</v>
          </cell>
          <cell r="G5103" t="str">
            <v>Activity</v>
          </cell>
          <cell r="H5103" t="str">
            <v>Hydrogen production with steam reforming</v>
          </cell>
          <cell r="I5103" t="str">
            <v>Update</v>
          </cell>
          <cell r="J5103">
            <v>6.4108466461028498E-4</v>
          </cell>
        </row>
        <row r="5104">
          <cell r="C5104" t="str">
            <v>USA</v>
          </cell>
          <cell r="D5104" t="str">
            <v>Commodity</v>
          </cell>
          <cell r="E5104" t="str">
            <v>Electricity from fossil fuels</v>
          </cell>
          <cell r="F5104" t="str">
            <v>EU27</v>
          </cell>
          <cell r="G5104" t="str">
            <v>Activity</v>
          </cell>
          <cell r="H5104" t="str">
            <v>Hydrogen production with steam reforming</v>
          </cell>
          <cell r="I5104" t="str">
            <v>Update</v>
          </cell>
          <cell r="J5104">
            <v>0</v>
          </cell>
        </row>
        <row r="5105">
          <cell r="C5105" t="str">
            <v>USA</v>
          </cell>
          <cell r="D5105" t="str">
            <v>Commodity</v>
          </cell>
          <cell r="E5105" t="str">
            <v>Electricity from nuclear</v>
          </cell>
          <cell r="F5105" t="str">
            <v>EU27</v>
          </cell>
          <cell r="G5105" t="str">
            <v>Activity</v>
          </cell>
          <cell r="H5105" t="str">
            <v>Hydrogen production with steam reforming</v>
          </cell>
          <cell r="I5105" t="str">
            <v>Update</v>
          </cell>
          <cell r="J5105">
            <v>0</v>
          </cell>
        </row>
        <row r="5106">
          <cell r="C5106" t="str">
            <v>USA</v>
          </cell>
          <cell r="D5106" t="str">
            <v>Commodity</v>
          </cell>
          <cell r="E5106" t="str">
            <v>Electricity from renewables</v>
          </cell>
          <cell r="F5106" t="str">
            <v>EU27</v>
          </cell>
          <cell r="G5106" t="str">
            <v>Activity</v>
          </cell>
          <cell r="H5106" t="str">
            <v>Hydrogen production with steam reforming</v>
          </cell>
          <cell r="I5106" t="str">
            <v>Update</v>
          </cell>
          <cell r="J5106">
            <v>0</v>
          </cell>
        </row>
        <row r="5107">
          <cell r="C5107" t="str">
            <v>India</v>
          </cell>
          <cell r="D5107" t="str">
            <v>Commodity</v>
          </cell>
          <cell r="E5107" t="str">
            <v>Steam and hot water supply services</v>
          </cell>
          <cell r="F5107" t="str">
            <v>EU27</v>
          </cell>
          <cell r="G5107" t="str">
            <v>Activity</v>
          </cell>
          <cell r="H5107" t="str">
            <v>Hydrogen production with steam reforming</v>
          </cell>
          <cell r="I5107" t="str">
            <v>Update</v>
          </cell>
          <cell r="J5107">
            <v>0</v>
          </cell>
        </row>
        <row r="5108">
          <cell r="C5108" t="str">
            <v>India</v>
          </cell>
          <cell r="D5108" t="str">
            <v>Commodity</v>
          </cell>
          <cell r="E5108" t="str">
            <v>Natural gas and services related to natural gas extraction; excluding surveying</v>
          </cell>
          <cell r="F5108" t="str">
            <v>EU27</v>
          </cell>
          <cell r="G5108" t="str">
            <v>Activity</v>
          </cell>
          <cell r="H5108" t="str">
            <v>Hydrogen production with steam reforming</v>
          </cell>
          <cell r="I5108" t="str">
            <v>Update</v>
          </cell>
          <cell r="J5108">
            <v>0</v>
          </cell>
        </row>
        <row r="5109">
          <cell r="C5109" t="str">
            <v>India</v>
          </cell>
          <cell r="D5109" t="str">
            <v>Commodity</v>
          </cell>
          <cell r="E5109" t="str">
            <v>Electricity from fossil fuels</v>
          </cell>
          <cell r="F5109" t="str">
            <v>EU27</v>
          </cell>
          <cell r="G5109" t="str">
            <v>Activity</v>
          </cell>
          <cell r="H5109" t="str">
            <v>Hydrogen production with steam reforming</v>
          </cell>
          <cell r="I5109" t="str">
            <v>Update</v>
          </cell>
          <cell r="J5109">
            <v>0</v>
          </cell>
        </row>
        <row r="5110">
          <cell r="C5110" t="str">
            <v>India</v>
          </cell>
          <cell r="D5110" t="str">
            <v>Commodity</v>
          </cell>
          <cell r="E5110" t="str">
            <v>Electricity from nuclear</v>
          </cell>
          <cell r="F5110" t="str">
            <v>EU27</v>
          </cell>
          <cell r="G5110" t="str">
            <v>Activity</v>
          </cell>
          <cell r="H5110" t="str">
            <v>Hydrogen production with steam reforming</v>
          </cell>
          <cell r="I5110" t="str">
            <v>Update</v>
          </cell>
          <cell r="J5110">
            <v>0</v>
          </cell>
        </row>
        <row r="5111">
          <cell r="C5111" t="str">
            <v>India</v>
          </cell>
          <cell r="D5111" t="str">
            <v>Commodity</v>
          </cell>
          <cell r="E5111" t="str">
            <v>Electricity from renewables</v>
          </cell>
          <cell r="F5111" t="str">
            <v>EU27</v>
          </cell>
          <cell r="G5111" t="str">
            <v>Activity</v>
          </cell>
          <cell r="H5111" t="str">
            <v>Hydrogen production with steam reforming</v>
          </cell>
          <cell r="I5111" t="str">
            <v>Update</v>
          </cell>
          <cell r="J5111">
            <v>0</v>
          </cell>
        </row>
        <row r="5112">
          <cell r="C5112" t="str">
            <v>Russia</v>
          </cell>
          <cell r="D5112" t="str">
            <v>Commodity</v>
          </cell>
          <cell r="E5112" t="str">
            <v>Steam and hot water supply services</v>
          </cell>
          <cell r="F5112" t="str">
            <v>EU27</v>
          </cell>
          <cell r="G5112" t="str">
            <v>Activity</v>
          </cell>
          <cell r="H5112" t="str">
            <v>Hydrogen production with steam reforming</v>
          </cell>
          <cell r="I5112" t="str">
            <v>Update</v>
          </cell>
          <cell r="J5112">
            <v>0</v>
          </cell>
        </row>
        <row r="5113">
          <cell r="C5113" t="str">
            <v>Russia</v>
          </cell>
          <cell r="D5113" t="str">
            <v>Commodity</v>
          </cell>
          <cell r="E5113" t="str">
            <v>Natural gas and services related to natural gas extraction; excluding surveying</v>
          </cell>
          <cell r="F5113" t="str">
            <v>EU27</v>
          </cell>
          <cell r="G5113" t="str">
            <v>Activity</v>
          </cell>
          <cell r="H5113" t="str">
            <v>Hydrogen production with steam reforming</v>
          </cell>
          <cell r="I5113" t="str">
            <v>Update</v>
          </cell>
          <cell r="J5113">
            <v>0</v>
          </cell>
        </row>
        <row r="5114">
          <cell r="C5114" t="str">
            <v>Russia</v>
          </cell>
          <cell r="D5114" t="str">
            <v>Commodity</v>
          </cell>
          <cell r="E5114" t="str">
            <v>Electricity from fossil fuels</v>
          </cell>
          <cell r="F5114" t="str">
            <v>EU27</v>
          </cell>
          <cell r="G5114" t="str">
            <v>Activity</v>
          </cell>
          <cell r="H5114" t="str">
            <v>Hydrogen production with steam reforming</v>
          </cell>
          <cell r="I5114" t="str">
            <v>Update</v>
          </cell>
          <cell r="J5114">
            <v>0</v>
          </cell>
        </row>
        <row r="5115">
          <cell r="C5115" t="str">
            <v>Russia</v>
          </cell>
          <cell r="D5115" t="str">
            <v>Commodity</v>
          </cell>
          <cell r="E5115" t="str">
            <v>Electricity from nuclear</v>
          </cell>
          <cell r="F5115" t="str">
            <v>EU27</v>
          </cell>
          <cell r="G5115" t="str">
            <v>Activity</v>
          </cell>
          <cell r="H5115" t="str">
            <v>Hydrogen production with steam reforming</v>
          </cell>
          <cell r="I5115" t="str">
            <v>Update</v>
          </cell>
          <cell r="J5115">
            <v>0</v>
          </cell>
        </row>
        <row r="5116">
          <cell r="C5116" t="str">
            <v>Russia</v>
          </cell>
          <cell r="D5116" t="str">
            <v>Commodity</v>
          </cell>
          <cell r="E5116" t="str">
            <v>Electricity from renewables</v>
          </cell>
          <cell r="F5116" t="str">
            <v>EU27</v>
          </cell>
          <cell r="G5116" t="str">
            <v>Activity</v>
          </cell>
          <cell r="H5116" t="str">
            <v>Hydrogen production with steam reforming</v>
          </cell>
          <cell r="I5116" t="str">
            <v>Update</v>
          </cell>
          <cell r="J5116">
            <v>0</v>
          </cell>
        </row>
        <row r="5117">
          <cell r="C5117" t="str">
            <v>RoW</v>
          </cell>
          <cell r="D5117" t="str">
            <v>Commodity</v>
          </cell>
          <cell r="E5117" t="str">
            <v>Steam and hot water supply services</v>
          </cell>
          <cell r="F5117" t="str">
            <v>EU27</v>
          </cell>
          <cell r="G5117" t="str">
            <v>Activity</v>
          </cell>
          <cell r="H5117" t="str">
            <v>Hydrogen production with steam reforming</v>
          </cell>
          <cell r="I5117" t="str">
            <v>Update</v>
          </cell>
          <cell r="J5117">
            <v>0</v>
          </cell>
        </row>
        <row r="5118">
          <cell r="C5118" t="str">
            <v>RoW</v>
          </cell>
          <cell r="D5118" t="str">
            <v>Commodity</v>
          </cell>
          <cell r="E5118" t="str">
            <v>Natural gas and services related to natural gas extraction; excluding surveying</v>
          </cell>
          <cell r="F5118" t="str">
            <v>EU27</v>
          </cell>
          <cell r="G5118" t="str">
            <v>Activity</v>
          </cell>
          <cell r="H5118" t="str">
            <v>Hydrogen production with steam reforming</v>
          </cell>
          <cell r="I5118" t="str">
            <v>Update</v>
          </cell>
          <cell r="J5118">
            <v>2.188358424259166E-3</v>
          </cell>
        </row>
        <row r="5119">
          <cell r="C5119" t="str">
            <v>RoW</v>
          </cell>
          <cell r="D5119" t="str">
            <v>Commodity</v>
          </cell>
          <cell r="E5119" t="str">
            <v>Electricity from fossil fuels</v>
          </cell>
          <cell r="F5119" t="str">
            <v>EU27</v>
          </cell>
          <cell r="G5119" t="str">
            <v>Activity</v>
          </cell>
          <cell r="H5119" t="str">
            <v>Hydrogen production with steam reforming</v>
          </cell>
          <cell r="I5119" t="str">
            <v>Update</v>
          </cell>
          <cell r="J5119">
            <v>0</v>
          </cell>
        </row>
        <row r="5120">
          <cell r="C5120" t="str">
            <v>RoW</v>
          </cell>
          <cell r="D5120" t="str">
            <v>Commodity</v>
          </cell>
          <cell r="E5120" t="str">
            <v>Electricity from nuclear</v>
          </cell>
          <cell r="F5120" t="str">
            <v>EU27</v>
          </cell>
          <cell r="G5120" t="str">
            <v>Activity</v>
          </cell>
          <cell r="H5120" t="str">
            <v>Hydrogen production with steam reforming</v>
          </cell>
          <cell r="I5120" t="str">
            <v>Update</v>
          </cell>
          <cell r="J5120">
            <v>0</v>
          </cell>
        </row>
        <row r="5121">
          <cell r="C5121" t="str">
            <v>RoW</v>
          </cell>
          <cell r="D5121" t="str">
            <v>Commodity</v>
          </cell>
          <cell r="E5121" t="str">
            <v>Electricity from renewables</v>
          </cell>
          <cell r="F5121" t="str">
            <v>EU27</v>
          </cell>
          <cell r="G5121" t="str">
            <v>Activity</v>
          </cell>
          <cell r="H5121" t="str">
            <v>Hydrogen production with steam reforming</v>
          </cell>
          <cell r="I5121" t="str">
            <v>Update</v>
          </cell>
          <cell r="J5121">
            <v>0</v>
          </cell>
        </row>
        <row r="5122">
          <cell r="C5122" t="str">
            <v>EU27</v>
          </cell>
          <cell r="D5122" t="str">
            <v>Commodity</v>
          </cell>
          <cell r="E5122" t="str">
            <v>Steam and hot water supply services</v>
          </cell>
          <cell r="F5122" t="str">
            <v>EU27</v>
          </cell>
          <cell r="G5122" t="str">
            <v>Activity</v>
          </cell>
          <cell r="H5122" t="str">
            <v>Hydrogen production with electrolysis</v>
          </cell>
          <cell r="I5122" t="str">
            <v>Update</v>
          </cell>
          <cell r="J5122">
            <v>5.0294789999999994E-8</v>
          </cell>
        </row>
        <row r="5123">
          <cell r="C5123" t="str">
            <v>EU27</v>
          </cell>
          <cell r="D5123" t="str">
            <v>Commodity</v>
          </cell>
          <cell r="E5123" t="str">
            <v>Electricity from fossil fuels</v>
          </cell>
          <cell r="F5123" t="str">
            <v>EU27</v>
          </cell>
          <cell r="G5123" t="str">
            <v>Activity</v>
          </cell>
          <cell r="H5123" t="str">
            <v>Hydrogen production with electrolysis</v>
          </cell>
          <cell r="I5123" t="str">
            <v>Update</v>
          </cell>
          <cell r="J5123">
            <v>1.7883556705882356E-5</v>
          </cell>
        </row>
        <row r="5124">
          <cell r="C5124" t="str">
            <v>EU27</v>
          </cell>
          <cell r="D5124" t="str">
            <v>Commodity</v>
          </cell>
          <cell r="E5124" t="str">
            <v>Electricity from nuclear</v>
          </cell>
          <cell r="F5124" t="str">
            <v>EU27</v>
          </cell>
          <cell r="G5124" t="str">
            <v>Activity</v>
          </cell>
          <cell r="H5124" t="str">
            <v>Hydrogen production with electrolysis</v>
          </cell>
          <cell r="I5124" t="str">
            <v>Update</v>
          </cell>
          <cell r="J5124">
            <v>3.3860913882352942E-5</v>
          </cell>
        </row>
        <row r="5125">
          <cell r="C5125" t="str">
            <v>EU27</v>
          </cell>
          <cell r="D5125" t="str">
            <v>Commodity</v>
          </cell>
          <cell r="E5125" t="str">
            <v>Electricity from renewables</v>
          </cell>
          <cell r="F5125" t="str">
            <v>EU27</v>
          </cell>
          <cell r="G5125" t="str">
            <v>Activity</v>
          </cell>
          <cell r="H5125" t="str">
            <v>Hydrogen production with electrolysis</v>
          </cell>
          <cell r="I5125" t="str">
            <v>Update</v>
          </cell>
          <cell r="J5125">
            <v>1.1517317647058823E-4</v>
          </cell>
        </row>
        <row r="5126">
          <cell r="C5126" t="str">
            <v>China</v>
          </cell>
          <cell r="D5126" t="str">
            <v>Commodity</v>
          </cell>
          <cell r="E5126" t="str">
            <v>Steam and hot water supply services</v>
          </cell>
          <cell r="F5126" t="str">
            <v>EU27</v>
          </cell>
          <cell r="G5126" t="str">
            <v>Activity</v>
          </cell>
          <cell r="H5126" t="str">
            <v>Hydrogen production with electrolysis</v>
          </cell>
          <cell r="I5126" t="str">
            <v>Update</v>
          </cell>
          <cell r="J5126">
            <v>0</v>
          </cell>
        </row>
        <row r="5127">
          <cell r="C5127" t="str">
            <v>China</v>
          </cell>
          <cell r="D5127" t="str">
            <v>Commodity</v>
          </cell>
          <cell r="E5127" t="str">
            <v>Electricity from fossil fuels</v>
          </cell>
          <cell r="F5127" t="str">
            <v>EU27</v>
          </cell>
          <cell r="G5127" t="str">
            <v>Activity</v>
          </cell>
          <cell r="H5127" t="str">
            <v>Hydrogen production with electrolysis</v>
          </cell>
          <cell r="I5127" t="str">
            <v>Update</v>
          </cell>
          <cell r="J5127">
            <v>0</v>
          </cell>
        </row>
        <row r="5128">
          <cell r="C5128" t="str">
            <v>China</v>
          </cell>
          <cell r="D5128" t="str">
            <v>Commodity</v>
          </cell>
          <cell r="E5128" t="str">
            <v>Electricity from nuclear</v>
          </cell>
          <cell r="F5128" t="str">
            <v>EU27</v>
          </cell>
          <cell r="G5128" t="str">
            <v>Activity</v>
          </cell>
          <cell r="H5128" t="str">
            <v>Hydrogen production with electrolysis</v>
          </cell>
          <cell r="I5128" t="str">
            <v>Update</v>
          </cell>
          <cell r="J5128">
            <v>0</v>
          </cell>
        </row>
        <row r="5129">
          <cell r="C5129" t="str">
            <v>China</v>
          </cell>
          <cell r="D5129" t="str">
            <v>Commodity</v>
          </cell>
          <cell r="E5129" t="str">
            <v>Electricity from renewables</v>
          </cell>
          <cell r="F5129" t="str">
            <v>EU27</v>
          </cell>
          <cell r="G5129" t="str">
            <v>Activity</v>
          </cell>
          <cell r="H5129" t="str">
            <v>Hydrogen production with electrolysis</v>
          </cell>
          <cell r="I5129" t="str">
            <v>Update</v>
          </cell>
          <cell r="J5129">
            <v>0</v>
          </cell>
        </row>
        <row r="5130">
          <cell r="C5130" t="str">
            <v>USA</v>
          </cell>
          <cell r="D5130" t="str">
            <v>Commodity</v>
          </cell>
          <cell r="E5130" t="str">
            <v>Steam and hot water supply services</v>
          </cell>
          <cell r="F5130" t="str">
            <v>EU27</v>
          </cell>
          <cell r="G5130" t="str">
            <v>Activity</v>
          </cell>
          <cell r="H5130" t="str">
            <v>Hydrogen production with electrolysis</v>
          </cell>
          <cell r="I5130" t="str">
            <v>Update</v>
          </cell>
          <cell r="J5130">
            <v>0</v>
          </cell>
        </row>
        <row r="5131">
          <cell r="C5131" t="str">
            <v>USA</v>
          </cell>
          <cell r="D5131" t="str">
            <v>Commodity</v>
          </cell>
          <cell r="E5131" t="str">
            <v>Electricity from fossil fuels</v>
          </cell>
          <cell r="F5131" t="str">
            <v>EU27</v>
          </cell>
          <cell r="G5131" t="str">
            <v>Activity</v>
          </cell>
          <cell r="H5131" t="str">
            <v>Hydrogen production with electrolysis</v>
          </cell>
          <cell r="I5131" t="str">
            <v>Update</v>
          </cell>
          <cell r="J5131">
            <v>0</v>
          </cell>
        </row>
        <row r="5132">
          <cell r="C5132" t="str">
            <v>USA</v>
          </cell>
          <cell r="D5132" t="str">
            <v>Commodity</v>
          </cell>
          <cell r="E5132" t="str">
            <v>Electricity from nuclear</v>
          </cell>
          <cell r="F5132" t="str">
            <v>EU27</v>
          </cell>
          <cell r="G5132" t="str">
            <v>Activity</v>
          </cell>
          <cell r="H5132" t="str">
            <v>Hydrogen production with electrolysis</v>
          </cell>
          <cell r="I5132" t="str">
            <v>Update</v>
          </cell>
          <cell r="J5132">
            <v>0</v>
          </cell>
        </row>
        <row r="5133">
          <cell r="C5133" t="str">
            <v>USA</v>
          </cell>
          <cell r="D5133" t="str">
            <v>Commodity</v>
          </cell>
          <cell r="E5133" t="str">
            <v>Electricity from renewables</v>
          </cell>
          <cell r="F5133" t="str">
            <v>EU27</v>
          </cell>
          <cell r="G5133" t="str">
            <v>Activity</v>
          </cell>
          <cell r="H5133" t="str">
            <v>Hydrogen production with electrolysis</v>
          </cell>
          <cell r="I5133" t="str">
            <v>Update</v>
          </cell>
          <cell r="J5133">
            <v>0</v>
          </cell>
        </row>
        <row r="5134">
          <cell r="C5134" t="str">
            <v>India</v>
          </cell>
          <cell r="D5134" t="str">
            <v>Commodity</v>
          </cell>
          <cell r="E5134" t="str">
            <v>Steam and hot water supply services</v>
          </cell>
          <cell r="F5134" t="str">
            <v>EU27</v>
          </cell>
          <cell r="G5134" t="str">
            <v>Activity</v>
          </cell>
          <cell r="H5134" t="str">
            <v>Hydrogen production with electrolysis</v>
          </cell>
          <cell r="I5134" t="str">
            <v>Update</v>
          </cell>
          <cell r="J5134">
            <v>0</v>
          </cell>
        </row>
        <row r="5135">
          <cell r="C5135" t="str">
            <v>India</v>
          </cell>
          <cell r="D5135" t="str">
            <v>Commodity</v>
          </cell>
          <cell r="E5135" t="str">
            <v>Electricity from fossil fuels</v>
          </cell>
          <cell r="F5135" t="str">
            <v>EU27</v>
          </cell>
          <cell r="G5135" t="str">
            <v>Activity</v>
          </cell>
          <cell r="H5135" t="str">
            <v>Hydrogen production with electrolysis</v>
          </cell>
          <cell r="I5135" t="str">
            <v>Update</v>
          </cell>
          <cell r="J5135">
            <v>0</v>
          </cell>
        </row>
        <row r="5136">
          <cell r="C5136" t="str">
            <v>India</v>
          </cell>
          <cell r="D5136" t="str">
            <v>Commodity</v>
          </cell>
          <cell r="E5136" t="str">
            <v>Electricity from nuclear</v>
          </cell>
          <cell r="F5136" t="str">
            <v>EU27</v>
          </cell>
          <cell r="G5136" t="str">
            <v>Activity</v>
          </cell>
          <cell r="H5136" t="str">
            <v>Hydrogen production with electrolysis</v>
          </cell>
          <cell r="I5136" t="str">
            <v>Update</v>
          </cell>
          <cell r="J5136">
            <v>0</v>
          </cell>
        </row>
        <row r="5137">
          <cell r="C5137" t="str">
            <v>India</v>
          </cell>
          <cell r="D5137" t="str">
            <v>Commodity</v>
          </cell>
          <cell r="E5137" t="str">
            <v>Electricity from renewables</v>
          </cell>
          <cell r="F5137" t="str">
            <v>EU27</v>
          </cell>
          <cell r="G5137" t="str">
            <v>Activity</v>
          </cell>
          <cell r="H5137" t="str">
            <v>Hydrogen production with electrolysis</v>
          </cell>
          <cell r="I5137" t="str">
            <v>Update</v>
          </cell>
          <cell r="J5137">
            <v>0</v>
          </cell>
        </row>
        <row r="5138">
          <cell r="C5138" t="str">
            <v>Russia</v>
          </cell>
          <cell r="D5138" t="str">
            <v>Commodity</v>
          </cell>
          <cell r="E5138" t="str">
            <v>Steam and hot water supply services</v>
          </cell>
          <cell r="F5138" t="str">
            <v>EU27</v>
          </cell>
          <cell r="G5138" t="str">
            <v>Activity</v>
          </cell>
          <cell r="H5138" t="str">
            <v>Hydrogen production with electrolysis</v>
          </cell>
          <cell r="I5138" t="str">
            <v>Update</v>
          </cell>
          <cell r="J5138">
            <v>0</v>
          </cell>
        </row>
        <row r="5139">
          <cell r="C5139" t="str">
            <v>Russia</v>
          </cell>
          <cell r="D5139" t="str">
            <v>Commodity</v>
          </cell>
          <cell r="E5139" t="str">
            <v>Electricity from fossil fuels</v>
          </cell>
          <cell r="F5139" t="str">
            <v>EU27</v>
          </cell>
          <cell r="G5139" t="str">
            <v>Activity</v>
          </cell>
          <cell r="H5139" t="str">
            <v>Hydrogen production with electrolysis</v>
          </cell>
          <cell r="I5139" t="str">
            <v>Update</v>
          </cell>
          <cell r="J5139">
            <v>0</v>
          </cell>
        </row>
        <row r="5140">
          <cell r="C5140" t="str">
            <v>Russia</v>
          </cell>
          <cell r="D5140" t="str">
            <v>Commodity</v>
          </cell>
          <cell r="E5140" t="str">
            <v>Electricity from nuclear</v>
          </cell>
          <cell r="F5140" t="str">
            <v>EU27</v>
          </cell>
          <cell r="G5140" t="str">
            <v>Activity</v>
          </cell>
          <cell r="H5140" t="str">
            <v>Hydrogen production with electrolysis</v>
          </cell>
          <cell r="I5140" t="str">
            <v>Update</v>
          </cell>
          <cell r="J5140">
            <v>0</v>
          </cell>
        </row>
        <row r="5141">
          <cell r="C5141" t="str">
            <v>Russia</v>
          </cell>
          <cell r="D5141" t="str">
            <v>Commodity</v>
          </cell>
          <cell r="E5141" t="str">
            <v>Electricity from renewables</v>
          </cell>
          <cell r="F5141" t="str">
            <v>EU27</v>
          </cell>
          <cell r="G5141" t="str">
            <v>Activity</v>
          </cell>
          <cell r="H5141" t="str">
            <v>Hydrogen production with electrolysis</v>
          </cell>
          <cell r="I5141" t="str">
            <v>Update</v>
          </cell>
          <cell r="J5141">
            <v>0</v>
          </cell>
        </row>
        <row r="5142">
          <cell r="C5142" t="str">
            <v>RoW</v>
          </cell>
          <cell r="D5142" t="str">
            <v>Commodity</v>
          </cell>
          <cell r="E5142" t="str">
            <v>Steam and hot water supply services</v>
          </cell>
          <cell r="F5142" t="str">
            <v>EU27</v>
          </cell>
          <cell r="G5142" t="str">
            <v>Activity</v>
          </cell>
          <cell r="H5142" t="str">
            <v>Hydrogen production with electrolysis</v>
          </cell>
          <cell r="I5142" t="str">
            <v>Update</v>
          </cell>
          <cell r="J5142">
            <v>0</v>
          </cell>
        </row>
        <row r="5143">
          <cell r="C5143" t="str">
            <v>RoW</v>
          </cell>
          <cell r="D5143" t="str">
            <v>Commodity</v>
          </cell>
          <cell r="E5143" t="str">
            <v>Electricity from fossil fuels</v>
          </cell>
          <cell r="F5143" t="str">
            <v>EU27</v>
          </cell>
          <cell r="G5143" t="str">
            <v>Activity</v>
          </cell>
          <cell r="H5143" t="str">
            <v>Hydrogen production with electrolysis</v>
          </cell>
          <cell r="I5143" t="str">
            <v>Update</v>
          </cell>
          <cell r="J5143">
            <v>0</v>
          </cell>
        </row>
        <row r="5144">
          <cell r="C5144" t="str">
            <v>RoW</v>
          </cell>
          <cell r="D5144" t="str">
            <v>Commodity</v>
          </cell>
          <cell r="E5144" t="str">
            <v>Electricity from nuclear</v>
          </cell>
          <cell r="F5144" t="str">
            <v>EU27</v>
          </cell>
          <cell r="G5144" t="str">
            <v>Activity</v>
          </cell>
          <cell r="H5144" t="str">
            <v>Hydrogen production with electrolysis</v>
          </cell>
          <cell r="I5144" t="str">
            <v>Update</v>
          </cell>
          <cell r="J5144">
            <v>0</v>
          </cell>
        </row>
        <row r="5145">
          <cell r="C5145" t="str">
            <v>RoW</v>
          </cell>
          <cell r="D5145" t="str">
            <v>Commodity</v>
          </cell>
          <cell r="E5145" t="str">
            <v>Electricity from renewables</v>
          </cell>
          <cell r="F5145" t="str">
            <v>EU27</v>
          </cell>
          <cell r="G5145" t="str">
            <v>Activity</v>
          </cell>
          <cell r="H5145" t="str">
            <v>Hydrogen production with electrolysis</v>
          </cell>
          <cell r="I5145" t="str">
            <v>Update</v>
          </cell>
          <cell r="J5145">
            <v>0</v>
          </cell>
        </row>
        <row r="5146">
          <cell r="C5146" t="str">
            <v>EU27</v>
          </cell>
          <cell r="D5146" t="str">
            <v>Activity</v>
          </cell>
          <cell r="E5146" t="str">
            <v>Steel production through NG-DR</v>
          </cell>
          <cell r="F5146" t="str">
            <v>EU27</v>
          </cell>
          <cell r="G5146" t="str">
            <v>Commodity</v>
          </cell>
          <cell r="H5146" t="str">
            <v>Basic iron and steel and of ferro-alloys and first products thereof</v>
          </cell>
          <cell r="I5146" t="str">
            <v>Update</v>
          </cell>
          <cell r="J5146">
            <v>0.1003</v>
          </cell>
        </row>
        <row r="5147">
          <cell r="C5147" t="str">
            <v>EU27</v>
          </cell>
          <cell r="D5147" t="str">
            <v>Activity</v>
          </cell>
          <cell r="E5147" t="str">
            <v>Steel production through 100%H2-DR</v>
          </cell>
          <cell r="F5147" t="str">
            <v>EU27</v>
          </cell>
          <cell r="G5147" t="str">
            <v>Commodity</v>
          </cell>
          <cell r="H5147" t="str">
            <v>Basic iron and steel and of ferro-alloys and first products thereof</v>
          </cell>
          <cell r="I5147" t="str">
            <v>Update</v>
          </cell>
          <cell r="J5147">
            <v>2.9499999999999998E-2</v>
          </cell>
        </row>
        <row r="5148">
          <cell r="C5148" t="str">
            <v>EU27</v>
          </cell>
          <cell r="D5148" t="str">
            <v>Activity</v>
          </cell>
          <cell r="E5148" t="str">
            <v>Steel production with charcoal inj to BF</v>
          </cell>
          <cell r="F5148" t="str">
            <v>EU27</v>
          </cell>
          <cell r="G5148" t="str">
            <v>Commodity</v>
          </cell>
          <cell r="H5148" t="str">
            <v>Basic iron and steel and of ferro-alloys and first products thereof</v>
          </cell>
          <cell r="I5148" t="str">
            <v>Update</v>
          </cell>
          <cell r="J5148">
            <v>8.8499999999999995E-2</v>
          </cell>
        </row>
        <row r="5149">
          <cell r="C5149" t="str">
            <v>EU27</v>
          </cell>
          <cell r="D5149" t="str">
            <v>Activity</v>
          </cell>
          <cell r="E5149" t="str">
            <v>Steel production with charcoal inj to BF + CCUS</v>
          </cell>
          <cell r="F5149" t="str">
            <v>EU27</v>
          </cell>
          <cell r="G5149" t="str">
            <v>Commodity</v>
          </cell>
          <cell r="H5149" t="str">
            <v>Basic iron and steel and of ferro-alloys and first products thereof</v>
          </cell>
          <cell r="I5149" t="str">
            <v>Update</v>
          </cell>
          <cell r="J5149">
            <v>5.8999999999999999E-3</v>
          </cell>
        </row>
        <row r="5150">
          <cell r="C5150" t="str">
            <v>EU27</v>
          </cell>
          <cell r="D5150" t="str">
            <v>Activity</v>
          </cell>
          <cell r="E5150" t="str">
            <v>Steel production with BF-BOF + CCUS</v>
          </cell>
          <cell r="F5150" t="str">
            <v>EU27</v>
          </cell>
          <cell r="G5150" t="str">
            <v>Commodity</v>
          </cell>
          <cell r="H5150" t="str">
            <v>Basic iron and steel and of ferro-alloys and first products thereof</v>
          </cell>
          <cell r="I5150" t="str">
            <v>Update</v>
          </cell>
          <cell r="J5150">
            <v>5.8999999999999999E-3</v>
          </cell>
        </row>
        <row r="5151">
          <cell r="C5151" t="str">
            <v>EU27</v>
          </cell>
          <cell r="D5151" t="str">
            <v>Activity</v>
          </cell>
          <cell r="E5151" t="str">
            <v>Steel production with H2 inj to BF</v>
          </cell>
          <cell r="F5151" t="str">
            <v>EU27</v>
          </cell>
          <cell r="G5151" t="str">
            <v>Commodity</v>
          </cell>
          <cell r="H5151" t="str">
            <v>Basic iron and steel and of ferro-alloys and first products thereof</v>
          </cell>
          <cell r="I5151" t="str">
            <v>Update</v>
          </cell>
          <cell r="J5151">
            <v>0.3599</v>
          </cell>
        </row>
        <row r="5152">
          <cell r="C5152" t="str">
            <v>EU27</v>
          </cell>
          <cell r="D5152" t="str">
            <v>Activity</v>
          </cell>
          <cell r="E5152" t="str">
            <v>Re-processing of secondary steel into new steel</v>
          </cell>
          <cell r="F5152" t="str">
            <v>EU27</v>
          </cell>
          <cell r="G5152" t="str">
            <v>Commodity</v>
          </cell>
          <cell r="H5152" t="str">
            <v>Basic iron and steel and of ferro-alloys and first products thereof</v>
          </cell>
          <cell r="I5152" t="str">
            <v>Update</v>
          </cell>
          <cell r="J5152">
            <v>0.41</v>
          </cell>
        </row>
        <row r="5153">
          <cell r="C5153" t="str">
            <v>EU27</v>
          </cell>
          <cell r="D5153" t="str">
            <v>Activity</v>
          </cell>
          <cell r="E5153" t="str">
            <v>Manufacture of basic iron and steel and of ferro-alloys and first products thereof</v>
          </cell>
          <cell r="F5153" t="str">
            <v>EU27</v>
          </cell>
          <cell r="G5153" t="str">
            <v>Commodity</v>
          </cell>
          <cell r="H5153" t="str">
            <v>Basic iron and steel and of ferro-alloys and first products thereof</v>
          </cell>
          <cell r="I5153" t="str">
            <v>Update</v>
          </cell>
          <cell r="J5153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87" workbookViewId="0">
      <selection activeCell="L292" sqref="L292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[1]z_2030_GS_sen!$C$4850:$J$5153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0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9.0622182146077552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1.2183459827918709E-7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2.3068290654205609E-7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7.8463573653760568E-7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1.7883556705882356E-5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3.3860913882352942E-5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1.1517317647058823E-4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0.1003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2.9499999999999998E-2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8.8499999999999995E-2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5.8999999999999999E-3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5.8999999999999999E-3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0.3599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0.41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2024-01-25T15:15:33Z</dcterms:created>
  <dcterms:modified xsi:type="dcterms:W3CDTF">2024-01-25T15:16:22Z</dcterms:modified>
</cp:coreProperties>
</file>