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BE2E83C0-46D5-4BBE-8A33-773762947E1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<sst xmlns="http://schemas.openxmlformats.org/spreadsheetml/2006/main" count="769" uniqueCount="741">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</sst>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4546">
          <cell r="C4546" t="str">
            <v>EU27</v>
          </cell>
          <cell r="D4546" t="str">
            <v>Commodity</v>
          </cell>
          <cell r="E4546" t="str">
            <v>Basic iron and steel and of ferro-alloys and first products thereof</v>
          </cell>
          <cell r="F4546" t="str">
            <v>EU27</v>
          </cell>
          <cell r="G4546" t="str">
            <v>Activity</v>
          </cell>
          <cell r="H4546" t="str">
            <v>Manufacturing of steam reformer</v>
          </cell>
          <cell r="I4546" t="str">
            <v>Update</v>
          </cell>
          <cell r="J4546">
            <v>11.828571428571427</v>
          </cell>
        </row>
        <row r="4547">
          <cell r="C4547" t="str">
            <v>EU27</v>
          </cell>
          <cell r="D4547" t="str">
            <v>Commodity</v>
          </cell>
          <cell r="E4547" t="str">
            <v>Aluminium and aluminium products</v>
          </cell>
          <cell r="F4547" t="str">
            <v>EU27</v>
          </cell>
          <cell r="G4547" t="str">
            <v>Activity</v>
          </cell>
          <cell r="H4547" t="str">
            <v>Manufacturing of steam reformer</v>
          </cell>
          <cell r="I4547" t="str">
            <v>Update</v>
          </cell>
          <cell r="J4547">
            <v>3.3421988920214002E-2</v>
          </cell>
        </row>
        <row r="4548">
          <cell r="C4548" t="str">
            <v>EU27</v>
          </cell>
          <cell r="D4548" t="str">
            <v>Commodity</v>
          </cell>
          <cell r="E4548" t="str">
            <v>Cement; lime and plaster</v>
          </cell>
          <cell r="F4548" t="str">
            <v>EU27</v>
          </cell>
          <cell r="G4548" t="str">
            <v>Activity</v>
          </cell>
          <cell r="H4548" t="str">
            <v>Manufacturing of steam reformer</v>
          </cell>
          <cell r="I4548" t="str">
            <v>Update</v>
          </cell>
          <cell r="J4548">
            <v>20.996100000000002</v>
          </cell>
        </row>
        <row r="4549">
          <cell r="C4549" t="str">
            <v>EU27</v>
          </cell>
          <cell r="D4549" t="str">
            <v>Commodity</v>
          </cell>
          <cell r="E4549" t="str">
            <v>Electricity from fossil fuels</v>
          </cell>
          <cell r="F4549" t="str">
            <v>EU27</v>
          </cell>
          <cell r="G4549" t="str">
            <v>Activity</v>
          </cell>
          <cell r="H4549" t="str">
            <v>Manufacturing of steam reformer</v>
          </cell>
          <cell r="I4549" t="str">
            <v>Update</v>
          </cell>
          <cell r="J4549">
            <v>0.13437998483817604</v>
          </cell>
        </row>
        <row r="4550">
          <cell r="C4550" t="str">
            <v>EU27</v>
          </cell>
          <cell r="D4550" t="str">
            <v>Commodity</v>
          </cell>
          <cell r="E4550" t="str">
            <v>Electricity from nuclear</v>
          </cell>
          <cell r="F4550" t="str">
            <v>EU27</v>
          </cell>
          <cell r="G4550" t="str">
            <v>Activity</v>
          </cell>
          <cell r="H4550" t="str">
            <v>Manufacturing of steam reformer</v>
          </cell>
          <cell r="I4550" t="str">
            <v>Update</v>
          </cell>
          <cell r="J4550">
            <v>0.25443647306582401</v>
          </cell>
        </row>
        <row r="4551">
          <cell r="C4551" t="str">
            <v>EU27</v>
          </cell>
          <cell r="D4551" t="str">
            <v>Commodity</v>
          </cell>
          <cell r="E4551" t="str">
            <v>Electricity from renewables</v>
          </cell>
          <cell r="F4551" t="str">
            <v>EU27</v>
          </cell>
          <cell r="G4551" t="str">
            <v>Activity</v>
          </cell>
          <cell r="H4551" t="str">
            <v>Manufacturing of steam reformer</v>
          </cell>
          <cell r="I4551" t="str">
            <v>Update</v>
          </cell>
          <cell r="J4551">
            <v>0.86543018049599985</v>
          </cell>
        </row>
        <row r="4552">
          <cell r="C4552" t="str">
            <v>China</v>
          </cell>
          <cell r="D4552" t="str">
            <v>Commodity</v>
          </cell>
          <cell r="E4552" t="str">
            <v>Basic iron and steel and of ferro-alloys and first products thereof</v>
          </cell>
          <cell r="F4552" t="str">
            <v>EU27</v>
          </cell>
          <cell r="G4552" t="str">
            <v>Activity</v>
          </cell>
          <cell r="H4552" t="str">
            <v>Manufacturing of steam reformer</v>
          </cell>
          <cell r="I4552" t="str">
            <v>Update</v>
          </cell>
          <cell r="J4552">
            <v>78.857142857142847</v>
          </cell>
        </row>
        <row r="4553">
          <cell r="C4553" t="str">
            <v>China</v>
          </cell>
          <cell r="D4553" t="str">
            <v>Commodity</v>
          </cell>
          <cell r="E4553" t="str">
            <v>Aluminium and aluminium products</v>
          </cell>
          <cell r="F4553" t="str">
            <v>EU27</v>
          </cell>
          <cell r="G4553" t="str">
            <v>Activity</v>
          </cell>
          <cell r="H4553" t="str">
            <v>Manufacturing of steam reformer</v>
          </cell>
          <cell r="I4553" t="str">
            <v>Update</v>
          </cell>
          <cell r="J4553">
            <v>0.7862213561563367</v>
          </cell>
        </row>
        <row r="4554">
          <cell r="C4554" t="str">
            <v>China</v>
          </cell>
          <cell r="D4554" t="str">
            <v>Commodity</v>
          </cell>
          <cell r="E4554" t="str">
            <v>Cement; lime and plaster</v>
          </cell>
          <cell r="F4554" t="str">
            <v>EU27</v>
          </cell>
          <cell r="G4554" t="str">
            <v>Activity</v>
          </cell>
          <cell r="H4554" t="str">
            <v>Manufacturing of steam reformer</v>
          </cell>
          <cell r="I4554" t="str">
            <v>Update</v>
          </cell>
          <cell r="J4554">
            <v>286.26390000000004</v>
          </cell>
        </row>
        <row r="4555">
          <cell r="C4555" t="str">
            <v>China</v>
          </cell>
          <cell r="D4555" t="str">
            <v>Commodity</v>
          </cell>
          <cell r="E4555" t="str">
            <v>Electricity from fossil fuels</v>
          </cell>
          <cell r="F4555" t="str">
            <v>EU27</v>
          </cell>
          <cell r="G4555" t="str">
            <v>Activity</v>
          </cell>
          <cell r="H4555" t="str">
            <v>Manufacturing of steam reformer</v>
          </cell>
          <cell r="I4555" t="str">
            <v>Update</v>
          </cell>
          <cell r="J4555">
            <v>0</v>
          </cell>
        </row>
        <row r="4556">
          <cell r="C4556" t="str">
            <v>China</v>
          </cell>
          <cell r="D4556" t="str">
            <v>Commodity</v>
          </cell>
          <cell r="E4556" t="str">
            <v>Electricity from nuclear</v>
          </cell>
          <cell r="F4556" t="str">
            <v>EU27</v>
          </cell>
          <cell r="G4556" t="str">
            <v>Activity</v>
          </cell>
          <cell r="H4556" t="str">
            <v>Manufacturing of steam reformer</v>
          </cell>
          <cell r="I4556" t="str">
            <v>Update</v>
          </cell>
          <cell r="J4556">
            <v>0</v>
          </cell>
        </row>
        <row r="4557">
          <cell r="C4557" t="str">
            <v>China</v>
          </cell>
          <cell r="D4557" t="str">
            <v>Commodity</v>
          </cell>
          <cell r="E4557" t="str">
            <v>Electricity from renewables</v>
          </cell>
          <cell r="F4557" t="str">
            <v>EU27</v>
          </cell>
          <cell r="G4557" t="str">
            <v>Activity</v>
          </cell>
          <cell r="H4557" t="str">
            <v>Manufacturing of steam reformer</v>
          </cell>
          <cell r="I4557" t="str">
            <v>Update</v>
          </cell>
          <cell r="J4557">
            <v>0</v>
          </cell>
        </row>
        <row r="4558">
          <cell r="C4558" t="str">
            <v>USA</v>
          </cell>
          <cell r="D4558" t="str">
            <v>Commodity</v>
          </cell>
          <cell r="E4558" t="str">
            <v>Basic iron and steel and of ferro-alloys and first products thereof</v>
          </cell>
          <cell r="F4558" t="str">
            <v>EU27</v>
          </cell>
          <cell r="G4558" t="str">
            <v>Activity</v>
          </cell>
          <cell r="H4558" t="str">
            <v>Manufacturing of steam reformer</v>
          </cell>
          <cell r="I4558" t="str">
            <v>Update</v>
          </cell>
          <cell r="J4558">
            <v>7.7904761904761894</v>
          </cell>
        </row>
        <row r="4559">
          <cell r="C4559" t="str">
            <v>USA</v>
          </cell>
          <cell r="D4559" t="str">
            <v>Commodity</v>
          </cell>
          <cell r="E4559" t="str">
            <v>Aluminium and aluminium products</v>
          </cell>
          <cell r="F4559" t="str">
            <v>EU27</v>
          </cell>
          <cell r="G4559" t="str">
            <v>Activity</v>
          </cell>
          <cell r="H4559" t="str">
            <v>Manufacturing of steam reformer</v>
          </cell>
          <cell r="I4559" t="str">
            <v>Update</v>
          </cell>
          <cell r="J4559">
            <v>1.5473889063756709E-2</v>
          </cell>
        </row>
        <row r="4560">
          <cell r="C4560" t="str">
            <v>USA</v>
          </cell>
          <cell r="D4560" t="str">
            <v>Commodity</v>
          </cell>
          <cell r="E4560" t="str">
            <v>Cement; lime and plaster</v>
          </cell>
          <cell r="F4560" t="str">
            <v>EU27</v>
          </cell>
          <cell r="G4560" t="str">
            <v>Activity</v>
          </cell>
          <cell r="H4560" t="str">
            <v>Manufacturing of steam reformer</v>
          </cell>
          <cell r="I4560" t="str">
            <v>Update</v>
          </cell>
          <cell r="J4560">
            <v>11.2662</v>
          </cell>
        </row>
        <row r="4561">
          <cell r="C4561" t="str">
            <v>USA</v>
          </cell>
          <cell r="D4561" t="str">
            <v>Commodity</v>
          </cell>
          <cell r="E4561" t="str">
            <v>Electricity from fossil fuels</v>
          </cell>
          <cell r="F4561" t="str">
            <v>EU27</v>
          </cell>
          <cell r="G4561" t="str">
            <v>Activity</v>
          </cell>
          <cell r="H4561" t="str">
            <v>Manufacturing of steam reformer</v>
          </cell>
          <cell r="I4561" t="str">
            <v>Update</v>
          </cell>
          <cell r="J4561">
            <v>0</v>
          </cell>
        </row>
        <row r="4562">
          <cell r="C4562" t="str">
            <v>USA</v>
          </cell>
          <cell r="D4562" t="str">
            <v>Commodity</v>
          </cell>
          <cell r="E4562" t="str">
            <v>Electricity from nuclear</v>
          </cell>
          <cell r="F4562" t="str">
            <v>EU27</v>
          </cell>
          <cell r="G4562" t="str">
            <v>Activity</v>
          </cell>
          <cell r="H4562" t="str">
            <v>Manufacturing of steam reformer</v>
          </cell>
          <cell r="I4562" t="str">
            <v>Update</v>
          </cell>
          <cell r="J4562">
            <v>0</v>
          </cell>
        </row>
        <row r="4563">
          <cell r="C4563" t="str">
            <v>USA</v>
          </cell>
          <cell r="D4563" t="str">
            <v>Commodity</v>
          </cell>
          <cell r="E4563" t="str">
            <v>Electricity from renewables</v>
          </cell>
          <cell r="F4563" t="str">
            <v>EU27</v>
          </cell>
          <cell r="G4563" t="str">
            <v>Activity</v>
          </cell>
          <cell r="H4563" t="str">
            <v>Manufacturing of steam reformer</v>
          </cell>
          <cell r="I4563" t="str">
            <v>Update</v>
          </cell>
          <cell r="J4563">
            <v>0</v>
          </cell>
        </row>
        <row r="4564">
          <cell r="C4564" t="str">
            <v>India</v>
          </cell>
          <cell r="D4564" t="str">
            <v>Commodity</v>
          </cell>
          <cell r="E4564" t="str">
            <v>Basic iron and steel and of ferro-alloys and first products thereof</v>
          </cell>
          <cell r="F4564" t="str">
            <v>EU27</v>
          </cell>
          <cell r="G4564" t="str">
            <v>Activity</v>
          </cell>
          <cell r="H4564" t="str">
            <v>Manufacturing of steam reformer</v>
          </cell>
          <cell r="I4564" t="str">
            <v>Update</v>
          </cell>
          <cell r="J4564">
            <v>15.771428571428569</v>
          </cell>
        </row>
        <row r="4565">
          <cell r="C4565" t="str">
            <v>India</v>
          </cell>
          <cell r="D4565" t="str">
            <v>Commodity</v>
          </cell>
          <cell r="E4565" t="str">
            <v>Aluminium and aluminium products</v>
          </cell>
          <cell r="F4565" t="str">
            <v>EU27</v>
          </cell>
          <cell r="G4565" t="str">
            <v>Activity</v>
          </cell>
          <cell r="H4565" t="str">
            <v>Manufacturing of steam reformer</v>
          </cell>
          <cell r="I4565" t="str">
            <v>Update</v>
          </cell>
          <cell r="J4565">
            <v>8.7507175559917313E-2</v>
          </cell>
        </row>
        <row r="4566">
          <cell r="C4566" t="str">
            <v>India</v>
          </cell>
          <cell r="D4566" t="str">
            <v>Commodity</v>
          </cell>
          <cell r="E4566" t="str">
            <v>Cement; lime and plaster</v>
          </cell>
          <cell r="F4566" t="str">
            <v>EU27</v>
          </cell>
          <cell r="G4566" t="str">
            <v>Activity</v>
          </cell>
          <cell r="H4566" t="str">
            <v>Manufacturing of steam reformer</v>
          </cell>
          <cell r="I4566" t="str">
            <v>Update</v>
          </cell>
          <cell r="J4566">
            <v>41.4801</v>
          </cell>
        </row>
        <row r="4567">
          <cell r="C4567" t="str">
            <v>India</v>
          </cell>
          <cell r="D4567" t="str">
            <v>Commodity</v>
          </cell>
          <cell r="E4567" t="str">
            <v>Electricity from fossil fuels</v>
          </cell>
          <cell r="F4567" t="str">
            <v>EU27</v>
          </cell>
          <cell r="G4567" t="str">
            <v>Activity</v>
          </cell>
          <cell r="H4567" t="str">
            <v>Manufacturing of steam reformer</v>
          </cell>
          <cell r="I4567" t="str">
            <v>Update</v>
          </cell>
          <cell r="J4567">
            <v>0</v>
          </cell>
        </row>
        <row r="4568">
          <cell r="C4568" t="str">
            <v>India</v>
          </cell>
          <cell r="D4568" t="str">
            <v>Commodity</v>
          </cell>
          <cell r="E4568" t="str">
            <v>Electricity from nuclear</v>
          </cell>
          <cell r="F4568" t="str">
            <v>EU27</v>
          </cell>
          <cell r="G4568" t="str">
            <v>Activity</v>
          </cell>
          <cell r="H4568" t="str">
            <v>Manufacturing of steam reformer</v>
          </cell>
          <cell r="I4568" t="str">
            <v>Update</v>
          </cell>
          <cell r="J4568">
            <v>0</v>
          </cell>
        </row>
        <row r="4569">
          <cell r="C4569" t="str">
            <v>India</v>
          </cell>
          <cell r="D4569" t="str">
            <v>Commodity</v>
          </cell>
          <cell r="E4569" t="str">
            <v>Electricity from renewables</v>
          </cell>
          <cell r="F4569" t="str">
            <v>EU27</v>
          </cell>
          <cell r="G4569" t="str">
            <v>Activity</v>
          </cell>
          <cell r="H4569" t="str">
            <v>Manufacturing of steam reformer</v>
          </cell>
          <cell r="I4569" t="str">
            <v>Update</v>
          </cell>
          <cell r="J4569">
            <v>0</v>
          </cell>
        </row>
        <row r="4570">
          <cell r="C4570" t="str">
            <v>Russia</v>
          </cell>
          <cell r="D4570" t="str">
            <v>Commodity</v>
          </cell>
          <cell r="E4570" t="str">
            <v>Basic iron and steel and of ferro-alloys and first products thereof</v>
          </cell>
          <cell r="F4570" t="str">
            <v>EU27</v>
          </cell>
          <cell r="G4570" t="str">
            <v>Activity</v>
          </cell>
          <cell r="H4570" t="str">
            <v>Manufacturing of steam reformer</v>
          </cell>
          <cell r="I4570" t="str">
            <v>Update</v>
          </cell>
          <cell r="J4570">
            <v>6.6239999999999997</v>
          </cell>
        </row>
        <row r="4571">
          <cell r="C4571" t="str">
            <v>Russia</v>
          </cell>
          <cell r="D4571" t="str">
            <v>Commodity</v>
          </cell>
          <cell r="E4571" t="str">
            <v>Aluminium and aluminium products</v>
          </cell>
          <cell r="F4571" t="str">
            <v>EU27</v>
          </cell>
          <cell r="G4571" t="str">
            <v>Activity</v>
          </cell>
          <cell r="H4571" t="str">
            <v>Manufacturing of steam reformer</v>
          </cell>
          <cell r="I4571" t="str">
            <v>Update</v>
          </cell>
          <cell r="J4571">
            <v>6.0040746268656714E-2</v>
          </cell>
        </row>
        <row r="4572">
          <cell r="C4572" t="str">
            <v>Russia</v>
          </cell>
          <cell r="D4572" t="str">
            <v>Commodity</v>
          </cell>
          <cell r="E4572" t="str">
            <v>Cement; lime and plaster</v>
          </cell>
          <cell r="F4572" t="str">
            <v>EU27</v>
          </cell>
          <cell r="G4572" t="str">
            <v>Activity</v>
          </cell>
          <cell r="H4572" t="str">
            <v>Manufacturing of steam reformer</v>
          </cell>
          <cell r="I4572" t="str">
            <v>Update</v>
          </cell>
          <cell r="J4572">
            <v>13.3146</v>
          </cell>
        </row>
        <row r="4573">
          <cell r="C4573" t="str">
            <v>Russia</v>
          </cell>
          <cell r="D4573" t="str">
            <v>Commodity</v>
          </cell>
          <cell r="E4573" t="str">
            <v>Electricity from fossil fuels</v>
          </cell>
          <cell r="F4573" t="str">
            <v>EU27</v>
          </cell>
          <cell r="G4573" t="str">
            <v>Activity</v>
          </cell>
          <cell r="H4573" t="str">
            <v>Manufacturing of steam reformer</v>
          </cell>
          <cell r="I4573" t="str">
            <v>Update</v>
          </cell>
          <cell r="J4573">
            <v>0</v>
          </cell>
        </row>
        <row r="4574">
          <cell r="C4574" t="str">
            <v>Russia</v>
          </cell>
          <cell r="D4574" t="str">
            <v>Commodity</v>
          </cell>
          <cell r="E4574" t="str">
            <v>Electricity from nuclear</v>
          </cell>
          <cell r="F4574" t="str">
            <v>EU27</v>
          </cell>
          <cell r="G4574" t="str">
            <v>Activity</v>
          </cell>
          <cell r="H4574" t="str">
            <v>Manufacturing of steam reformer</v>
          </cell>
          <cell r="I4574" t="str">
            <v>Update</v>
          </cell>
          <cell r="J4574">
            <v>0</v>
          </cell>
        </row>
        <row r="4575">
          <cell r="C4575" t="str">
            <v>Russia</v>
          </cell>
          <cell r="D4575" t="str">
            <v>Commodity</v>
          </cell>
          <cell r="E4575" t="str">
            <v>Electricity from renewables</v>
          </cell>
          <cell r="F4575" t="str">
            <v>EU27</v>
          </cell>
          <cell r="G4575" t="str">
            <v>Activity</v>
          </cell>
          <cell r="H4575" t="str">
            <v>Manufacturing of steam reformer</v>
          </cell>
          <cell r="I4575" t="str">
            <v>Update</v>
          </cell>
          <cell r="J4575">
            <v>0</v>
          </cell>
        </row>
        <row r="4576">
          <cell r="C4576" t="str">
            <v>RoW</v>
          </cell>
          <cell r="D4576" t="str">
            <v>Commodity</v>
          </cell>
          <cell r="E4576" t="str">
            <v>Basic iron and steel and of ferro-alloys and first products thereof</v>
          </cell>
          <cell r="F4576" t="str">
            <v>EU27</v>
          </cell>
          <cell r="G4576" t="str">
            <v>Activity</v>
          </cell>
          <cell r="H4576" t="str">
            <v>Manufacturing of steam reformer</v>
          </cell>
          <cell r="I4576" t="str">
            <v>Update</v>
          </cell>
          <cell r="J4576">
            <v>44.633142857142865</v>
          </cell>
        </row>
        <row r="4577">
          <cell r="C4577" t="str">
            <v>RoW</v>
          </cell>
          <cell r="D4577" t="str">
            <v>Commodity</v>
          </cell>
          <cell r="E4577" t="str">
            <v>Aluminium and aluminium products</v>
          </cell>
          <cell r="F4577" t="str">
            <v>EU27</v>
          </cell>
          <cell r="G4577" t="str">
            <v>Activity</v>
          </cell>
          <cell r="H4577" t="str">
            <v>Manufacturing of steam reformer</v>
          </cell>
          <cell r="I4577" t="str">
            <v>Update</v>
          </cell>
          <cell r="J4577">
            <v>0.3673348440311186</v>
          </cell>
        </row>
        <row r="4578">
          <cell r="C4578" t="str">
            <v>RoW</v>
          </cell>
          <cell r="D4578" t="str">
            <v>Commodity</v>
          </cell>
          <cell r="E4578" t="str">
            <v>Cement; lime and plaster</v>
          </cell>
          <cell r="F4578" t="str">
            <v>EU27</v>
          </cell>
          <cell r="G4578" t="str">
            <v>Activity</v>
          </cell>
          <cell r="H4578" t="str">
            <v>Manufacturing of steam reformer</v>
          </cell>
          <cell r="I4578" t="str">
            <v>Update</v>
          </cell>
          <cell r="J4578">
            <v>138.77909999999997</v>
          </cell>
        </row>
        <row r="4579">
          <cell r="C4579" t="str">
            <v>RoW</v>
          </cell>
          <cell r="D4579" t="str">
            <v>Commodity</v>
          </cell>
          <cell r="E4579" t="str">
            <v>Electricity from fossil fuels</v>
          </cell>
          <cell r="F4579" t="str">
            <v>EU27</v>
          </cell>
          <cell r="G4579" t="str">
            <v>Activity</v>
          </cell>
          <cell r="H4579" t="str">
            <v>Manufacturing of steam reformer</v>
          </cell>
          <cell r="I4579" t="str">
            <v>Update</v>
          </cell>
          <cell r="J4579">
            <v>0</v>
          </cell>
        </row>
        <row r="4580">
          <cell r="C4580" t="str">
            <v>RoW</v>
          </cell>
          <cell r="D4580" t="str">
            <v>Commodity</v>
          </cell>
          <cell r="E4580" t="str">
            <v>Electricity from nuclear</v>
          </cell>
          <cell r="F4580" t="str">
            <v>EU27</v>
          </cell>
          <cell r="G4580" t="str">
            <v>Activity</v>
          </cell>
          <cell r="H4580" t="str">
            <v>Manufacturing of steam reformer</v>
          </cell>
          <cell r="I4580" t="str">
            <v>Update</v>
          </cell>
          <cell r="J4580">
            <v>0</v>
          </cell>
        </row>
        <row r="4581">
          <cell r="C4581" t="str">
            <v>RoW</v>
          </cell>
          <cell r="D4581" t="str">
            <v>Commodity</v>
          </cell>
          <cell r="E4581" t="str">
            <v>Electricity from renewables</v>
          </cell>
          <cell r="F4581" t="str">
            <v>EU27</v>
          </cell>
          <cell r="G4581" t="str">
            <v>Activity</v>
          </cell>
          <cell r="H4581" t="str">
            <v>Manufacturing of steam reformer</v>
          </cell>
          <cell r="I4581" t="str">
            <v>Update</v>
          </cell>
          <cell r="J4581">
            <v>0</v>
          </cell>
        </row>
        <row r="4582">
          <cell r="C4582" t="str">
            <v>EU27</v>
          </cell>
          <cell r="D4582" t="str">
            <v>Commodity</v>
          </cell>
          <cell r="E4582" t="str">
            <v>Coking Coal</v>
          </cell>
          <cell r="F4582" t="str">
            <v>EU27</v>
          </cell>
          <cell r="G4582" t="str">
            <v>Activity</v>
          </cell>
          <cell r="H4582" t="str">
            <v>Manufacturing of electrolyser</v>
          </cell>
          <cell r="I4582" t="str">
            <v>Update</v>
          </cell>
          <cell r="J4582">
            <v>1.4582562144772118E-3</v>
          </cell>
        </row>
        <row r="4583">
          <cell r="C4583" t="str">
            <v>EU27</v>
          </cell>
          <cell r="D4583" t="str">
            <v>Commodity</v>
          </cell>
          <cell r="E4583" t="str">
            <v>Iron ores</v>
          </cell>
          <cell r="F4583" t="str">
            <v>EU27</v>
          </cell>
          <cell r="G4583" t="str">
            <v>Activity</v>
          </cell>
          <cell r="H4583" t="str">
            <v>Manufacturing of electrolyser</v>
          </cell>
          <cell r="I4583" t="str">
            <v>Update</v>
          </cell>
          <cell r="J4583">
            <v>8.4634636521458274E-4</v>
          </cell>
        </row>
        <row r="4584">
          <cell r="C4584" t="str">
            <v>EU27</v>
          </cell>
          <cell r="D4584" t="str">
            <v>Commodity</v>
          </cell>
          <cell r="E4584" t="str">
            <v>Crude petroleum and services related to crude oil extraction; excluding surveying</v>
          </cell>
          <cell r="F4584" t="str">
            <v>EU27</v>
          </cell>
          <cell r="G4584" t="str">
            <v>Activity</v>
          </cell>
          <cell r="H4584" t="str">
            <v>Manufacturing of electrolyser</v>
          </cell>
          <cell r="I4584" t="str">
            <v>Update</v>
          </cell>
          <cell r="J4584">
            <v>1.2517329093179335E-4</v>
          </cell>
        </row>
        <row r="4585">
          <cell r="C4585" t="str">
            <v>EU27</v>
          </cell>
          <cell r="D4585" t="str">
            <v>Commodity</v>
          </cell>
          <cell r="E4585" t="str">
            <v>Secondary steel for treatment; Re-processing of secondary steel into new steel</v>
          </cell>
          <cell r="F4585" t="str">
            <v>EU27</v>
          </cell>
          <cell r="G4585" t="str">
            <v>Activity</v>
          </cell>
          <cell r="H4585" t="str">
            <v>Manufacturing of electrolyser</v>
          </cell>
          <cell r="I4585" t="str">
            <v>Update</v>
          </cell>
          <cell r="J4585">
            <v>6.9749679999999994E-2</v>
          </cell>
        </row>
        <row r="4586">
          <cell r="C4586" t="str">
            <v>EU27</v>
          </cell>
          <cell r="D4586" t="str">
            <v>Commodity</v>
          </cell>
          <cell r="E4586" t="str">
            <v>Cement; lime and plaster</v>
          </cell>
          <cell r="F4586" t="str">
            <v>EU27</v>
          </cell>
          <cell r="G4586" t="str">
            <v>Activity</v>
          </cell>
          <cell r="H4586" t="str">
            <v>Manufacturing of electrolyser</v>
          </cell>
          <cell r="I4586" t="str">
            <v>Update</v>
          </cell>
          <cell r="J4586">
            <v>1.1932942595726979E-3</v>
          </cell>
        </row>
        <row r="4587">
          <cell r="C4587" t="str">
            <v>EU27</v>
          </cell>
          <cell r="D4587" t="str">
            <v>Commodity</v>
          </cell>
          <cell r="E4587" t="str">
            <v>Natural gas and services related to natural gas extraction; excluding surveying</v>
          </cell>
          <cell r="F4587" t="str">
            <v>EU27</v>
          </cell>
          <cell r="G4587" t="str">
            <v>Activity</v>
          </cell>
          <cell r="H4587" t="str">
            <v>Manufacturing of electrolyser</v>
          </cell>
          <cell r="I4587" t="str">
            <v>Update</v>
          </cell>
          <cell r="J4587">
            <v>1.5965533412604042E-3</v>
          </cell>
        </row>
        <row r="4588">
          <cell r="C4588" t="str">
            <v>EU27</v>
          </cell>
          <cell r="D4588" t="str">
            <v>Commodity</v>
          </cell>
          <cell r="E4588" t="str">
            <v>Electricity from fossil fuels</v>
          </cell>
          <cell r="F4588" t="str">
            <v>EU27</v>
          </cell>
          <cell r="G4588" t="str">
            <v>Activity</v>
          </cell>
          <cell r="H4588" t="str">
            <v>Manufacturing of electrolyser</v>
          </cell>
          <cell r="I4588" t="str">
            <v>Update</v>
          </cell>
          <cell r="J4588">
            <v>2.4335351040000001E-4</v>
          </cell>
        </row>
        <row r="4589">
          <cell r="C4589" t="str">
            <v>EU27</v>
          </cell>
          <cell r="D4589" t="str">
            <v>Commodity</v>
          </cell>
          <cell r="E4589" t="str">
            <v>Electricity from nuclear</v>
          </cell>
          <cell r="F4589" t="str">
            <v>EU27</v>
          </cell>
          <cell r="G4589" t="str">
            <v>Activity</v>
          </cell>
          <cell r="H4589" t="str">
            <v>Manufacturing of electrolyser</v>
          </cell>
          <cell r="I4589" t="str">
            <v>Update</v>
          </cell>
          <cell r="J4589">
            <v>4.6076808959999996E-4</v>
          </cell>
        </row>
        <row r="4590">
          <cell r="C4590" t="str">
            <v>EU27</v>
          </cell>
          <cell r="D4590" t="str">
            <v>Commodity</v>
          </cell>
          <cell r="E4590" t="str">
            <v>Electricity from renewables</v>
          </cell>
          <cell r="F4590" t="str">
            <v>EU27</v>
          </cell>
          <cell r="G4590" t="str">
            <v>Activity</v>
          </cell>
          <cell r="H4590" t="str">
            <v>Manufacturing of electrolyser</v>
          </cell>
          <cell r="I4590" t="str">
            <v>Update</v>
          </cell>
          <cell r="J4590">
            <v>1.5672383999999996E-3</v>
          </cell>
        </row>
        <row r="4591">
          <cell r="C4591" t="str">
            <v>China</v>
          </cell>
          <cell r="D4591" t="str">
            <v>Commodity</v>
          </cell>
          <cell r="E4591" t="str">
            <v>Coking Coal</v>
          </cell>
          <cell r="F4591" t="str">
            <v>EU27</v>
          </cell>
          <cell r="G4591" t="str">
            <v>Activity</v>
          </cell>
          <cell r="H4591" t="str">
            <v>Manufacturing of electrolyser</v>
          </cell>
          <cell r="I4591" t="str">
            <v>Update</v>
          </cell>
          <cell r="J4591">
            <v>3.3029309855227888E-2</v>
          </cell>
        </row>
        <row r="4592">
          <cell r="C4592" t="str">
            <v>China</v>
          </cell>
          <cell r="D4592" t="str">
            <v>Commodity</v>
          </cell>
          <cell r="E4592" t="str">
            <v>Iron ores</v>
          </cell>
          <cell r="F4592" t="str">
            <v>EU27</v>
          </cell>
          <cell r="G4592" t="str">
            <v>Activity</v>
          </cell>
          <cell r="H4592" t="str">
            <v>Manufacturing of electrolyser</v>
          </cell>
          <cell r="I4592" t="str">
            <v>Update</v>
          </cell>
          <cell r="J4592">
            <v>6.9915569300335089E-3</v>
          </cell>
        </row>
        <row r="4593">
          <cell r="C4593" t="str">
            <v>China</v>
          </cell>
          <cell r="D4593" t="str">
            <v>Commodity</v>
          </cell>
          <cell r="E4593" t="str">
            <v>Crude petroleum and services related to crude oil extraction; excluding surveying</v>
          </cell>
          <cell r="F4593" t="str">
            <v>EU27</v>
          </cell>
          <cell r="G4593" t="str">
            <v>Activity</v>
          </cell>
          <cell r="H4593" t="str">
            <v>Manufacturing of electrolyser</v>
          </cell>
          <cell r="I4593" t="str">
            <v>Update</v>
          </cell>
          <cell r="J4593">
            <v>1.5283979779928203E-3</v>
          </cell>
        </row>
        <row r="4594">
          <cell r="C4594" t="str">
            <v>China</v>
          </cell>
          <cell r="D4594" t="str">
            <v>Commodity</v>
          </cell>
          <cell r="E4594" t="str">
            <v>Secondary steel for treatment; Re-processing of secondary steel into new steel</v>
          </cell>
          <cell r="F4594" t="str">
            <v>EU27</v>
          </cell>
          <cell r="G4594" t="str">
            <v>Activity</v>
          </cell>
          <cell r="H4594" t="str">
            <v>Manufacturing of electrolyser</v>
          </cell>
          <cell r="I4594" t="str">
            <v>Update</v>
          </cell>
          <cell r="J4594">
            <v>0</v>
          </cell>
        </row>
        <row r="4595">
          <cell r="C4595" t="str">
            <v>China</v>
          </cell>
          <cell r="D4595" t="str">
            <v>Commodity</v>
          </cell>
          <cell r="E4595" t="str">
            <v>Cement; lime and plaster</v>
          </cell>
          <cell r="F4595" t="str">
            <v>EU27</v>
          </cell>
          <cell r="G4595" t="str">
            <v>Activity</v>
          </cell>
          <cell r="H4595" t="str">
            <v>Manufacturing of electrolyser</v>
          </cell>
          <cell r="I4595" t="str">
            <v>Update</v>
          </cell>
          <cell r="J4595">
            <v>9.9090099874062521E-4</v>
          </cell>
        </row>
        <row r="4596">
          <cell r="C4596" t="str">
            <v>China</v>
          </cell>
          <cell r="D4596" t="str">
            <v>Commodity</v>
          </cell>
          <cell r="E4596" t="str">
            <v>Natural gas and services related to natural gas extraction; excluding surveying</v>
          </cell>
          <cell r="F4596" t="str">
            <v>EU27</v>
          </cell>
          <cell r="G4596" t="str">
            <v>Activity</v>
          </cell>
          <cell r="H4596" t="str">
            <v>Manufacturing of electrolyser</v>
          </cell>
          <cell r="I4596" t="str">
            <v>Update</v>
          </cell>
          <cell r="J4596">
            <v>0</v>
          </cell>
        </row>
        <row r="4597">
          <cell r="C4597" t="str">
            <v>China</v>
          </cell>
          <cell r="D4597" t="str">
            <v>Commodity</v>
          </cell>
          <cell r="E4597" t="str">
            <v>Electricity from fossil fuels</v>
          </cell>
          <cell r="F4597" t="str">
            <v>EU27</v>
          </cell>
          <cell r="G4597" t="str">
            <v>Activity</v>
          </cell>
          <cell r="H4597" t="str">
            <v>Manufacturing of electrolyser</v>
          </cell>
          <cell r="I4597" t="str">
            <v>Update</v>
          </cell>
          <cell r="J4597">
            <v>0</v>
          </cell>
        </row>
        <row r="4598">
          <cell r="C4598" t="str">
            <v>China</v>
          </cell>
          <cell r="D4598" t="str">
            <v>Commodity</v>
          </cell>
          <cell r="E4598" t="str">
            <v>Electricity from nuclear</v>
          </cell>
          <cell r="F4598" t="str">
            <v>EU27</v>
          </cell>
          <cell r="G4598" t="str">
            <v>Activity</v>
          </cell>
          <cell r="H4598" t="str">
            <v>Manufacturing of electrolyser</v>
          </cell>
          <cell r="I4598" t="str">
            <v>Update</v>
          </cell>
          <cell r="J4598">
            <v>0</v>
          </cell>
        </row>
        <row r="4599">
          <cell r="C4599" t="str">
            <v>China</v>
          </cell>
          <cell r="D4599" t="str">
            <v>Commodity</v>
          </cell>
          <cell r="E4599" t="str">
            <v>Electricity from renewables</v>
          </cell>
          <cell r="F4599" t="str">
            <v>EU27</v>
          </cell>
          <cell r="G4599" t="str">
            <v>Activity</v>
          </cell>
          <cell r="H4599" t="str">
            <v>Manufacturing of electrolyser</v>
          </cell>
          <cell r="I4599" t="str">
            <v>Update</v>
          </cell>
          <cell r="J4599">
            <v>0</v>
          </cell>
        </row>
        <row r="4600">
          <cell r="C4600" t="str">
            <v>USA</v>
          </cell>
          <cell r="D4600" t="str">
            <v>Commodity</v>
          </cell>
          <cell r="E4600" t="str">
            <v>Coking Coal</v>
          </cell>
          <cell r="F4600" t="str">
            <v>EU27</v>
          </cell>
          <cell r="G4600" t="str">
            <v>Activity</v>
          </cell>
          <cell r="H4600" t="str">
            <v>Manufacturing of electrolyser</v>
          </cell>
          <cell r="I4600" t="str">
            <v>Update</v>
          </cell>
          <cell r="J4600">
            <v>4.323194595174263E-3</v>
          </cell>
        </row>
        <row r="4601">
          <cell r="C4601" t="str">
            <v>USA</v>
          </cell>
          <cell r="D4601" t="str">
            <v>Commodity</v>
          </cell>
          <cell r="E4601" t="str">
            <v>Iron ores</v>
          </cell>
          <cell r="F4601" t="str">
            <v>EU27</v>
          </cell>
          <cell r="G4601" t="str">
            <v>Activity</v>
          </cell>
          <cell r="H4601" t="str">
            <v>Manufacturing of electrolyser</v>
          </cell>
          <cell r="I4601" t="str">
            <v>Update</v>
          </cell>
          <cell r="J4601">
            <v>1.2800331672655335E-3</v>
          </cell>
        </row>
        <row r="4602">
          <cell r="C4602" t="str">
            <v>USA</v>
          </cell>
          <cell r="D4602" t="str">
            <v>Commodity</v>
          </cell>
          <cell r="E4602" t="str">
            <v>Crude petroleum and services related to crude oil extraction; excluding surveying</v>
          </cell>
          <cell r="F4602" t="str">
            <v>EU27</v>
          </cell>
          <cell r="G4602" t="str">
            <v>Activity</v>
          </cell>
          <cell r="H4602" t="str">
            <v>Manufacturing of electrolyser</v>
          </cell>
          <cell r="I4602" t="str">
            <v>Update</v>
          </cell>
          <cell r="J4602">
            <v>5.6700291220540041E-3</v>
          </cell>
        </row>
        <row r="4603">
          <cell r="C4603" t="str">
            <v>USA</v>
          </cell>
          <cell r="D4603" t="str">
            <v>Commodity</v>
          </cell>
          <cell r="E4603" t="str">
            <v>Secondary steel for treatment; Re-processing of secondary steel into new steel</v>
          </cell>
          <cell r="F4603" t="str">
            <v>EU27</v>
          </cell>
          <cell r="G4603" t="str">
            <v>Activity</v>
          </cell>
          <cell r="H4603" t="str">
            <v>Manufacturing of electrolyser</v>
          </cell>
          <cell r="I4603" t="str">
            <v>Update</v>
          </cell>
          <cell r="J4603">
            <v>0</v>
          </cell>
        </row>
        <row r="4604">
          <cell r="C4604" t="str">
            <v>USA</v>
          </cell>
          <cell r="D4604" t="str">
            <v>Commodity</v>
          </cell>
          <cell r="E4604" t="str">
            <v>Cement; lime and plaster</v>
          </cell>
          <cell r="F4604" t="str">
            <v>EU27</v>
          </cell>
          <cell r="G4604" t="str">
            <v>Activity</v>
          </cell>
          <cell r="H4604" t="str">
            <v>Manufacturing of electrolyser</v>
          </cell>
          <cell r="I4604" t="str">
            <v>Update</v>
          </cell>
          <cell r="J4604">
            <v>1.1930979242119881E-3</v>
          </cell>
        </row>
        <row r="4605">
          <cell r="C4605" t="str">
            <v>USA</v>
          </cell>
          <cell r="D4605" t="str">
            <v>Commodity</v>
          </cell>
          <cell r="E4605" t="str">
            <v>Natural gas and services related to natural gas extraction; excluding surveying</v>
          </cell>
          <cell r="F4605" t="str">
            <v>EU27</v>
          </cell>
          <cell r="G4605" t="str">
            <v>Activity</v>
          </cell>
          <cell r="H4605" t="str">
            <v>Manufacturing of electrolyser</v>
          </cell>
          <cell r="I4605" t="str">
            <v>Update</v>
          </cell>
          <cell r="J4605">
            <v>2.5776238002378116E-3</v>
          </cell>
        </row>
        <row r="4606">
          <cell r="C4606" t="str">
            <v>USA</v>
          </cell>
          <cell r="D4606" t="str">
            <v>Commodity</v>
          </cell>
          <cell r="E4606" t="str">
            <v>Electricity from fossil fuels</v>
          </cell>
          <cell r="F4606" t="str">
            <v>EU27</v>
          </cell>
          <cell r="G4606" t="str">
            <v>Activity</v>
          </cell>
          <cell r="H4606" t="str">
            <v>Manufacturing of electrolyser</v>
          </cell>
          <cell r="I4606" t="str">
            <v>Update</v>
          </cell>
          <cell r="J4606">
            <v>0</v>
          </cell>
        </row>
        <row r="4607">
          <cell r="C4607" t="str">
            <v>USA</v>
          </cell>
          <cell r="D4607" t="str">
            <v>Commodity</v>
          </cell>
          <cell r="E4607" t="str">
            <v>Electricity from nuclear</v>
          </cell>
          <cell r="F4607" t="str">
            <v>EU27</v>
          </cell>
          <cell r="G4607" t="str">
            <v>Activity</v>
          </cell>
          <cell r="H4607" t="str">
            <v>Manufacturing of electrolyser</v>
          </cell>
          <cell r="I4607" t="str">
            <v>Update</v>
          </cell>
          <cell r="J4607">
            <v>0</v>
          </cell>
        </row>
        <row r="4608">
          <cell r="C4608" t="str">
            <v>USA</v>
          </cell>
          <cell r="D4608" t="str">
            <v>Commodity</v>
          </cell>
          <cell r="E4608" t="str">
            <v>Electricity from renewables</v>
          </cell>
          <cell r="F4608" t="str">
            <v>EU27</v>
          </cell>
          <cell r="G4608" t="str">
            <v>Activity</v>
          </cell>
          <cell r="H4608" t="str">
            <v>Manufacturing of electrolyser</v>
          </cell>
          <cell r="I4608" t="str">
            <v>Update</v>
          </cell>
          <cell r="J4608">
            <v>0</v>
          </cell>
        </row>
        <row r="4609">
          <cell r="C4609" t="str">
            <v>India</v>
          </cell>
          <cell r="D4609" t="str">
            <v>Commodity</v>
          </cell>
          <cell r="E4609" t="str">
            <v>Coking Coal</v>
          </cell>
          <cell r="F4609" t="str">
            <v>EU27</v>
          </cell>
          <cell r="G4609" t="str">
            <v>Activity</v>
          </cell>
          <cell r="H4609" t="str">
            <v>Manufacturing of electrolyser</v>
          </cell>
          <cell r="I4609" t="str">
            <v>Update</v>
          </cell>
          <cell r="J4609">
            <v>5.3791732332439677E-3</v>
          </cell>
        </row>
        <row r="4610">
          <cell r="C4610" t="str">
            <v>India</v>
          </cell>
          <cell r="D4610" t="str">
            <v>Commodity</v>
          </cell>
          <cell r="E4610" t="str">
            <v>Iron ores</v>
          </cell>
          <cell r="F4610" t="str">
            <v>EU27</v>
          </cell>
          <cell r="G4610" t="str">
            <v>Activity</v>
          </cell>
          <cell r="H4610" t="str">
            <v>Manufacturing of electrolyser</v>
          </cell>
          <cell r="I4610" t="str">
            <v>Update</v>
          </cell>
          <cell r="J4610">
            <v>6.5526133182607291E-3</v>
          </cell>
        </row>
        <row r="4611">
          <cell r="C4611" t="str">
            <v>India</v>
          </cell>
          <cell r="D4611" t="str">
            <v>Commodity</v>
          </cell>
          <cell r="E4611" t="str">
            <v>Crude petroleum and services related to crude oil extraction; excluding surveying</v>
          </cell>
          <cell r="F4611" t="str">
            <v>EU27</v>
          </cell>
          <cell r="G4611" t="str">
            <v>Activity</v>
          </cell>
          <cell r="H4611" t="str">
            <v>Manufacturing of electrolyser</v>
          </cell>
          <cell r="I4611" t="str">
            <v>Update</v>
          </cell>
          <cell r="J4611">
            <v>2.464950959887623E-4</v>
          </cell>
        </row>
        <row r="4612">
          <cell r="C4612" t="str">
            <v>India</v>
          </cell>
          <cell r="D4612" t="str">
            <v>Commodity</v>
          </cell>
          <cell r="E4612" t="str">
            <v>Secondary steel for treatment; Re-processing of secondary steel into new steel</v>
          </cell>
          <cell r="F4612" t="str">
            <v>EU27</v>
          </cell>
          <cell r="G4612" t="str">
            <v>Activity</v>
          </cell>
          <cell r="H4612" t="str">
            <v>Manufacturing of electrolyser</v>
          </cell>
          <cell r="I4612" t="str">
            <v>Update</v>
          </cell>
          <cell r="J4612">
            <v>0</v>
          </cell>
        </row>
        <row r="4613">
          <cell r="C4613" t="str">
            <v>India</v>
          </cell>
          <cell r="D4613" t="str">
            <v>Commodity</v>
          </cell>
          <cell r="E4613" t="str">
            <v>Cement; lime and plaster</v>
          </cell>
          <cell r="F4613" t="str">
            <v>EU27</v>
          </cell>
          <cell r="G4613" t="str">
            <v>Activity</v>
          </cell>
          <cell r="H4613" t="str">
            <v>Manufacturing of electrolyser</v>
          </cell>
          <cell r="I4613" t="str">
            <v>Update</v>
          </cell>
          <cell r="J4613">
            <v>1.1485683451306521E-3</v>
          </cell>
        </row>
        <row r="4614">
          <cell r="C4614" t="str">
            <v>India</v>
          </cell>
          <cell r="D4614" t="str">
            <v>Commodity</v>
          </cell>
          <cell r="E4614" t="str">
            <v>Natural gas and services related to natural gas extraction; excluding surveying</v>
          </cell>
          <cell r="F4614" t="str">
            <v>EU27</v>
          </cell>
          <cell r="G4614" t="str">
            <v>Activity</v>
          </cell>
          <cell r="H4614" t="str">
            <v>Manufacturing of electrolyser</v>
          </cell>
          <cell r="I4614" t="str">
            <v>Update</v>
          </cell>
          <cell r="J4614">
            <v>0</v>
          </cell>
        </row>
        <row r="4615">
          <cell r="C4615" t="str">
            <v>India</v>
          </cell>
          <cell r="D4615" t="str">
            <v>Commodity</v>
          </cell>
          <cell r="E4615" t="str">
            <v>Electricity from fossil fuels</v>
          </cell>
          <cell r="F4615" t="str">
            <v>EU27</v>
          </cell>
          <cell r="G4615" t="str">
            <v>Activity</v>
          </cell>
          <cell r="H4615" t="str">
            <v>Manufacturing of electrolyser</v>
          </cell>
          <cell r="I4615" t="str">
            <v>Update</v>
          </cell>
          <cell r="J4615">
            <v>0</v>
          </cell>
        </row>
        <row r="4616">
          <cell r="C4616" t="str">
            <v>India</v>
          </cell>
          <cell r="D4616" t="str">
            <v>Commodity</v>
          </cell>
          <cell r="E4616" t="str">
            <v>Electricity from nuclear</v>
          </cell>
          <cell r="F4616" t="str">
            <v>EU27</v>
          </cell>
          <cell r="G4616" t="str">
            <v>Activity</v>
          </cell>
          <cell r="H4616" t="str">
            <v>Manufacturing of electrolyser</v>
          </cell>
          <cell r="I4616" t="str">
            <v>Update</v>
          </cell>
          <cell r="J4616">
            <v>0</v>
          </cell>
        </row>
        <row r="4617">
          <cell r="C4617" t="str">
            <v>India</v>
          </cell>
          <cell r="D4617" t="str">
            <v>Commodity</v>
          </cell>
          <cell r="E4617" t="str">
            <v>Electricity from renewables</v>
          </cell>
          <cell r="F4617" t="str">
            <v>EU27</v>
          </cell>
          <cell r="G4617" t="str">
            <v>Activity</v>
          </cell>
          <cell r="H4617" t="str">
            <v>Manufacturing of electrolyser</v>
          </cell>
          <cell r="I4617" t="str">
            <v>Update</v>
          </cell>
          <cell r="J4617">
            <v>0</v>
          </cell>
        </row>
        <row r="4618">
          <cell r="C4618" t="str">
            <v>Russia</v>
          </cell>
          <cell r="D4618" t="str">
            <v>Commodity</v>
          </cell>
          <cell r="E4618" t="str">
            <v>Coking Coal</v>
          </cell>
          <cell r="F4618" t="str">
            <v>EU27</v>
          </cell>
          <cell r="G4618" t="str">
            <v>Activity</v>
          </cell>
          <cell r="H4618" t="str">
            <v>Manufacturing of electrolyser</v>
          </cell>
          <cell r="I4618" t="str">
            <v>Update</v>
          </cell>
          <cell r="J4618">
            <v>3.3497344343163542E-3</v>
          </cell>
        </row>
        <row r="4619">
          <cell r="C4619" t="str">
            <v>Russia</v>
          </cell>
          <cell r="D4619" t="str">
            <v>Commodity</v>
          </cell>
          <cell r="E4619" t="str">
            <v>Iron ores</v>
          </cell>
          <cell r="F4619" t="str">
            <v>EU27</v>
          </cell>
          <cell r="G4619" t="str">
            <v>Activity</v>
          </cell>
          <cell r="H4619" t="str">
            <v>Manufacturing of electrolyser</v>
          </cell>
          <cell r="I4619" t="str">
            <v>Update</v>
          </cell>
          <cell r="J4619">
            <v>6.0269323460777589E-3</v>
          </cell>
        </row>
        <row r="4620">
          <cell r="C4620" t="str">
            <v>Russia</v>
          </cell>
          <cell r="D4620" t="str">
            <v>Commodity</v>
          </cell>
          <cell r="E4620" t="str">
            <v>Crude petroleum and services related to crude oil extraction; excluding surveying</v>
          </cell>
          <cell r="F4620" t="str">
            <v>EU27</v>
          </cell>
          <cell r="G4620" t="str">
            <v>Activity</v>
          </cell>
          <cell r="H4620" t="str">
            <v>Manufacturing of electrolyser</v>
          </cell>
          <cell r="I4620" t="str">
            <v>Update</v>
          </cell>
          <cell r="J4620">
            <v>4.0947713992508196E-3</v>
          </cell>
        </row>
        <row r="4621">
          <cell r="C4621" t="str">
            <v>Russia</v>
          </cell>
          <cell r="D4621" t="str">
            <v>Commodity</v>
          </cell>
          <cell r="E4621" t="str">
            <v>Secondary steel for treatment; Re-processing of secondary steel into new steel</v>
          </cell>
          <cell r="F4621" t="str">
            <v>EU27</v>
          </cell>
          <cell r="G4621" t="str">
            <v>Activity</v>
          </cell>
          <cell r="H4621" t="str">
            <v>Manufacturing of electrolyser</v>
          </cell>
          <cell r="I4621" t="str">
            <v>Update</v>
          </cell>
          <cell r="J4621">
            <v>0</v>
          </cell>
        </row>
        <row r="4622">
          <cell r="C4622" t="str">
            <v>Russia</v>
          </cell>
          <cell r="D4622" t="str">
            <v>Commodity</v>
          </cell>
          <cell r="E4622" t="str">
            <v>Cement; lime and plaster</v>
          </cell>
          <cell r="F4622" t="str">
            <v>EU27</v>
          </cell>
          <cell r="G4622" t="str">
            <v>Activity</v>
          </cell>
          <cell r="H4622" t="str">
            <v>Manufacturing of electrolyser</v>
          </cell>
          <cell r="I4622" t="str">
            <v>Update</v>
          </cell>
          <cell r="J4622">
            <v>0</v>
          </cell>
        </row>
        <row r="4623">
          <cell r="C4623" t="str">
            <v>Russia</v>
          </cell>
          <cell r="D4623" t="str">
            <v>Commodity</v>
          </cell>
          <cell r="E4623" t="str">
            <v>Natural gas and services related to natural gas extraction; excluding surveying</v>
          </cell>
          <cell r="F4623" t="str">
            <v>EU27</v>
          </cell>
          <cell r="G4623" t="str">
            <v>Activity</v>
          </cell>
          <cell r="H4623" t="str">
            <v>Manufacturing of electrolyser</v>
          </cell>
          <cell r="I4623" t="str">
            <v>Update</v>
          </cell>
          <cell r="J4623">
            <v>0</v>
          </cell>
        </row>
        <row r="4624">
          <cell r="C4624" t="str">
            <v>Russia</v>
          </cell>
          <cell r="D4624" t="str">
            <v>Commodity</v>
          </cell>
          <cell r="E4624" t="str">
            <v>Electricity from fossil fuels</v>
          </cell>
          <cell r="F4624" t="str">
            <v>EU27</v>
          </cell>
          <cell r="G4624" t="str">
            <v>Activity</v>
          </cell>
          <cell r="H4624" t="str">
            <v>Manufacturing of electrolyser</v>
          </cell>
          <cell r="I4624" t="str">
            <v>Update</v>
          </cell>
          <cell r="J4624">
            <v>0</v>
          </cell>
        </row>
        <row r="4625">
          <cell r="C4625" t="str">
            <v>Russia</v>
          </cell>
          <cell r="D4625" t="str">
            <v>Commodity</v>
          </cell>
          <cell r="E4625" t="str">
            <v>Electricity from nuclear</v>
          </cell>
          <cell r="F4625" t="str">
            <v>EU27</v>
          </cell>
          <cell r="G4625" t="str">
            <v>Activity</v>
          </cell>
          <cell r="H4625" t="str">
            <v>Manufacturing of electrolyser</v>
          </cell>
          <cell r="I4625" t="str">
            <v>Update</v>
          </cell>
          <cell r="J4625">
            <v>0</v>
          </cell>
        </row>
        <row r="4626">
          <cell r="C4626" t="str">
            <v>Russia</v>
          </cell>
          <cell r="D4626" t="str">
            <v>Commodity</v>
          </cell>
          <cell r="E4626" t="str">
            <v>Electricity from renewables</v>
          </cell>
          <cell r="F4626" t="str">
            <v>EU27</v>
          </cell>
          <cell r="G4626" t="str">
            <v>Activity</v>
          </cell>
          <cell r="H4626" t="str">
            <v>Manufacturing of electrolyser</v>
          </cell>
          <cell r="I4626" t="str">
            <v>Update</v>
          </cell>
          <cell r="J4626">
            <v>0</v>
          </cell>
        </row>
        <row r="4627">
          <cell r="C4627" t="str">
            <v>RoW</v>
          </cell>
          <cell r="D4627" t="str">
            <v>Commodity</v>
          </cell>
          <cell r="E4627" t="str">
            <v>Coking Coal</v>
          </cell>
          <cell r="F4627" t="str">
            <v>EU27</v>
          </cell>
          <cell r="G4627" t="str">
            <v>Activity</v>
          </cell>
          <cell r="H4627" t="str">
            <v>Manufacturing of electrolyser</v>
          </cell>
          <cell r="I4627" t="str">
            <v>Update</v>
          </cell>
          <cell r="J4627">
            <v>1.4980971667560324E-2</v>
          </cell>
        </row>
        <row r="4628">
          <cell r="C4628" t="str">
            <v>RoW</v>
          </cell>
          <cell r="D4628" t="str">
            <v>Commodity</v>
          </cell>
          <cell r="E4628" t="str">
            <v>Iron ores</v>
          </cell>
          <cell r="F4628" t="str">
            <v>EU27</v>
          </cell>
          <cell r="G4628" t="str">
            <v>Activity</v>
          </cell>
          <cell r="H4628" t="str">
            <v>Manufacturing of electrolyser</v>
          </cell>
          <cell r="I4628" t="str">
            <v>Update</v>
          </cell>
          <cell r="J4628">
            <v>4.3405477873147885E-2</v>
          </cell>
        </row>
        <row r="4629">
          <cell r="C4629" t="str">
            <v>RoW</v>
          </cell>
          <cell r="D4629" t="str">
            <v>Commodity</v>
          </cell>
          <cell r="E4629" t="str">
            <v>Crude petroleum and services related to crude oil extraction; excluding surveying</v>
          </cell>
          <cell r="F4629" t="str">
            <v>EU27</v>
          </cell>
          <cell r="G4629" t="str">
            <v>Activity</v>
          </cell>
          <cell r="H4629" t="str">
            <v>Manufacturing of electrolyser</v>
          </cell>
          <cell r="I4629" t="str">
            <v>Update</v>
          </cell>
          <cell r="J4629">
            <v>2.1237093113781802E-2</v>
          </cell>
        </row>
        <row r="4630">
          <cell r="C4630" t="str">
            <v>RoW</v>
          </cell>
          <cell r="D4630" t="str">
            <v>Commodity</v>
          </cell>
          <cell r="E4630" t="str">
            <v>Secondary steel for treatment; Re-processing of secondary steel into new steel</v>
          </cell>
          <cell r="F4630" t="str">
            <v>EU27</v>
          </cell>
          <cell r="G4630" t="str">
            <v>Activity</v>
          </cell>
          <cell r="H4630" t="str">
            <v>Manufacturing of electrolyser</v>
          </cell>
          <cell r="I4630" t="str">
            <v>Update</v>
          </cell>
          <cell r="J4630">
            <v>0</v>
          </cell>
        </row>
        <row r="4631">
          <cell r="C4631" t="str">
            <v>RoW</v>
          </cell>
          <cell r="D4631" t="str">
            <v>Commodity</v>
          </cell>
          <cell r="E4631" t="str">
            <v>Cement; lime and plaster</v>
          </cell>
          <cell r="F4631" t="str">
            <v>EU27</v>
          </cell>
          <cell r="G4631" t="str">
            <v>Activity</v>
          </cell>
          <cell r="H4631" t="str">
            <v>Manufacturing of electrolyser</v>
          </cell>
          <cell r="I4631" t="str">
            <v>Update</v>
          </cell>
          <cell r="J4631">
            <v>1.1930984723440377E-3</v>
          </cell>
        </row>
        <row r="4632">
          <cell r="C4632" t="str">
            <v>RoW</v>
          </cell>
          <cell r="D4632" t="str">
            <v>Commodity</v>
          </cell>
          <cell r="E4632" t="str">
            <v>Natural gas and services related to natural gas extraction; excluding surveying</v>
          </cell>
          <cell r="F4632" t="str">
            <v>EU27</v>
          </cell>
          <cell r="G4632" t="str">
            <v>Activity</v>
          </cell>
          <cell r="H4632" t="str">
            <v>Manufacturing of electrolyser</v>
          </cell>
          <cell r="I4632" t="str">
            <v>Update</v>
          </cell>
          <cell r="J4632">
            <v>8.7987828585017833E-3</v>
          </cell>
        </row>
        <row r="4633">
          <cell r="C4633" t="str">
            <v>RoW</v>
          </cell>
          <cell r="D4633" t="str">
            <v>Commodity</v>
          </cell>
          <cell r="E4633" t="str">
            <v>Electricity from fossil fuels</v>
          </cell>
          <cell r="F4633" t="str">
            <v>EU27</v>
          </cell>
          <cell r="G4633" t="str">
            <v>Activity</v>
          </cell>
          <cell r="H4633" t="str">
            <v>Manufacturing of electrolyser</v>
          </cell>
          <cell r="I4633" t="str">
            <v>Update</v>
          </cell>
          <cell r="J4633">
            <v>0</v>
          </cell>
        </row>
        <row r="4634">
          <cell r="C4634" t="str">
            <v>RoW</v>
          </cell>
          <cell r="D4634" t="str">
            <v>Commodity</v>
          </cell>
          <cell r="E4634" t="str">
            <v>Electricity from nuclear</v>
          </cell>
          <cell r="F4634" t="str">
            <v>EU27</v>
          </cell>
          <cell r="G4634" t="str">
            <v>Activity</v>
          </cell>
          <cell r="H4634" t="str">
            <v>Manufacturing of electrolyser</v>
          </cell>
          <cell r="I4634" t="str">
            <v>Update</v>
          </cell>
          <cell r="J4634">
            <v>0</v>
          </cell>
        </row>
        <row r="4635">
          <cell r="C4635" t="str">
            <v>RoW</v>
          </cell>
          <cell r="D4635" t="str">
            <v>Commodity</v>
          </cell>
          <cell r="E4635" t="str">
            <v>Electricity from renewables</v>
          </cell>
          <cell r="F4635" t="str">
            <v>EU27</v>
          </cell>
          <cell r="G4635" t="str">
            <v>Activity</v>
          </cell>
          <cell r="H4635" t="str">
            <v>Manufacturing of electrolyser</v>
          </cell>
          <cell r="I4635" t="str">
            <v>Update</v>
          </cell>
          <cell r="J4635">
            <v>0</v>
          </cell>
        </row>
        <row r="4636">
          <cell r="C4636" t="str">
            <v>EU27</v>
          </cell>
          <cell r="D4636" t="str">
            <v>Commodity</v>
          </cell>
          <cell r="E4636" t="str">
            <v>Iron ores</v>
          </cell>
          <cell r="F4636" t="str">
            <v>EU27</v>
          </cell>
          <cell r="G4636" t="str">
            <v>Activity</v>
          </cell>
          <cell r="H4636" t="str">
            <v>Steel production through NG-DR</v>
          </cell>
          <cell r="I4636" t="str">
            <v>Update</v>
          </cell>
          <cell r="J4636">
            <v>1.9500181678711294E-2</v>
          </cell>
        </row>
        <row r="4637">
          <cell r="C4637" t="str">
            <v>EU27</v>
          </cell>
          <cell r="D4637" t="str">
            <v>Commodity</v>
          </cell>
          <cell r="E4637" t="str">
            <v>Electrical machinery and apparatus n.e.c. (31)</v>
          </cell>
          <cell r="F4637" t="str">
            <v>EU27</v>
          </cell>
          <cell r="G4637" t="str">
            <v>Activity</v>
          </cell>
          <cell r="H4637" t="str">
            <v>Steel production through NG-DR</v>
          </cell>
          <cell r="I4637" t="str">
            <v>Update</v>
          </cell>
          <cell r="J4637">
            <v>1.9404661061278542E-3</v>
          </cell>
        </row>
        <row r="4638">
          <cell r="C4638" t="str">
            <v>EU27</v>
          </cell>
          <cell r="D4638" t="str">
            <v>Commodity</v>
          </cell>
          <cell r="E4638" t="str">
            <v>Cement; lime and plaster</v>
          </cell>
          <cell r="F4638" t="str">
            <v>EU27</v>
          </cell>
          <cell r="G4638" t="str">
            <v>Activity</v>
          </cell>
          <cell r="H4638" t="str">
            <v>Steel production through NG-DR</v>
          </cell>
          <cell r="I4638" t="str">
            <v>Update</v>
          </cell>
          <cell r="J4638">
            <v>5.8423628191201782E-3</v>
          </cell>
        </row>
        <row r="4639">
          <cell r="C4639" t="str">
            <v>EU27</v>
          </cell>
          <cell r="D4639" t="str">
            <v>Commodity</v>
          </cell>
          <cell r="E4639" t="str">
            <v>Coke Oven Coke</v>
          </cell>
          <cell r="F4639" t="str">
            <v>EU27</v>
          </cell>
          <cell r="G4639" t="str">
            <v>Activity</v>
          </cell>
          <cell r="H4639" t="str">
            <v>Steel production through NG-DR</v>
          </cell>
          <cell r="I4639" t="str">
            <v>Update</v>
          </cell>
          <cell r="J4639">
            <v>4.8981233243967828E-4</v>
          </cell>
        </row>
        <row r="4640">
          <cell r="C4640" t="str">
            <v>EU27</v>
          </cell>
          <cell r="D4640" t="str">
            <v>Commodity</v>
          </cell>
          <cell r="E4640" t="str">
            <v>Ceramic goods</v>
          </cell>
          <cell r="F4640" t="str">
            <v>EU27</v>
          </cell>
          <cell r="G4640" t="str">
            <v>Activity</v>
          </cell>
          <cell r="H4640" t="str">
            <v>Steel production through NG-DR</v>
          </cell>
          <cell r="I4640" t="str">
            <v>Update</v>
          </cell>
          <cell r="J4640">
            <v>2.4658201215687387E-3</v>
          </cell>
        </row>
        <row r="4641">
          <cell r="C4641" t="str">
            <v>EU27</v>
          </cell>
          <cell r="D4641" t="str">
            <v>Commodity</v>
          </cell>
          <cell r="E4641" t="str">
            <v>Natural gas and services related to natural gas extraction; excluding surveying</v>
          </cell>
          <cell r="F4641" t="str">
            <v>EU27</v>
          </cell>
          <cell r="G4641" t="str">
            <v>Activity</v>
          </cell>
          <cell r="H4641" t="str">
            <v>Steel production through NG-DR</v>
          </cell>
          <cell r="I4641" t="str">
            <v>Update</v>
          </cell>
          <cell r="J4641">
            <v>4.922711058263972E-4</v>
          </cell>
        </row>
        <row r="4642">
          <cell r="C4642" t="str">
            <v>EU27</v>
          </cell>
          <cell r="D4642" t="str">
            <v>Commodity</v>
          </cell>
          <cell r="E4642" t="str">
            <v>Chemicals nec</v>
          </cell>
          <cell r="F4642" t="str">
            <v>EU27</v>
          </cell>
          <cell r="G4642" t="str">
            <v>Activity</v>
          </cell>
          <cell r="H4642" t="str">
            <v>Steel production through NG-DR</v>
          </cell>
          <cell r="I4642" t="str">
            <v>Update</v>
          </cell>
          <cell r="J4642">
            <v>0</v>
          </cell>
        </row>
        <row r="4643">
          <cell r="C4643" t="str">
            <v>EU27</v>
          </cell>
          <cell r="D4643" t="str">
            <v>Commodity</v>
          </cell>
          <cell r="E4643" t="str">
            <v>Electricity from fossil fuels</v>
          </cell>
          <cell r="F4643" t="str">
            <v>EU27</v>
          </cell>
          <cell r="G4643" t="str">
            <v>Activity</v>
          </cell>
          <cell r="H4643" t="str">
            <v>Steel production through NG-DR</v>
          </cell>
          <cell r="I4643" t="str">
            <v>Update</v>
          </cell>
          <cell r="J4643">
            <v>3.7860913795851507E-4</v>
          </cell>
        </row>
        <row r="4644">
          <cell r="C4644" t="str">
            <v>EU27</v>
          </cell>
          <cell r="D4644" t="str">
            <v>Commodity</v>
          </cell>
          <cell r="E4644" t="str">
            <v>Electricity from nuclear</v>
          </cell>
          <cell r="F4644" t="str">
            <v>EU27</v>
          </cell>
          <cell r="G4644" t="str">
            <v>Activity</v>
          </cell>
          <cell r="H4644" t="str">
            <v>Steel production through NG-DR</v>
          </cell>
          <cell r="I4644" t="str">
            <v>Update</v>
          </cell>
          <cell r="J4644">
            <v>7.1686251377883477E-4</v>
          </cell>
        </row>
        <row r="4645">
          <cell r="C4645" t="str">
            <v>EU27</v>
          </cell>
          <cell r="D4645" t="str">
            <v>Commodity</v>
          </cell>
          <cell r="E4645" t="str">
            <v>Electricity from renewables</v>
          </cell>
          <cell r="F4645" t="str">
            <v>EU27</v>
          </cell>
          <cell r="G4645" t="str">
            <v>Activity</v>
          </cell>
          <cell r="H4645" t="str">
            <v>Steel production through NG-DR</v>
          </cell>
          <cell r="I4645" t="str">
            <v>Update</v>
          </cell>
          <cell r="J4645">
            <v>2.438307869996036E-3</v>
          </cell>
        </row>
        <row r="4646">
          <cell r="C4646" t="str">
            <v>China</v>
          </cell>
          <cell r="D4646" t="str">
            <v>Commodity</v>
          </cell>
          <cell r="E4646" t="str">
            <v>Iron ores</v>
          </cell>
          <cell r="F4646" t="str">
            <v>EU27</v>
          </cell>
          <cell r="G4646" t="str">
            <v>Activity</v>
          </cell>
          <cell r="H4646" t="str">
            <v>Steel production through NG-DR</v>
          </cell>
          <cell r="I4646" t="str">
            <v>Update</v>
          </cell>
          <cell r="J4646">
            <v>0.16108845734587587</v>
          </cell>
        </row>
        <row r="4647">
          <cell r="C4647" t="str">
            <v>China</v>
          </cell>
          <cell r="D4647" t="str">
            <v>Commodity</v>
          </cell>
          <cell r="E4647" t="str">
            <v>Electrical machinery and apparatus n.e.c. (31)</v>
          </cell>
          <cell r="F4647" t="str">
            <v>EU27</v>
          </cell>
          <cell r="G4647" t="str">
            <v>Activity</v>
          </cell>
          <cell r="H4647" t="str">
            <v>Steel production through NG-DR</v>
          </cell>
          <cell r="I4647" t="str">
            <v>Update</v>
          </cell>
          <cell r="J4647">
            <v>5.0558836222750793E-4</v>
          </cell>
        </row>
        <row r="4648">
          <cell r="C4648" t="str">
            <v>China</v>
          </cell>
          <cell r="D4648" t="str">
            <v>Commodity</v>
          </cell>
          <cell r="E4648" t="str">
            <v>Cement; lime and plaster</v>
          </cell>
          <cell r="F4648" t="str">
            <v>EU27</v>
          </cell>
          <cell r="G4648" t="str">
            <v>Activity</v>
          </cell>
          <cell r="H4648" t="str">
            <v>Steel production through NG-DR</v>
          </cell>
          <cell r="I4648" t="str">
            <v>Update</v>
          </cell>
          <cell r="J4648">
            <v>4.8514464106651379E-3</v>
          </cell>
        </row>
        <row r="4649">
          <cell r="C4649" t="str">
            <v>China</v>
          </cell>
          <cell r="D4649" t="str">
            <v>Commodity</v>
          </cell>
          <cell r="E4649" t="str">
            <v>Coke Oven Coke</v>
          </cell>
          <cell r="F4649" t="str">
            <v>EU27</v>
          </cell>
          <cell r="G4649" t="str">
            <v>Activity</v>
          </cell>
          <cell r="H4649" t="str">
            <v>Steel production through NG-DR</v>
          </cell>
          <cell r="I4649" t="str">
            <v>Update</v>
          </cell>
          <cell r="J4649">
            <v>1.109418436791091E-2</v>
          </cell>
        </row>
        <row r="4650">
          <cell r="C4650" t="str">
            <v>China</v>
          </cell>
          <cell r="D4650" t="str">
            <v>Commodity</v>
          </cell>
          <cell r="E4650" t="str">
            <v>Ceramic goods</v>
          </cell>
          <cell r="F4650" t="str">
            <v>EU27</v>
          </cell>
          <cell r="G4650" t="str">
            <v>Activity</v>
          </cell>
          <cell r="H4650" t="str">
            <v>Steel production through NG-DR</v>
          </cell>
          <cell r="I4650" t="str">
            <v>Update</v>
          </cell>
          <cell r="J4650">
            <v>2.890870278990243E-5</v>
          </cell>
        </row>
        <row r="4651">
          <cell r="C4651" t="str">
            <v>China</v>
          </cell>
          <cell r="D4651" t="str">
            <v>Commodity</v>
          </cell>
          <cell r="E4651" t="str">
            <v>Natural gas and services related to natural gas extraction; excluding surveying</v>
          </cell>
          <cell r="F4651" t="str">
            <v>EU27</v>
          </cell>
          <cell r="G4651" t="str">
            <v>Activity</v>
          </cell>
          <cell r="H4651" t="str">
            <v>Steel production through NG-DR</v>
          </cell>
          <cell r="I4651" t="str">
            <v>Update</v>
          </cell>
          <cell r="J4651">
            <v>0</v>
          </cell>
        </row>
        <row r="4652">
          <cell r="C4652" t="str">
            <v>China</v>
          </cell>
          <cell r="D4652" t="str">
            <v>Commodity</v>
          </cell>
          <cell r="E4652" t="str">
            <v>Chemicals nec</v>
          </cell>
          <cell r="F4652" t="str">
            <v>EU27</v>
          </cell>
          <cell r="G4652" t="str">
            <v>Activity</v>
          </cell>
          <cell r="H4652" t="str">
            <v>Steel production through NG-DR</v>
          </cell>
          <cell r="I4652" t="str">
            <v>Update</v>
          </cell>
          <cell r="J4652">
            <v>2.8514320987501449E-3</v>
          </cell>
        </row>
        <row r="4653">
          <cell r="C4653" t="str">
            <v>China</v>
          </cell>
          <cell r="D4653" t="str">
            <v>Commodity</v>
          </cell>
          <cell r="E4653" t="str">
            <v>Electricity from fossil fuels</v>
          </cell>
          <cell r="F4653" t="str">
            <v>EU27</v>
          </cell>
          <cell r="G4653" t="str">
            <v>Activity</v>
          </cell>
          <cell r="H4653" t="str">
            <v>Steel production through NG-DR</v>
          </cell>
          <cell r="I4653" t="str">
            <v>Update</v>
          </cell>
          <cell r="J4653">
            <v>0</v>
          </cell>
        </row>
        <row r="4654">
          <cell r="C4654" t="str">
            <v>China</v>
          </cell>
          <cell r="D4654" t="str">
            <v>Commodity</v>
          </cell>
          <cell r="E4654" t="str">
            <v>Electricity from nuclear</v>
          </cell>
          <cell r="F4654" t="str">
            <v>EU27</v>
          </cell>
          <cell r="G4654" t="str">
            <v>Activity</v>
          </cell>
          <cell r="H4654" t="str">
            <v>Steel production through NG-DR</v>
          </cell>
          <cell r="I4654" t="str">
            <v>Update</v>
          </cell>
          <cell r="J4654">
            <v>0</v>
          </cell>
        </row>
        <row r="4655">
          <cell r="C4655" t="str">
            <v>China</v>
          </cell>
          <cell r="D4655" t="str">
            <v>Commodity</v>
          </cell>
          <cell r="E4655" t="str">
            <v>Electricity from renewables</v>
          </cell>
          <cell r="F4655" t="str">
            <v>EU27</v>
          </cell>
          <cell r="G4655" t="str">
            <v>Activity</v>
          </cell>
          <cell r="H4655" t="str">
            <v>Steel production through NG-DR</v>
          </cell>
          <cell r="I4655" t="str">
            <v>Update</v>
          </cell>
          <cell r="J4655">
            <v>0</v>
          </cell>
        </row>
        <row r="4656">
          <cell r="C4656" t="str">
            <v>USA</v>
          </cell>
          <cell r="D4656" t="str">
            <v>Commodity</v>
          </cell>
          <cell r="E4656" t="str">
            <v>Iron ores</v>
          </cell>
          <cell r="F4656" t="str">
            <v>EU27</v>
          </cell>
          <cell r="G4656" t="str">
            <v>Activity</v>
          </cell>
          <cell r="H4656" t="str">
            <v>Steel production through NG-DR</v>
          </cell>
          <cell r="I4656" t="str">
            <v>Update</v>
          </cell>
          <cell r="J4656">
            <v>2.949251079979006E-2</v>
          </cell>
        </row>
        <row r="4657">
          <cell r="C4657" t="str">
            <v>USA</v>
          </cell>
          <cell r="D4657" t="str">
            <v>Commodity</v>
          </cell>
          <cell r="E4657" t="str">
            <v>Electrical machinery and apparatus n.e.c. (31)</v>
          </cell>
          <cell r="F4657" t="str">
            <v>EU27</v>
          </cell>
          <cell r="G4657" t="str">
            <v>Activity</v>
          </cell>
          <cell r="H4657" t="str">
            <v>Steel production through NG-DR</v>
          </cell>
          <cell r="I4657" t="str">
            <v>Update</v>
          </cell>
          <cell r="J4657">
            <v>2.1047443073980527E-5</v>
          </cell>
        </row>
        <row r="4658">
          <cell r="C4658" t="str">
            <v>USA</v>
          </cell>
          <cell r="D4658" t="str">
            <v>Commodity</v>
          </cell>
          <cell r="E4658" t="str">
            <v>Cement; lime and plaster</v>
          </cell>
          <cell r="F4658" t="str">
            <v>EU27</v>
          </cell>
          <cell r="G4658" t="str">
            <v>Activity</v>
          </cell>
          <cell r="H4658" t="str">
            <v>Steel production through NG-DR</v>
          </cell>
          <cell r="I4658" t="str">
            <v>Update</v>
          </cell>
          <cell r="J4658">
            <v>5.8414015621608938E-3</v>
          </cell>
        </row>
        <row r="4659">
          <cell r="C4659" t="str">
            <v>USA</v>
          </cell>
          <cell r="D4659" t="str">
            <v>Commodity</v>
          </cell>
          <cell r="E4659" t="str">
            <v>Coke Oven Coke</v>
          </cell>
          <cell r="F4659" t="str">
            <v>EU27</v>
          </cell>
          <cell r="G4659" t="str">
            <v>Activity</v>
          </cell>
          <cell r="H4659" t="str">
            <v>Steel production through NG-DR</v>
          </cell>
          <cell r="I4659" t="str">
            <v>Update</v>
          </cell>
          <cell r="J4659">
            <v>1.4521138379047227E-3</v>
          </cell>
        </row>
        <row r="4660">
          <cell r="C4660" t="str">
            <v>USA</v>
          </cell>
          <cell r="D4660" t="str">
            <v>Commodity</v>
          </cell>
          <cell r="E4660" t="str">
            <v>Ceramic goods</v>
          </cell>
          <cell r="F4660" t="str">
            <v>EU27</v>
          </cell>
          <cell r="G4660" t="str">
            <v>Activity</v>
          </cell>
          <cell r="H4660" t="str">
            <v>Steel production through NG-DR</v>
          </cell>
          <cell r="I4660" t="str">
            <v>Update</v>
          </cell>
          <cell r="J4660">
            <v>6.5130870114372285E-5</v>
          </cell>
        </row>
        <row r="4661">
          <cell r="C4661" t="str">
            <v>USA</v>
          </cell>
          <cell r="D4661" t="str">
            <v>Commodity</v>
          </cell>
          <cell r="E4661" t="str">
            <v>Natural gas and services related to natural gas extraction; excluding surveying</v>
          </cell>
          <cell r="F4661" t="str">
            <v>EU27</v>
          </cell>
          <cell r="G4661" t="str">
            <v>Activity</v>
          </cell>
          <cell r="H4661" t="str">
            <v>Steel production through NG-DR</v>
          </cell>
          <cell r="I4661" t="str">
            <v>Update</v>
          </cell>
          <cell r="J4661">
            <v>7.9476813317479189E-4</v>
          </cell>
        </row>
        <row r="4662">
          <cell r="C4662" t="str">
            <v>USA</v>
          </cell>
          <cell r="D4662" t="str">
            <v>Commodity</v>
          </cell>
          <cell r="E4662" t="str">
            <v>Chemicals nec</v>
          </cell>
          <cell r="F4662" t="str">
            <v>EU27</v>
          </cell>
          <cell r="G4662" t="str">
            <v>Activity</v>
          </cell>
          <cell r="H4662" t="str">
            <v>Steel production through NG-DR</v>
          </cell>
          <cell r="I4662" t="str">
            <v>Update</v>
          </cell>
          <cell r="J4662">
            <v>8.4821183458843076E-3</v>
          </cell>
        </row>
        <row r="4663">
          <cell r="C4663" t="str">
            <v>USA</v>
          </cell>
          <cell r="D4663" t="str">
            <v>Commodity</v>
          </cell>
          <cell r="E4663" t="str">
            <v>Electricity from fossil fuels</v>
          </cell>
          <cell r="F4663" t="str">
            <v>EU27</v>
          </cell>
          <cell r="G4663" t="str">
            <v>Activity</v>
          </cell>
          <cell r="H4663" t="str">
            <v>Steel production through NG-DR</v>
          </cell>
          <cell r="I4663" t="str">
            <v>Update</v>
          </cell>
          <cell r="J4663">
            <v>0</v>
          </cell>
        </row>
        <row r="4664">
          <cell r="C4664" t="str">
            <v>USA</v>
          </cell>
          <cell r="D4664" t="str">
            <v>Commodity</v>
          </cell>
          <cell r="E4664" t="str">
            <v>Electricity from nuclear</v>
          </cell>
          <cell r="F4664" t="str">
            <v>EU27</v>
          </cell>
          <cell r="G4664" t="str">
            <v>Activity</v>
          </cell>
          <cell r="H4664" t="str">
            <v>Steel production through NG-DR</v>
          </cell>
          <cell r="I4664" t="str">
            <v>Update</v>
          </cell>
          <cell r="J4664">
            <v>0</v>
          </cell>
        </row>
        <row r="4665">
          <cell r="C4665" t="str">
            <v>USA</v>
          </cell>
          <cell r="D4665" t="str">
            <v>Commodity</v>
          </cell>
          <cell r="E4665" t="str">
            <v>Electricity from renewables</v>
          </cell>
          <cell r="F4665" t="str">
            <v>EU27</v>
          </cell>
          <cell r="G4665" t="str">
            <v>Activity</v>
          </cell>
          <cell r="H4665" t="str">
            <v>Steel production through NG-DR</v>
          </cell>
          <cell r="I4665" t="str">
            <v>Update</v>
          </cell>
          <cell r="J4665">
            <v>0</v>
          </cell>
        </row>
        <row r="4666">
          <cell r="C4666" t="str">
            <v>India</v>
          </cell>
          <cell r="D4666" t="str">
            <v>Commodity</v>
          </cell>
          <cell r="E4666" t="str">
            <v>Iron ores</v>
          </cell>
          <cell r="F4666" t="str">
            <v>EU27</v>
          </cell>
          <cell r="G4666" t="str">
            <v>Activity</v>
          </cell>
          <cell r="H4666" t="str">
            <v>Steel production through NG-DR</v>
          </cell>
          <cell r="I4666" t="str">
            <v>Update</v>
          </cell>
          <cell r="J4666">
            <v>0.15097500908393557</v>
          </cell>
        </row>
        <row r="4667">
          <cell r="C4667" t="str">
            <v>India</v>
          </cell>
          <cell r="D4667" t="str">
            <v>Commodity</v>
          </cell>
          <cell r="E4667" t="str">
            <v>Electrical machinery and apparatus n.e.c. (31)</v>
          </cell>
          <cell r="F4667" t="str">
            <v>EU27</v>
          </cell>
          <cell r="G4667" t="str">
            <v>Activity</v>
          </cell>
          <cell r="H4667" t="str">
            <v>Steel production through NG-DR</v>
          </cell>
          <cell r="I4667" t="str">
            <v>Update</v>
          </cell>
          <cell r="J4667">
            <v>6.7728942399646885E-5</v>
          </cell>
        </row>
        <row r="4668">
          <cell r="C4668" t="str">
            <v>India</v>
          </cell>
          <cell r="D4668" t="str">
            <v>Commodity</v>
          </cell>
          <cell r="E4668" t="str">
            <v>Cement; lime and plaster</v>
          </cell>
          <cell r="F4668" t="str">
            <v>EU27</v>
          </cell>
          <cell r="G4668" t="str">
            <v>Activity</v>
          </cell>
          <cell r="H4668" t="str">
            <v>Steel production through NG-DR</v>
          </cell>
          <cell r="I4668" t="str">
            <v>Update</v>
          </cell>
          <cell r="J4668">
            <v>5.6233849622410815E-3</v>
          </cell>
        </row>
        <row r="4669">
          <cell r="C4669" t="str">
            <v>India</v>
          </cell>
          <cell r="D4669" t="str">
            <v>Commodity</v>
          </cell>
          <cell r="E4669" t="str">
            <v>Coke Oven Coke</v>
          </cell>
          <cell r="F4669" t="str">
            <v>EU27</v>
          </cell>
          <cell r="G4669" t="str">
            <v>Activity</v>
          </cell>
          <cell r="H4669" t="str">
            <v>Steel production through NG-DR</v>
          </cell>
          <cell r="I4669" t="str">
            <v>Update</v>
          </cell>
          <cell r="J4669">
            <v>1.8068055269127655E-3</v>
          </cell>
        </row>
        <row r="4670">
          <cell r="C4670" t="str">
            <v>India</v>
          </cell>
          <cell r="D4670" t="str">
            <v>Commodity</v>
          </cell>
          <cell r="E4670" t="str">
            <v>Ceramic goods</v>
          </cell>
          <cell r="F4670" t="str">
            <v>EU27</v>
          </cell>
          <cell r="G4670" t="str">
            <v>Activity</v>
          </cell>
          <cell r="H4670" t="str">
            <v>Steel production through NG-DR</v>
          </cell>
          <cell r="I4670" t="str">
            <v>Update</v>
          </cell>
          <cell r="J4670">
            <v>5.6492118062760293E-6</v>
          </cell>
        </row>
        <row r="4671">
          <cell r="C4671" t="str">
            <v>India</v>
          </cell>
          <cell r="D4671" t="str">
            <v>Commodity</v>
          </cell>
          <cell r="E4671" t="str">
            <v>Natural gas and services related to natural gas extraction; excluding surveying</v>
          </cell>
          <cell r="F4671" t="str">
            <v>EU27</v>
          </cell>
          <cell r="G4671" t="str">
            <v>Activity</v>
          </cell>
          <cell r="H4671" t="str">
            <v>Steel production through NG-DR</v>
          </cell>
          <cell r="I4671" t="str">
            <v>Update</v>
          </cell>
          <cell r="J4671">
            <v>0</v>
          </cell>
        </row>
        <row r="4672">
          <cell r="C4672" t="str">
            <v>India</v>
          </cell>
          <cell r="D4672" t="str">
            <v>Commodity</v>
          </cell>
          <cell r="E4672" t="str">
            <v>Chemicals nec</v>
          </cell>
          <cell r="F4672" t="str">
            <v>EU27</v>
          </cell>
          <cell r="G4672" t="str">
            <v>Activity</v>
          </cell>
          <cell r="H4672" t="str">
            <v>Steel production through NG-DR</v>
          </cell>
          <cell r="I4672" t="str">
            <v>Update</v>
          </cell>
          <cell r="J4672">
            <v>8.1093795177776388E-4</v>
          </cell>
        </row>
        <row r="4673">
          <cell r="C4673" t="str">
            <v>India</v>
          </cell>
          <cell r="D4673" t="str">
            <v>Commodity</v>
          </cell>
          <cell r="E4673" t="str">
            <v>Electricity from fossil fuels</v>
          </cell>
          <cell r="F4673" t="str">
            <v>EU27</v>
          </cell>
          <cell r="G4673" t="str">
            <v>Activity</v>
          </cell>
          <cell r="H4673" t="str">
            <v>Steel production through NG-DR</v>
          </cell>
          <cell r="I4673" t="str">
            <v>Update</v>
          </cell>
          <cell r="J4673">
            <v>0</v>
          </cell>
        </row>
        <row r="4674">
          <cell r="C4674" t="str">
            <v>India</v>
          </cell>
          <cell r="D4674" t="str">
            <v>Commodity</v>
          </cell>
          <cell r="E4674" t="str">
            <v>Electricity from nuclear</v>
          </cell>
          <cell r="F4674" t="str">
            <v>EU27</v>
          </cell>
          <cell r="G4674" t="str">
            <v>Activity</v>
          </cell>
          <cell r="H4674" t="str">
            <v>Steel production through NG-DR</v>
          </cell>
          <cell r="I4674" t="str">
            <v>Update</v>
          </cell>
          <cell r="J4674">
            <v>0</v>
          </cell>
        </row>
        <row r="4675">
          <cell r="C4675" t="str">
            <v>India</v>
          </cell>
          <cell r="D4675" t="str">
            <v>Commodity</v>
          </cell>
          <cell r="E4675" t="str">
            <v>Electricity from renewables</v>
          </cell>
          <cell r="F4675" t="str">
            <v>EU27</v>
          </cell>
          <cell r="G4675" t="str">
            <v>Activity</v>
          </cell>
          <cell r="H4675" t="str">
            <v>Steel production through NG-DR</v>
          </cell>
          <cell r="I4675" t="str">
            <v>Update</v>
          </cell>
          <cell r="J4675">
            <v>0</v>
          </cell>
        </row>
        <row r="4676">
          <cell r="C4676" t="str">
            <v>Russia</v>
          </cell>
          <cell r="D4676" t="str">
            <v>Commodity</v>
          </cell>
          <cell r="E4676" t="str">
            <v>Iron ores</v>
          </cell>
          <cell r="F4676" t="str">
            <v>EU27</v>
          </cell>
          <cell r="G4676" t="str">
            <v>Activity</v>
          </cell>
          <cell r="H4676" t="str">
            <v>Steel production through NG-DR</v>
          </cell>
          <cell r="I4676" t="str">
            <v>Update</v>
          </cell>
          <cell r="J4676">
            <v>0.13886309499777949</v>
          </cell>
        </row>
        <row r="4677">
          <cell r="C4677" t="str">
            <v>Russia</v>
          </cell>
          <cell r="D4677" t="str">
            <v>Commodity</v>
          </cell>
          <cell r="E4677" t="str">
            <v>Electrical machinery and apparatus n.e.c. (31)</v>
          </cell>
          <cell r="F4677" t="str">
            <v>EU27</v>
          </cell>
          <cell r="G4677" t="str">
            <v>Activity</v>
          </cell>
          <cell r="H4677" t="str">
            <v>Steel production through NG-DR</v>
          </cell>
          <cell r="I4677" t="str">
            <v>Update</v>
          </cell>
          <cell r="J4677">
            <v>9.2968907089085616E-5</v>
          </cell>
        </row>
        <row r="4678">
          <cell r="C4678" t="str">
            <v>Russia</v>
          </cell>
          <cell r="D4678" t="str">
            <v>Commodity</v>
          </cell>
          <cell r="E4678" t="str">
            <v>Cement; lime and plaster</v>
          </cell>
          <cell r="F4678" t="str">
            <v>EU27</v>
          </cell>
          <cell r="G4678" t="str">
            <v>Activity</v>
          </cell>
          <cell r="H4678" t="str">
            <v>Steel production through NG-DR</v>
          </cell>
          <cell r="I4678" t="str">
            <v>Update</v>
          </cell>
          <cell r="J4678">
            <v>0</v>
          </cell>
        </row>
        <row r="4679">
          <cell r="C4679" t="str">
            <v>Russia</v>
          </cell>
          <cell r="D4679" t="str">
            <v>Commodity</v>
          </cell>
          <cell r="E4679" t="str">
            <v>Coke Oven Coke</v>
          </cell>
          <cell r="F4679" t="str">
            <v>EU27</v>
          </cell>
          <cell r="G4679" t="str">
            <v>Activity</v>
          </cell>
          <cell r="H4679" t="str">
            <v>Steel production through NG-DR</v>
          </cell>
          <cell r="I4679" t="str">
            <v>Update</v>
          </cell>
          <cell r="J4679">
            <v>1.1251392039595793E-3</v>
          </cell>
        </row>
        <row r="4680">
          <cell r="C4680" t="str">
            <v>Russia</v>
          </cell>
          <cell r="D4680" t="str">
            <v>Commodity</v>
          </cell>
          <cell r="E4680" t="str">
            <v>Ceramic goods</v>
          </cell>
          <cell r="F4680" t="str">
            <v>EU27</v>
          </cell>
          <cell r="G4680" t="str">
            <v>Activity</v>
          </cell>
          <cell r="H4680" t="str">
            <v>Steel production through NG-DR</v>
          </cell>
          <cell r="I4680" t="str">
            <v>Update</v>
          </cell>
          <cell r="J4680">
            <v>5.0048817841215026E-7</v>
          </cell>
        </row>
        <row r="4681">
          <cell r="C4681" t="str">
            <v>Russia</v>
          </cell>
          <cell r="D4681" t="str">
            <v>Commodity</v>
          </cell>
          <cell r="E4681" t="str">
            <v>Natural gas and services related to natural gas extraction; excluding surveying</v>
          </cell>
          <cell r="F4681" t="str">
            <v>EU27</v>
          </cell>
          <cell r="G4681" t="str">
            <v>Activity</v>
          </cell>
          <cell r="H4681" t="str">
            <v>Steel production through NG-DR</v>
          </cell>
          <cell r="I4681" t="str">
            <v>Update</v>
          </cell>
          <cell r="J4681">
            <v>0</v>
          </cell>
        </row>
        <row r="4682">
          <cell r="C4682" t="str">
            <v>Russia</v>
          </cell>
          <cell r="D4682" t="str">
            <v>Commodity</v>
          </cell>
          <cell r="E4682" t="str">
            <v>Chemicals nec</v>
          </cell>
          <cell r="F4682" t="str">
            <v>EU27</v>
          </cell>
          <cell r="G4682" t="str">
            <v>Activity</v>
          </cell>
          <cell r="H4682" t="str">
            <v>Steel production through NG-DR</v>
          </cell>
          <cell r="I4682" t="str">
            <v>Update</v>
          </cell>
          <cell r="J4682">
            <v>0</v>
          </cell>
        </row>
        <row r="4683">
          <cell r="C4683" t="str">
            <v>Russia</v>
          </cell>
          <cell r="D4683" t="str">
            <v>Commodity</v>
          </cell>
          <cell r="E4683" t="str">
            <v>Electricity from fossil fuels</v>
          </cell>
          <cell r="F4683" t="str">
            <v>EU27</v>
          </cell>
          <cell r="G4683" t="str">
            <v>Activity</v>
          </cell>
          <cell r="H4683" t="str">
            <v>Steel production through NG-DR</v>
          </cell>
          <cell r="I4683" t="str">
            <v>Update</v>
          </cell>
          <cell r="J4683">
            <v>0</v>
          </cell>
        </row>
        <row r="4684">
          <cell r="C4684" t="str">
            <v>Russia</v>
          </cell>
          <cell r="D4684" t="str">
            <v>Commodity</v>
          </cell>
          <cell r="E4684" t="str">
            <v>Electricity from nuclear</v>
          </cell>
          <cell r="F4684" t="str">
            <v>EU27</v>
          </cell>
          <cell r="G4684" t="str">
            <v>Activity</v>
          </cell>
          <cell r="H4684" t="str">
            <v>Steel production through NG-DR</v>
          </cell>
          <cell r="I4684" t="str">
            <v>Update</v>
          </cell>
          <cell r="J4684">
            <v>0</v>
          </cell>
        </row>
        <row r="4685">
          <cell r="C4685" t="str">
            <v>Russia</v>
          </cell>
          <cell r="D4685" t="str">
            <v>Commodity</v>
          </cell>
          <cell r="E4685" t="str">
            <v>Electricity from renewables</v>
          </cell>
          <cell r="F4685" t="str">
            <v>EU27</v>
          </cell>
          <cell r="G4685" t="str">
            <v>Activity</v>
          </cell>
          <cell r="H4685" t="str">
            <v>Steel production through NG-DR</v>
          </cell>
          <cell r="I4685" t="str">
            <v>Update</v>
          </cell>
          <cell r="J4685">
            <v>0</v>
          </cell>
        </row>
        <row r="4686">
          <cell r="C4686" t="str">
            <v>RoW</v>
          </cell>
          <cell r="D4686" t="str">
            <v>Commodity</v>
          </cell>
          <cell r="E4686" t="str">
            <v>Iron ores</v>
          </cell>
          <cell r="F4686" t="str">
            <v>EU27</v>
          </cell>
          <cell r="G4686" t="str">
            <v>Activity</v>
          </cell>
          <cell r="H4686" t="str">
            <v>Steel production through NG-DR</v>
          </cell>
          <cell r="I4686" t="str">
            <v>Update</v>
          </cell>
          <cell r="J4686">
            <v>1.0000807460939076</v>
          </cell>
        </row>
        <row r="4687">
          <cell r="C4687" t="str">
            <v>RoW</v>
          </cell>
          <cell r="D4687" t="str">
            <v>Commodity</v>
          </cell>
          <cell r="E4687" t="str">
            <v>Electrical machinery and apparatus n.e.c. (31)</v>
          </cell>
          <cell r="F4687" t="str">
            <v>EU27</v>
          </cell>
          <cell r="G4687" t="str">
            <v>Activity</v>
          </cell>
          <cell r="H4687" t="str">
            <v>Steel production through NG-DR</v>
          </cell>
          <cell r="I4687" t="str">
            <v>Update</v>
          </cell>
          <cell r="J4687">
            <v>3.7052409430862396E-4</v>
          </cell>
        </row>
        <row r="4688">
          <cell r="C4688" t="str">
            <v>RoW</v>
          </cell>
          <cell r="D4688" t="str">
            <v>Commodity</v>
          </cell>
          <cell r="E4688" t="str">
            <v>Cement; lime and plaster</v>
          </cell>
          <cell r="F4688" t="str">
            <v>EU27</v>
          </cell>
          <cell r="G4688" t="str">
            <v>Activity</v>
          </cell>
          <cell r="H4688" t="str">
            <v>Steel production through NG-DR</v>
          </cell>
          <cell r="I4688" t="str">
            <v>Update</v>
          </cell>
          <cell r="J4688">
            <v>5.8414042458127093E-3</v>
          </cell>
        </row>
        <row r="4689">
          <cell r="C4689" t="str">
            <v>RoW</v>
          </cell>
          <cell r="D4689" t="str">
            <v>Commodity</v>
          </cell>
          <cell r="E4689" t="str">
            <v>Coke Oven Coke</v>
          </cell>
          <cell r="F4689" t="str">
            <v>EU27</v>
          </cell>
          <cell r="G4689" t="str">
            <v>Activity</v>
          </cell>
          <cell r="H4689" t="str">
            <v>Steel production through NG-DR</v>
          </cell>
          <cell r="I4689" t="str">
            <v>Update</v>
          </cell>
          <cell r="J4689">
            <v>5.0319447308723453E-3</v>
          </cell>
        </row>
        <row r="4690">
          <cell r="C4690" t="str">
            <v>RoW</v>
          </cell>
          <cell r="D4690" t="str">
            <v>Commodity</v>
          </cell>
          <cell r="E4690" t="str">
            <v>Ceramic goods</v>
          </cell>
          <cell r="F4690" t="str">
            <v>EU27</v>
          </cell>
          <cell r="G4690" t="str">
            <v>Activity</v>
          </cell>
          <cell r="H4690" t="str">
            <v>Steel production through NG-DR</v>
          </cell>
          <cell r="I4690" t="str">
            <v>Update</v>
          </cell>
          <cell r="J4690">
            <v>4.336096678710085E-4</v>
          </cell>
        </row>
        <row r="4691">
          <cell r="C4691" t="str">
            <v>RoW</v>
          </cell>
          <cell r="D4691" t="str">
            <v>Commodity</v>
          </cell>
          <cell r="E4691" t="str">
            <v>Natural gas and services related to natural gas extraction; excluding surveying</v>
          </cell>
          <cell r="F4691" t="str">
            <v>EU27</v>
          </cell>
          <cell r="G4691" t="str">
            <v>Activity</v>
          </cell>
          <cell r="H4691" t="str">
            <v>Steel production through NG-DR</v>
          </cell>
          <cell r="I4691" t="str">
            <v>Update</v>
          </cell>
          <cell r="J4691">
            <v>2.7129607609988112E-3</v>
          </cell>
        </row>
        <row r="4692">
          <cell r="C4692" t="str">
            <v>RoW</v>
          </cell>
          <cell r="D4692" t="str">
            <v>Commodity</v>
          </cell>
          <cell r="E4692" t="str">
            <v>Chemicals nec</v>
          </cell>
          <cell r="F4692" t="str">
            <v>EU27</v>
          </cell>
          <cell r="G4692" t="str">
            <v>Activity</v>
          </cell>
          <cell r="H4692" t="str">
            <v>Steel production through NG-DR</v>
          </cell>
          <cell r="I4692" t="str">
            <v>Update</v>
          </cell>
          <cell r="J4692">
            <v>4.3855511603587784E-2</v>
          </cell>
        </row>
        <row r="4693">
          <cell r="C4693" t="str">
            <v>RoW</v>
          </cell>
          <cell r="D4693" t="str">
            <v>Commodity</v>
          </cell>
          <cell r="E4693" t="str">
            <v>Electricity from fossil fuels</v>
          </cell>
          <cell r="F4693" t="str">
            <v>EU27</v>
          </cell>
          <cell r="G4693" t="str">
            <v>Activity</v>
          </cell>
          <cell r="H4693" t="str">
            <v>Steel production through NG-DR</v>
          </cell>
          <cell r="I4693" t="str">
            <v>Update</v>
          </cell>
          <cell r="J4693">
            <v>0</v>
          </cell>
        </row>
        <row r="4694">
          <cell r="C4694" t="str">
            <v>RoW</v>
          </cell>
          <cell r="D4694" t="str">
            <v>Commodity</v>
          </cell>
          <cell r="E4694" t="str">
            <v>Electricity from nuclear</v>
          </cell>
          <cell r="F4694" t="str">
            <v>EU27</v>
          </cell>
          <cell r="G4694" t="str">
            <v>Activity</v>
          </cell>
          <cell r="H4694" t="str">
            <v>Steel production through NG-DR</v>
          </cell>
          <cell r="I4694" t="str">
            <v>Update</v>
          </cell>
          <cell r="J4694">
            <v>0</v>
          </cell>
        </row>
        <row r="4695">
          <cell r="C4695" t="str">
            <v>RoW</v>
          </cell>
          <cell r="D4695" t="str">
            <v>Commodity</v>
          </cell>
          <cell r="E4695" t="str">
            <v>Electricity from renewables</v>
          </cell>
          <cell r="F4695" t="str">
            <v>EU27</v>
          </cell>
          <cell r="G4695" t="str">
            <v>Activity</v>
          </cell>
          <cell r="H4695" t="str">
            <v>Steel production through NG-DR</v>
          </cell>
          <cell r="I4695" t="str">
            <v>Update</v>
          </cell>
          <cell r="J4695">
            <v>0</v>
          </cell>
        </row>
        <row r="4696">
          <cell r="C4696" t="str">
            <v>EU27</v>
          </cell>
          <cell r="D4696" t="str">
            <v>Commodity</v>
          </cell>
          <cell r="E4696" t="str">
            <v>Iron ores</v>
          </cell>
          <cell r="F4696" t="str">
            <v>EU27</v>
          </cell>
          <cell r="G4696" t="str">
            <v>Activity</v>
          </cell>
          <cell r="H4696" t="str">
            <v>Steel production through 100%H2-DR</v>
          </cell>
          <cell r="I4696" t="str">
            <v>Update</v>
          </cell>
          <cell r="J4696">
            <v>1.9500181678711294E-2</v>
          </cell>
        </row>
        <row r="4697">
          <cell r="C4697" t="str">
            <v>EU27</v>
          </cell>
          <cell r="D4697" t="str">
            <v>Commodity</v>
          </cell>
          <cell r="E4697" t="str">
            <v>Electrical machinery and apparatus n.e.c. (31)</v>
          </cell>
          <cell r="F4697" t="str">
            <v>EU27</v>
          </cell>
          <cell r="G4697" t="str">
            <v>Activity</v>
          </cell>
          <cell r="H4697" t="str">
            <v>Steel production through 100%H2-DR</v>
          </cell>
          <cell r="I4697" t="str">
            <v>Update</v>
          </cell>
          <cell r="J4697">
            <v>1.9404661061278542E-3</v>
          </cell>
        </row>
        <row r="4698">
          <cell r="C4698" t="str">
            <v>EU27</v>
          </cell>
          <cell r="D4698" t="str">
            <v>Commodity</v>
          </cell>
          <cell r="E4698" t="str">
            <v>Cement; lime and plaster</v>
          </cell>
          <cell r="F4698" t="str">
            <v>EU27</v>
          </cell>
          <cell r="G4698" t="str">
            <v>Activity</v>
          </cell>
          <cell r="H4698" t="str">
            <v>Steel production through 100%H2-DR</v>
          </cell>
          <cell r="I4698" t="str">
            <v>Update</v>
          </cell>
          <cell r="J4698">
            <v>5.8423628191201782E-3</v>
          </cell>
        </row>
        <row r="4699">
          <cell r="C4699" t="str">
            <v>EU27</v>
          </cell>
          <cell r="D4699" t="str">
            <v>Commodity</v>
          </cell>
          <cell r="E4699" t="str">
            <v>Coke Oven Coke</v>
          </cell>
          <cell r="F4699" t="str">
            <v>EU27</v>
          </cell>
          <cell r="G4699" t="str">
            <v>Activity</v>
          </cell>
          <cell r="H4699" t="str">
            <v>Steel production through 100%H2-DR</v>
          </cell>
          <cell r="I4699" t="str">
            <v>Update</v>
          </cell>
          <cell r="J4699">
            <v>4.8981233243967828E-4</v>
          </cell>
        </row>
        <row r="4700">
          <cell r="C4700" t="str">
            <v>EU27</v>
          </cell>
          <cell r="D4700" t="str">
            <v>Commodity</v>
          </cell>
          <cell r="E4700" t="str">
            <v>Ceramic goods</v>
          </cell>
          <cell r="F4700" t="str">
            <v>EU27</v>
          </cell>
          <cell r="G4700" t="str">
            <v>Activity</v>
          </cell>
          <cell r="H4700" t="str">
            <v>Steel production through 100%H2-DR</v>
          </cell>
          <cell r="I4700" t="str">
            <v>Update</v>
          </cell>
          <cell r="J4700">
            <v>2.4658201215687387E-3</v>
          </cell>
        </row>
        <row r="4701">
          <cell r="C4701" t="str">
            <v>EU27</v>
          </cell>
          <cell r="D4701" t="str">
            <v>Commodity</v>
          </cell>
          <cell r="E4701" t="str">
            <v>Natural gas and services related to natural gas extraction; excluding surveying</v>
          </cell>
          <cell r="F4701" t="str">
            <v>EU27</v>
          </cell>
          <cell r="G4701" t="str">
            <v>Activity</v>
          </cell>
          <cell r="H4701" t="str">
            <v>Steel production through 100%H2-DR</v>
          </cell>
          <cell r="I4701" t="str">
            <v>Update</v>
          </cell>
          <cell r="J4701">
            <v>4.922711058263972E-4</v>
          </cell>
        </row>
        <row r="4702">
          <cell r="C4702" t="str">
            <v>EU27</v>
          </cell>
          <cell r="D4702" t="str">
            <v>Commodity</v>
          </cell>
          <cell r="E4702" t="str">
            <v>Chemicals nec</v>
          </cell>
          <cell r="F4702" t="str">
            <v>EU27</v>
          </cell>
          <cell r="G4702" t="str">
            <v>Activity</v>
          </cell>
          <cell r="H4702" t="str">
            <v>Steel production through 100%H2-DR</v>
          </cell>
          <cell r="I4702" t="str">
            <v>Update</v>
          </cell>
          <cell r="J4702">
            <v>0</v>
          </cell>
        </row>
        <row r="4703">
          <cell r="C4703" t="str">
            <v>EU27</v>
          </cell>
          <cell r="D4703" t="str">
            <v>Commodity</v>
          </cell>
          <cell r="E4703" t="str">
            <v>Electricity from fossil fuels</v>
          </cell>
          <cell r="F4703" t="str">
            <v>EU27</v>
          </cell>
          <cell r="G4703" t="str">
            <v>Activity</v>
          </cell>
          <cell r="H4703" t="str">
            <v>Steel production through 100%H2-DR</v>
          </cell>
          <cell r="I4703" t="str">
            <v>Update</v>
          </cell>
          <cell r="J4703">
            <v>3.6586167200000007E-4</v>
          </cell>
        </row>
        <row r="4704">
          <cell r="C4704" t="str">
            <v>EU27</v>
          </cell>
          <cell r="D4704" t="str">
            <v>Commodity</v>
          </cell>
          <cell r="E4704" t="str">
            <v>Electricity from nuclear</v>
          </cell>
          <cell r="F4704" t="str">
            <v>EU27</v>
          </cell>
          <cell r="G4704" t="str">
            <v>Activity</v>
          </cell>
          <cell r="H4704" t="str">
            <v>Steel production through 100%H2-DR</v>
          </cell>
          <cell r="I4704" t="str">
            <v>Update</v>
          </cell>
          <cell r="J4704">
            <v>6.9272632800000005E-4</v>
          </cell>
        </row>
        <row r="4705">
          <cell r="C4705" t="str">
            <v>EU27</v>
          </cell>
          <cell r="D4705" t="str">
            <v>Commodity</v>
          </cell>
          <cell r="E4705" t="str">
            <v>Electricity from renewables</v>
          </cell>
          <cell r="F4705" t="str">
            <v>EU27</v>
          </cell>
          <cell r="G4705" t="str">
            <v>Activity</v>
          </cell>
          <cell r="H4705" t="str">
            <v>Steel production through 100%H2-DR</v>
          </cell>
          <cell r="I4705" t="str">
            <v>Update</v>
          </cell>
          <cell r="J4705">
            <v>2.3562119999999999E-3</v>
          </cell>
        </row>
        <row r="4706">
          <cell r="C4706" t="str">
            <v>China</v>
          </cell>
          <cell r="D4706" t="str">
            <v>Commodity</v>
          </cell>
          <cell r="E4706" t="str">
            <v>Iron ores</v>
          </cell>
          <cell r="F4706" t="str">
            <v>EU27</v>
          </cell>
          <cell r="G4706" t="str">
            <v>Activity</v>
          </cell>
          <cell r="H4706" t="str">
            <v>Steel production through 100%H2-DR</v>
          </cell>
          <cell r="I4706" t="str">
            <v>Update</v>
          </cell>
          <cell r="J4706">
            <v>0.16108845734587587</v>
          </cell>
        </row>
        <row r="4707">
          <cell r="C4707" t="str">
            <v>China</v>
          </cell>
          <cell r="D4707" t="str">
            <v>Commodity</v>
          </cell>
          <cell r="E4707" t="str">
            <v>Electrical machinery and apparatus n.e.c. (31)</v>
          </cell>
          <cell r="F4707" t="str">
            <v>EU27</v>
          </cell>
          <cell r="G4707" t="str">
            <v>Activity</v>
          </cell>
          <cell r="H4707" t="str">
            <v>Steel production through 100%H2-DR</v>
          </cell>
          <cell r="I4707" t="str">
            <v>Update</v>
          </cell>
          <cell r="J4707">
            <v>5.0558836222750793E-4</v>
          </cell>
        </row>
        <row r="4708">
          <cell r="C4708" t="str">
            <v>China</v>
          </cell>
          <cell r="D4708" t="str">
            <v>Commodity</v>
          </cell>
          <cell r="E4708" t="str">
            <v>Cement; lime and plaster</v>
          </cell>
          <cell r="F4708" t="str">
            <v>EU27</v>
          </cell>
          <cell r="G4708" t="str">
            <v>Activity</v>
          </cell>
          <cell r="H4708" t="str">
            <v>Steel production through 100%H2-DR</v>
          </cell>
          <cell r="I4708" t="str">
            <v>Update</v>
          </cell>
          <cell r="J4708">
            <v>4.8514464106651379E-3</v>
          </cell>
        </row>
        <row r="4709">
          <cell r="C4709" t="str">
            <v>China</v>
          </cell>
          <cell r="D4709" t="str">
            <v>Commodity</v>
          </cell>
          <cell r="E4709" t="str">
            <v>Coke Oven Coke</v>
          </cell>
          <cell r="F4709" t="str">
            <v>EU27</v>
          </cell>
          <cell r="G4709" t="str">
            <v>Activity</v>
          </cell>
          <cell r="H4709" t="str">
            <v>Steel production through 100%H2-DR</v>
          </cell>
          <cell r="I4709" t="str">
            <v>Update</v>
          </cell>
          <cell r="J4709">
            <v>1.109418436791091E-2</v>
          </cell>
        </row>
        <row r="4710">
          <cell r="C4710" t="str">
            <v>China</v>
          </cell>
          <cell r="D4710" t="str">
            <v>Commodity</v>
          </cell>
          <cell r="E4710" t="str">
            <v>Ceramic goods</v>
          </cell>
          <cell r="F4710" t="str">
            <v>EU27</v>
          </cell>
          <cell r="G4710" t="str">
            <v>Activity</v>
          </cell>
          <cell r="H4710" t="str">
            <v>Steel production through 100%H2-DR</v>
          </cell>
          <cell r="I4710" t="str">
            <v>Update</v>
          </cell>
          <cell r="J4710">
            <v>2.890870278990243E-5</v>
          </cell>
        </row>
        <row r="4711">
          <cell r="C4711" t="str">
            <v>China</v>
          </cell>
          <cell r="D4711" t="str">
            <v>Commodity</v>
          </cell>
          <cell r="E4711" t="str">
            <v>Natural gas and services related to natural gas extraction; excluding surveying</v>
          </cell>
          <cell r="F4711" t="str">
            <v>EU27</v>
          </cell>
          <cell r="G4711" t="str">
            <v>Activity</v>
          </cell>
          <cell r="H4711" t="str">
            <v>Steel production through 100%H2-DR</v>
          </cell>
          <cell r="I4711" t="str">
            <v>Update</v>
          </cell>
          <cell r="J4711">
            <v>0</v>
          </cell>
        </row>
        <row r="4712">
          <cell r="C4712" t="str">
            <v>China</v>
          </cell>
          <cell r="D4712" t="str">
            <v>Commodity</v>
          </cell>
          <cell r="E4712" t="str">
            <v>Chemicals nec</v>
          </cell>
          <cell r="F4712" t="str">
            <v>EU27</v>
          </cell>
          <cell r="G4712" t="str">
            <v>Activity</v>
          </cell>
          <cell r="H4712" t="str">
            <v>Steel production through 100%H2-DR</v>
          </cell>
          <cell r="I4712" t="str">
            <v>Update</v>
          </cell>
          <cell r="J4712">
            <v>2.8514320987501449E-3</v>
          </cell>
        </row>
        <row r="4713">
          <cell r="C4713" t="str">
            <v>China</v>
          </cell>
          <cell r="D4713" t="str">
            <v>Commodity</v>
          </cell>
          <cell r="E4713" t="str">
            <v>Electricity from fossil fuels</v>
          </cell>
          <cell r="F4713" t="str">
            <v>EU27</v>
          </cell>
          <cell r="G4713" t="str">
            <v>Activity</v>
          </cell>
          <cell r="H4713" t="str">
            <v>Steel production through 100%H2-DR</v>
          </cell>
          <cell r="I4713" t="str">
            <v>Update</v>
          </cell>
          <cell r="J4713">
            <v>0</v>
          </cell>
        </row>
        <row r="4714">
          <cell r="C4714" t="str">
            <v>China</v>
          </cell>
          <cell r="D4714" t="str">
            <v>Commodity</v>
          </cell>
          <cell r="E4714" t="str">
            <v>Electricity from nuclear</v>
          </cell>
          <cell r="F4714" t="str">
            <v>EU27</v>
          </cell>
          <cell r="G4714" t="str">
            <v>Activity</v>
          </cell>
          <cell r="H4714" t="str">
            <v>Steel production through 100%H2-DR</v>
          </cell>
          <cell r="I4714" t="str">
            <v>Update</v>
          </cell>
          <cell r="J4714">
            <v>0</v>
          </cell>
        </row>
        <row r="4715">
          <cell r="C4715" t="str">
            <v>China</v>
          </cell>
          <cell r="D4715" t="str">
            <v>Commodity</v>
          </cell>
          <cell r="E4715" t="str">
            <v>Electricity from renewables</v>
          </cell>
          <cell r="F4715" t="str">
            <v>EU27</v>
          </cell>
          <cell r="G4715" t="str">
            <v>Activity</v>
          </cell>
          <cell r="H4715" t="str">
            <v>Steel production through 100%H2-DR</v>
          </cell>
          <cell r="I4715" t="str">
            <v>Update</v>
          </cell>
          <cell r="J4715">
            <v>0</v>
          </cell>
        </row>
        <row r="4716">
          <cell r="C4716" t="str">
            <v>USA</v>
          </cell>
          <cell r="D4716" t="str">
            <v>Commodity</v>
          </cell>
          <cell r="E4716" t="str">
            <v>Iron ores</v>
          </cell>
          <cell r="F4716" t="str">
            <v>EU27</v>
          </cell>
          <cell r="G4716" t="str">
            <v>Activity</v>
          </cell>
          <cell r="H4716" t="str">
            <v>Steel production through 100%H2-DR</v>
          </cell>
          <cell r="I4716" t="str">
            <v>Update</v>
          </cell>
          <cell r="J4716">
            <v>2.949251079979006E-2</v>
          </cell>
        </row>
        <row r="4717">
          <cell r="C4717" t="str">
            <v>USA</v>
          </cell>
          <cell r="D4717" t="str">
            <v>Commodity</v>
          </cell>
          <cell r="E4717" t="str">
            <v>Electrical machinery and apparatus n.e.c. (31)</v>
          </cell>
          <cell r="F4717" t="str">
            <v>EU27</v>
          </cell>
          <cell r="G4717" t="str">
            <v>Activity</v>
          </cell>
          <cell r="H4717" t="str">
            <v>Steel production through 100%H2-DR</v>
          </cell>
          <cell r="I4717" t="str">
            <v>Update</v>
          </cell>
          <cell r="J4717">
            <v>2.1047443073980527E-5</v>
          </cell>
        </row>
        <row r="4718">
          <cell r="C4718" t="str">
            <v>USA</v>
          </cell>
          <cell r="D4718" t="str">
            <v>Commodity</v>
          </cell>
          <cell r="E4718" t="str">
            <v>Cement; lime and plaster</v>
          </cell>
          <cell r="F4718" t="str">
            <v>EU27</v>
          </cell>
          <cell r="G4718" t="str">
            <v>Activity</v>
          </cell>
          <cell r="H4718" t="str">
            <v>Steel production through 100%H2-DR</v>
          </cell>
          <cell r="I4718" t="str">
            <v>Update</v>
          </cell>
          <cell r="J4718">
            <v>5.8414015621608938E-3</v>
          </cell>
        </row>
        <row r="4719">
          <cell r="C4719" t="str">
            <v>USA</v>
          </cell>
          <cell r="D4719" t="str">
            <v>Commodity</v>
          </cell>
          <cell r="E4719" t="str">
            <v>Coke Oven Coke</v>
          </cell>
          <cell r="F4719" t="str">
            <v>EU27</v>
          </cell>
          <cell r="G4719" t="str">
            <v>Activity</v>
          </cell>
          <cell r="H4719" t="str">
            <v>Steel production through 100%H2-DR</v>
          </cell>
          <cell r="I4719" t="str">
            <v>Update</v>
          </cell>
          <cell r="J4719">
            <v>1.4521138379047227E-3</v>
          </cell>
        </row>
        <row r="4720">
          <cell r="C4720" t="str">
            <v>USA</v>
          </cell>
          <cell r="D4720" t="str">
            <v>Commodity</v>
          </cell>
          <cell r="E4720" t="str">
            <v>Ceramic goods</v>
          </cell>
          <cell r="F4720" t="str">
            <v>EU27</v>
          </cell>
          <cell r="G4720" t="str">
            <v>Activity</v>
          </cell>
          <cell r="H4720" t="str">
            <v>Steel production through 100%H2-DR</v>
          </cell>
          <cell r="I4720" t="str">
            <v>Update</v>
          </cell>
          <cell r="J4720">
            <v>6.5130870114372285E-5</v>
          </cell>
        </row>
        <row r="4721">
          <cell r="C4721" t="str">
            <v>USA</v>
          </cell>
          <cell r="D4721" t="str">
            <v>Commodity</v>
          </cell>
          <cell r="E4721" t="str">
            <v>Natural gas and services related to natural gas extraction; excluding surveying</v>
          </cell>
          <cell r="F4721" t="str">
            <v>EU27</v>
          </cell>
          <cell r="G4721" t="str">
            <v>Activity</v>
          </cell>
          <cell r="H4721" t="str">
            <v>Steel production through 100%H2-DR</v>
          </cell>
          <cell r="I4721" t="str">
            <v>Update</v>
          </cell>
          <cell r="J4721">
            <v>7.9476813317479189E-4</v>
          </cell>
        </row>
        <row r="4722">
          <cell r="C4722" t="str">
            <v>USA</v>
          </cell>
          <cell r="D4722" t="str">
            <v>Commodity</v>
          </cell>
          <cell r="E4722" t="str">
            <v>Chemicals nec</v>
          </cell>
          <cell r="F4722" t="str">
            <v>EU27</v>
          </cell>
          <cell r="G4722" t="str">
            <v>Activity</v>
          </cell>
          <cell r="H4722" t="str">
            <v>Steel production through 100%H2-DR</v>
          </cell>
          <cell r="I4722" t="str">
            <v>Update</v>
          </cell>
          <cell r="J4722">
            <v>8.4821183458843076E-3</v>
          </cell>
        </row>
        <row r="4723">
          <cell r="C4723" t="str">
            <v>USA</v>
          </cell>
          <cell r="D4723" t="str">
            <v>Commodity</v>
          </cell>
          <cell r="E4723" t="str">
            <v>Electricity from fossil fuels</v>
          </cell>
          <cell r="F4723" t="str">
            <v>EU27</v>
          </cell>
          <cell r="G4723" t="str">
            <v>Activity</v>
          </cell>
          <cell r="H4723" t="str">
            <v>Steel production through 100%H2-DR</v>
          </cell>
          <cell r="I4723" t="str">
            <v>Update</v>
          </cell>
          <cell r="J4723">
            <v>0</v>
          </cell>
        </row>
        <row r="4724">
          <cell r="C4724" t="str">
            <v>USA</v>
          </cell>
          <cell r="D4724" t="str">
            <v>Commodity</v>
          </cell>
          <cell r="E4724" t="str">
            <v>Electricity from nuclear</v>
          </cell>
          <cell r="F4724" t="str">
            <v>EU27</v>
          </cell>
          <cell r="G4724" t="str">
            <v>Activity</v>
          </cell>
          <cell r="H4724" t="str">
            <v>Steel production through 100%H2-DR</v>
          </cell>
          <cell r="I4724" t="str">
            <v>Update</v>
          </cell>
          <cell r="J4724">
            <v>0</v>
          </cell>
        </row>
        <row r="4725">
          <cell r="C4725" t="str">
            <v>USA</v>
          </cell>
          <cell r="D4725" t="str">
            <v>Commodity</v>
          </cell>
          <cell r="E4725" t="str">
            <v>Electricity from renewables</v>
          </cell>
          <cell r="F4725" t="str">
            <v>EU27</v>
          </cell>
          <cell r="G4725" t="str">
            <v>Activity</v>
          </cell>
          <cell r="H4725" t="str">
            <v>Steel production through 100%H2-DR</v>
          </cell>
          <cell r="I4725" t="str">
            <v>Update</v>
          </cell>
          <cell r="J4725">
            <v>0</v>
          </cell>
        </row>
        <row r="4726">
          <cell r="C4726" t="str">
            <v>India</v>
          </cell>
          <cell r="D4726" t="str">
            <v>Commodity</v>
          </cell>
          <cell r="E4726" t="str">
            <v>Iron ores</v>
          </cell>
          <cell r="F4726" t="str">
            <v>EU27</v>
          </cell>
          <cell r="G4726" t="str">
            <v>Activity</v>
          </cell>
          <cell r="H4726" t="str">
            <v>Steel production through 100%H2-DR</v>
          </cell>
          <cell r="I4726" t="str">
            <v>Update</v>
          </cell>
          <cell r="J4726">
            <v>0.15097500908393557</v>
          </cell>
        </row>
        <row r="4727">
          <cell r="C4727" t="str">
            <v>India</v>
          </cell>
          <cell r="D4727" t="str">
            <v>Commodity</v>
          </cell>
          <cell r="E4727" t="str">
            <v>Electrical machinery and apparatus n.e.c. (31)</v>
          </cell>
          <cell r="F4727" t="str">
            <v>EU27</v>
          </cell>
          <cell r="G4727" t="str">
            <v>Activity</v>
          </cell>
          <cell r="H4727" t="str">
            <v>Steel production through 100%H2-DR</v>
          </cell>
          <cell r="I4727" t="str">
            <v>Update</v>
          </cell>
          <cell r="J4727">
            <v>6.7728942399646885E-5</v>
          </cell>
        </row>
        <row r="4728">
          <cell r="C4728" t="str">
            <v>India</v>
          </cell>
          <cell r="D4728" t="str">
            <v>Commodity</v>
          </cell>
          <cell r="E4728" t="str">
            <v>Cement; lime and plaster</v>
          </cell>
          <cell r="F4728" t="str">
            <v>EU27</v>
          </cell>
          <cell r="G4728" t="str">
            <v>Activity</v>
          </cell>
          <cell r="H4728" t="str">
            <v>Steel production through 100%H2-DR</v>
          </cell>
          <cell r="I4728" t="str">
            <v>Update</v>
          </cell>
          <cell r="J4728">
            <v>5.6233849622410815E-3</v>
          </cell>
        </row>
        <row r="4729">
          <cell r="C4729" t="str">
            <v>India</v>
          </cell>
          <cell r="D4729" t="str">
            <v>Commodity</v>
          </cell>
          <cell r="E4729" t="str">
            <v>Coke Oven Coke</v>
          </cell>
          <cell r="F4729" t="str">
            <v>EU27</v>
          </cell>
          <cell r="G4729" t="str">
            <v>Activity</v>
          </cell>
          <cell r="H4729" t="str">
            <v>Steel production through 100%H2-DR</v>
          </cell>
          <cell r="I4729" t="str">
            <v>Update</v>
          </cell>
          <cell r="J4729">
            <v>1.8068055269127655E-3</v>
          </cell>
        </row>
        <row r="4730">
          <cell r="C4730" t="str">
            <v>India</v>
          </cell>
          <cell r="D4730" t="str">
            <v>Commodity</v>
          </cell>
          <cell r="E4730" t="str">
            <v>Ceramic goods</v>
          </cell>
          <cell r="F4730" t="str">
            <v>EU27</v>
          </cell>
          <cell r="G4730" t="str">
            <v>Activity</v>
          </cell>
          <cell r="H4730" t="str">
            <v>Steel production through 100%H2-DR</v>
          </cell>
          <cell r="I4730" t="str">
            <v>Update</v>
          </cell>
          <cell r="J4730">
            <v>5.6492118062760293E-6</v>
          </cell>
        </row>
        <row r="4731">
          <cell r="C4731" t="str">
            <v>India</v>
          </cell>
          <cell r="D4731" t="str">
            <v>Commodity</v>
          </cell>
          <cell r="E4731" t="str">
            <v>Natural gas and services related to natural gas extraction; excluding surveying</v>
          </cell>
          <cell r="F4731" t="str">
            <v>EU27</v>
          </cell>
          <cell r="G4731" t="str">
            <v>Activity</v>
          </cell>
          <cell r="H4731" t="str">
            <v>Steel production through 100%H2-DR</v>
          </cell>
          <cell r="I4731" t="str">
            <v>Update</v>
          </cell>
          <cell r="J4731">
            <v>0</v>
          </cell>
        </row>
        <row r="4732">
          <cell r="C4732" t="str">
            <v>India</v>
          </cell>
          <cell r="D4732" t="str">
            <v>Commodity</v>
          </cell>
          <cell r="E4732" t="str">
            <v>Chemicals nec</v>
          </cell>
          <cell r="F4732" t="str">
            <v>EU27</v>
          </cell>
          <cell r="G4732" t="str">
            <v>Activity</v>
          </cell>
          <cell r="H4732" t="str">
            <v>Steel production through 100%H2-DR</v>
          </cell>
          <cell r="I4732" t="str">
            <v>Update</v>
          </cell>
          <cell r="J4732">
            <v>8.1093795177776388E-4</v>
          </cell>
        </row>
        <row r="4733">
          <cell r="C4733" t="str">
            <v>India</v>
          </cell>
          <cell r="D4733" t="str">
            <v>Commodity</v>
          </cell>
          <cell r="E4733" t="str">
            <v>Electricity from fossil fuels</v>
          </cell>
          <cell r="F4733" t="str">
            <v>EU27</v>
          </cell>
          <cell r="G4733" t="str">
            <v>Activity</v>
          </cell>
          <cell r="H4733" t="str">
            <v>Steel production through 100%H2-DR</v>
          </cell>
          <cell r="I4733" t="str">
            <v>Update</v>
          </cell>
          <cell r="J4733">
            <v>0</v>
          </cell>
        </row>
        <row r="4734">
          <cell r="C4734" t="str">
            <v>India</v>
          </cell>
          <cell r="D4734" t="str">
            <v>Commodity</v>
          </cell>
          <cell r="E4734" t="str">
            <v>Electricity from nuclear</v>
          </cell>
          <cell r="F4734" t="str">
            <v>EU27</v>
          </cell>
          <cell r="G4734" t="str">
            <v>Activity</v>
          </cell>
          <cell r="H4734" t="str">
            <v>Steel production through 100%H2-DR</v>
          </cell>
          <cell r="I4734" t="str">
            <v>Update</v>
          </cell>
          <cell r="J4734">
            <v>0</v>
          </cell>
        </row>
        <row r="4735">
          <cell r="C4735" t="str">
            <v>India</v>
          </cell>
          <cell r="D4735" t="str">
            <v>Commodity</v>
          </cell>
          <cell r="E4735" t="str">
            <v>Electricity from renewables</v>
          </cell>
          <cell r="F4735" t="str">
            <v>EU27</v>
          </cell>
          <cell r="G4735" t="str">
            <v>Activity</v>
          </cell>
          <cell r="H4735" t="str">
            <v>Steel production through 100%H2-DR</v>
          </cell>
          <cell r="I4735" t="str">
            <v>Update</v>
          </cell>
          <cell r="J4735">
            <v>0</v>
          </cell>
        </row>
        <row r="4736">
          <cell r="C4736" t="str">
            <v>Russia</v>
          </cell>
          <cell r="D4736" t="str">
            <v>Commodity</v>
          </cell>
          <cell r="E4736" t="str">
            <v>Iron ores</v>
          </cell>
          <cell r="F4736" t="str">
            <v>EU27</v>
          </cell>
          <cell r="G4736" t="str">
            <v>Activity</v>
          </cell>
          <cell r="H4736" t="str">
            <v>Steel production through 100%H2-DR</v>
          </cell>
          <cell r="I4736" t="str">
            <v>Update</v>
          </cell>
          <cell r="J4736">
            <v>0.13886309499777949</v>
          </cell>
        </row>
        <row r="4737">
          <cell r="C4737" t="str">
            <v>Russia</v>
          </cell>
          <cell r="D4737" t="str">
            <v>Commodity</v>
          </cell>
          <cell r="E4737" t="str">
            <v>Electrical machinery and apparatus n.e.c. (31)</v>
          </cell>
          <cell r="F4737" t="str">
            <v>EU27</v>
          </cell>
          <cell r="G4737" t="str">
            <v>Activity</v>
          </cell>
          <cell r="H4737" t="str">
            <v>Steel production through 100%H2-DR</v>
          </cell>
          <cell r="I4737" t="str">
            <v>Update</v>
          </cell>
          <cell r="J4737">
            <v>9.2968907089085616E-5</v>
          </cell>
        </row>
        <row r="4738">
          <cell r="C4738" t="str">
            <v>Russia</v>
          </cell>
          <cell r="D4738" t="str">
            <v>Commodity</v>
          </cell>
          <cell r="E4738" t="str">
            <v>Cement; lime and plaster</v>
          </cell>
          <cell r="F4738" t="str">
            <v>EU27</v>
          </cell>
          <cell r="G4738" t="str">
            <v>Activity</v>
          </cell>
          <cell r="H4738" t="str">
            <v>Steel production through 100%H2-DR</v>
          </cell>
          <cell r="I4738" t="str">
            <v>Update</v>
          </cell>
          <cell r="J4738">
            <v>0</v>
          </cell>
        </row>
        <row r="4739">
          <cell r="C4739" t="str">
            <v>Russia</v>
          </cell>
          <cell r="D4739" t="str">
            <v>Commodity</v>
          </cell>
          <cell r="E4739" t="str">
            <v>Coke Oven Coke</v>
          </cell>
          <cell r="F4739" t="str">
            <v>EU27</v>
          </cell>
          <cell r="G4739" t="str">
            <v>Activity</v>
          </cell>
          <cell r="H4739" t="str">
            <v>Steel production through 100%H2-DR</v>
          </cell>
          <cell r="I4739" t="str">
            <v>Update</v>
          </cell>
          <cell r="J4739">
            <v>1.1251392039595793E-3</v>
          </cell>
        </row>
        <row r="4740">
          <cell r="C4740" t="str">
            <v>Russia</v>
          </cell>
          <cell r="D4740" t="str">
            <v>Commodity</v>
          </cell>
          <cell r="E4740" t="str">
            <v>Ceramic goods</v>
          </cell>
          <cell r="F4740" t="str">
            <v>EU27</v>
          </cell>
          <cell r="G4740" t="str">
            <v>Activity</v>
          </cell>
          <cell r="H4740" t="str">
            <v>Steel production through 100%H2-DR</v>
          </cell>
          <cell r="I4740" t="str">
            <v>Update</v>
          </cell>
          <cell r="J4740">
            <v>5.0048817841215026E-7</v>
          </cell>
        </row>
        <row r="4741">
          <cell r="C4741" t="str">
            <v>Russia</v>
          </cell>
          <cell r="D4741" t="str">
            <v>Commodity</v>
          </cell>
          <cell r="E4741" t="str">
            <v>Natural gas and services related to natural gas extraction; excluding surveying</v>
          </cell>
          <cell r="F4741" t="str">
            <v>EU27</v>
          </cell>
          <cell r="G4741" t="str">
            <v>Activity</v>
          </cell>
          <cell r="H4741" t="str">
            <v>Steel production through 100%H2-DR</v>
          </cell>
          <cell r="I4741" t="str">
            <v>Update</v>
          </cell>
          <cell r="J4741">
            <v>0</v>
          </cell>
        </row>
        <row r="4742">
          <cell r="C4742" t="str">
            <v>Russia</v>
          </cell>
          <cell r="D4742" t="str">
            <v>Commodity</v>
          </cell>
          <cell r="E4742" t="str">
            <v>Chemicals nec</v>
          </cell>
          <cell r="F4742" t="str">
            <v>EU27</v>
          </cell>
          <cell r="G4742" t="str">
            <v>Activity</v>
          </cell>
          <cell r="H4742" t="str">
            <v>Steel production through 100%H2-DR</v>
          </cell>
          <cell r="I4742" t="str">
            <v>Update</v>
          </cell>
          <cell r="J4742">
            <v>0</v>
          </cell>
        </row>
        <row r="4743">
          <cell r="C4743" t="str">
            <v>Russia</v>
          </cell>
          <cell r="D4743" t="str">
            <v>Commodity</v>
          </cell>
          <cell r="E4743" t="str">
            <v>Electricity from fossil fuels</v>
          </cell>
          <cell r="F4743" t="str">
            <v>EU27</v>
          </cell>
          <cell r="G4743" t="str">
            <v>Activity</v>
          </cell>
          <cell r="H4743" t="str">
            <v>Steel production through 100%H2-DR</v>
          </cell>
          <cell r="I4743" t="str">
            <v>Update</v>
          </cell>
          <cell r="J4743">
            <v>0</v>
          </cell>
        </row>
        <row r="4744">
          <cell r="C4744" t="str">
            <v>Russia</v>
          </cell>
          <cell r="D4744" t="str">
            <v>Commodity</v>
          </cell>
          <cell r="E4744" t="str">
            <v>Electricity from nuclear</v>
          </cell>
          <cell r="F4744" t="str">
            <v>EU27</v>
          </cell>
          <cell r="G4744" t="str">
            <v>Activity</v>
          </cell>
          <cell r="H4744" t="str">
            <v>Steel production through 100%H2-DR</v>
          </cell>
          <cell r="I4744" t="str">
            <v>Update</v>
          </cell>
          <cell r="J4744">
            <v>0</v>
          </cell>
        </row>
        <row r="4745">
          <cell r="C4745" t="str">
            <v>Russia</v>
          </cell>
          <cell r="D4745" t="str">
            <v>Commodity</v>
          </cell>
          <cell r="E4745" t="str">
            <v>Electricity from renewables</v>
          </cell>
          <cell r="F4745" t="str">
            <v>EU27</v>
          </cell>
          <cell r="G4745" t="str">
            <v>Activity</v>
          </cell>
          <cell r="H4745" t="str">
            <v>Steel production through 100%H2-DR</v>
          </cell>
          <cell r="I4745" t="str">
            <v>Update</v>
          </cell>
          <cell r="J4745">
            <v>0</v>
          </cell>
        </row>
        <row r="4746">
          <cell r="C4746" t="str">
            <v>RoW</v>
          </cell>
          <cell r="D4746" t="str">
            <v>Commodity</v>
          </cell>
          <cell r="E4746" t="str">
            <v>Iron ores</v>
          </cell>
          <cell r="F4746" t="str">
            <v>EU27</v>
          </cell>
          <cell r="G4746" t="str">
            <v>Activity</v>
          </cell>
          <cell r="H4746" t="str">
            <v>Steel production through 100%H2-DR</v>
          </cell>
          <cell r="I4746" t="str">
            <v>Update</v>
          </cell>
          <cell r="J4746">
            <v>1.0000807460939076</v>
          </cell>
        </row>
        <row r="4747">
          <cell r="C4747" t="str">
            <v>RoW</v>
          </cell>
          <cell r="D4747" t="str">
            <v>Commodity</v>
          </cell>
          <cell r="E4747" t="str">
            <v>Electrical machinery and apparatus n.e.c. (31)</v>
          </cell>
          <cell r="F4747" t="str">
            <v>EU27</v>
          </cell>
          <cell r="G4747" t="str">
            <v>Activity</v>
          </cell>
          <cell r="H4747" t="str">
            <v>Steel production through 100%H2-DR</v>
          </cell>
          <cell r="I4747" t="str">
            <v>Update</v>
          </cell>
          <cell r="J4747">
            <v>3.7052409430862396E-4</v>
          </cell>
        </row>
        <row r="4748">
          <cell r="C4748" t="str">
            <v>RoW</v>
          </cell>
          <cell r="D4748" t="str">
            <v>Commodity</v>
          </cell>
          <cell r="E4748" t="str">
            <v>Cement; lime and plaster</v>
          </cell>
          <cell r="F4748" t="str">
            <v>EU27</v>
          </cell>
          <cell r="G4748" t="str">
            <v>Activity</v>
          </cell>
          <cell r="H4748" t="str">
            <v>Steel production through 100%H2-DR</v>
          </cell>
          <cell r="I4748" t="str">
            <v>Update</v>
          </cell>
          <cell r="J4748">
            <v>5.8414042458127093E-3</v>
          </cell>
        </row>
        <row r="4749">
          <cell r="C4749" t="str">
            <v>RoW</v>
          </cell>
          <cell r="D4749" t="str">
            <v>Commodity</v>
          </cell>
          <cell r="E4749" t="str">
            <v>Coke Oven Coke</v>
          </cell>
          <cell r="F4749" t="str">
            <v>EU27</v>
          </cell>
          <cell r="G4749" t="str">
            <v>Activity</v>
          </cell>
          <cell r="H4749" t="str">
            <v>Steel production through 100%H2-DR</v>
          </cell>
          <cell r="I4749" t="str">
            <v>Update</v>
          </cell>
          <cell r="J4749">
            <v>5.0319447308723453E-3</v>
          </cell>
        </row>
        <row r="4750">
          <cell r="C4750" t="str">
            <v>RoW</v>
          </cell>
          <cell r="D4750" t="str">
            <v>Commodity</v>
          </cell>
          <cell r="E4750" t="str">
            <v>Ceramic goods</v>
          </cell>
          <cell r="F4750" t="str">
            <v>EU27</v>
          </cell>
          <cell r="G4750" t="str">
            <v>Activity</v>
          </cell>
          <cell r="H4750" t="str">
            <v>Steel production through 100%H2-DR</v>
          </cell>
          <cell r="I4750" t="str">
            <v>Update</v>
          </cell>
          <cell r="J4750">
            <v>4.336096678710085E-4</v>
          </cell>
        </row>
        <row r="4751">
          <cell r="C4751" t="str">
            <v>RoW</v>
          </cell>
          <cell r="D4751" t="str">
            <v>Commodity</v>
          </cell>
          <cell r="E4751" t="str">
            <v>Natural gas and services related to natural gas extraction; excluding surveying</v>
          </cell>
          <cell r="F4751" t="str">
            <v>EU27</v>
          </cell>
          <cell r="G4751" t="str">
            <v>Activity</v>
          </cell>
          <cell r="H4751" t="str">
            <v>Steel production through 100%H2-DR</v>
          </cell>
          <cell r="I4751" t="str">
            <v>Update</v>
          </cell>
          <cell r="J4751">
            <v>2.7129607609988112E-3</v>
          </cell>
        </row>
        <row r="4752">
          <cell r="C4752" t="str">
            <v>RoW</v>
          </cell>
          <cell r="D4752" t="str">
            <v>Commodity</v>
          </cell>
          <cell r="E4752" t="str">
            <v>Chemicals nec</v>
          </cell>
          <cell r="F4752" t="str">
            <v>EU27</v>
          </cell>
          <cell r="G4752" t="str">
            <v>Activity</v>
          </cell>
          <cell r="H4752" t="str">
            <v>Steel production through 100%H2-DR</v>
          </cell>
          <cell r="I4752" t="str">
            <v>Update</v>
          </cell>
          <cell r="J4752">
            <v>4.3855511603587784E-2</v>
          </cell>
        </row>
        <row r="4753">
          <cell r="C4753" t="str">
            <v>RoW</v>
          </cell>
          <cell r="D4753" t="str">
            <v>Commodity</v>
          </cell>
          <cell r="E4753" t="str">
            <v>Electricity from fossil fuels</v>
          </cell>
          <cell r="F4753" t="str">
            <v>EU27</v>
          </cell>
          <cell r="G4753" t="str">
            <v>Activity</v>
          </cell>
          <cell r="H4753" t="str">
            <v>Steel production through 100%H2-DR</v>
          </cell>
          <cell r="I4753" t="str">
            <v>Update</v>
          </cell>
          <cell r="J4753">
            <v>0</v>
          </cell>
        </row>
        <row r="4754">
          <cell r="C4754" t="str">
            <v>RoW</v>
          </cell>
          <cell r="D4754" t="str">
            <v>Commodity</v>
          </cell>
          <cell r="E4754" t="str">
            <v>Electricity from nuclear</v>
          </cell>
          <cell r="F4754" t="str">
            <v>EU27</v>
          </cell>
          <cell r="G4754" t="str">
            <v>Activity</v>
          </cell>
          <cell r="H4754" t="str">
            <v>Steel production through 100%H2-DR</v>
          </cell>
          <cell r="I4754" t="str">
            <v>Update</v>
          </cell>
          <cell r="J4754">
            <v>0</v>
          </cell>
        </row>
        <row r="4755">
          <cell r="C4755" t="str">
            <v>RoW</v>
          </cell>
          <cell r="D4755" t="str">
            <v>Commodity</v>
          </cell>
          <cell r="E4755" t="str">
            <v>Electricity from renewables</v>
          </cell>
          <cell r="F4755" t="str">
            <v>EU27</v>
          </cell>
          <cell r="G4755" t="str">
            <v>Activity</v>
          </cell>
          <cell r="H4755" t="str">
            <v>Steel production through 100%H2-DR</v>
          </cell>
          <cell r="I4755" t="str">
            <v>Update</v>
          </cell>
          <cell r="J4755">
            <v>0</v>
          </cell>
        </row>
        <row r="4756">
          <cell r="C4756" t="str">
            <v>EU27</v>
          </cell>
          <cell r="D4756" t="str">
            <v>Commodity</v>
          </cell>
          <cell r="E4756" t="str">
            <v>Coke Oven Coke</v>
          </cell>
          <cell r="F4756" t="str">
            <v>EU27</v>
          </cell>
          <cell r="G4756" t="str">
            <v>Activity</v>
          </cell>
          <cell r="H4756" t="str">
            <v>Steel production with charcoal inj to BF</v>
          </cell>
          <cell r="I4756" t="str">
            <v>Update</v>
          </cell>
          <cell r="J4756">
            <v>1.4658301341380521E-2</v>
          </cell>
        </row>
        <row r="4757">
          <cell r="C4757" t="str">
            <v>EU27</v>
          </cell>
          <cell r="D4757" t="str">
            <v>Commodity</v>
          </cell>
          <cell r="E4757" t="str">
            <v>Charcoal</v>
          </cell>
          <cell r="F4757" t="str">
            <v>EU27</v>
          </cell>
          <cell r="G4757" t="str">
            <v>Activity</v>
          </cell>
          <cell r="H4757" t="str">
            <v>Steel production with charcoal inj to BF</v>
          </cell>
          <cell r="I4757" t="str">
            <v>Update</v>
          </cell>
          <cell r="J4757">
            <v>3.0740776778828832E-3</v>
          </cell>
        </row>
        <row r="4758">
          <cell r="C4758" t="str">
            <v>China</v>
          </cell>
          <cell r="D4758" t="str">
            <v>Commodity</v>
          </cell>
          <cell r="E4758" t="str">
            <v>Coke Oven Coke</v>
          </cell>
          <cell r="F4758" t="str">
            <v>EU27</v>
          </cell>
          <cell r="G4758" t="str">
            <v>Activity</v>
          </cell>
          <cell r="H4758" t="str">
            <v>Steel production with charcoal inj to BF</v>
          </cell>
          <cell r="I4758" t="str">
            <v>Update</v>
          </cell>
          <cell r="J4758">
            <v>9.2276548594747033E-3</v>
          </cell>
        </row>
        <row r="4759">
          <cell r="C4759" t="str">
            <v>China</v>
          </cell>
          <cell r="D4759" t="str">
            <v>Commodity</v>
          </cell>
          <cell r="E4759" t="str">
            <v>Charcoal</v>
          </cell>
          <cell r="F4759" t="str">
            <v>EU27</v>
          </cell>
          <cell r="G4759" t="str">
            <v>Activity</v>
          </cell>
          <cell r="H4759" t="str">
            <v>Steel production with charcoal inj to BF</v>
          </cell>
          <cell r="I4759" t="str">
            <v>Update</v>
          </cell>
          <cell r="J4759">
            <v>6.9627451701437512E-2</v>
          </cell>
        </row>
        <row r="4760">
          <cell r="C4760" t="str">
            <v>USA</v>
          </cell>
          <cell r="D4760" t="str">
            <v>Commodity</v>
          </cell>
          <cell r="E4760" t="str">
            <v>Coke Oven Coke</v>
          </cell>
          <cell r="F4760" t="str">
            <v>EU27</v>
          </cell>
          <cell r="G4760" t="str">
            <v>Activity</v>
          </cell>
          <cell r="H4760" t="str">
            <v>Steel production with charcoal inj to BF</v>
          </cell>
          <cell r="I4760" t="str">
            <v>Update</v>
          </cell>
          <cell r="J4760">
            <v>2.2200107734217647E-6</v>
          </cell>
        </row>
        <row r="4761">
          <cell r="C4761" t="str">
            <v>USA</v>
          </cell>
          <cell r="D4761" t="str">
            <v>Commodity</v>
          </cell>
          <cell r="E4761" t="str">
            <v>Charcoal</v>
          </cell>
          <cell r="F4761" t="str">
            <v>EU27</v>
          </cell>
          <cell r="G4761" t="str">
            <v>Activity</v>
          </cell>
          <cell r="H4761" t="str">
            <v>Steel production with charcoal inj to BF</v>
          </cell>
          <cell r="I4761" t="str">
            <v>Update</v>
          </cell>
          <cell r="J4761">
            <v>9.1135123377023061E-3</v>
          </cell>
        </row>
        <row r="4762">
          <cell r="C4762" t="str">
            <v>India</v>
          </cell>
          <cell r="D4762" t="str">
            <v>Commodity</v>
          </cell>
          <cell r="E4762" t="str">
            <v>Coke Oven Coke</v>
          </cell>
          <cell r="F4762" t="str">
            <v>EU27</v>
          </cell>
          <cell r="G4762" t="str">
            <v>Activity</v>
          </cell>
          <cell r="H4762" t="str">
            <v>Steel production with charcoal inj to BF</v>
          </cell>
          <cell r="I4762" t="str">
            <v>Update</v>
          </cell>
          <cell r="J4762">
            <v>4.3195382907628159E-4</v>
          </cell>
        </row>
        <row r="4763">
          <cell r="C4763" t="str">
            <v>India</v>
          </cell>
          <cell r="D4763" t="str">
            <v>Commodity</v>
          </cell>
          <cell r="E4763" t="str">
            <v>Charcoal</v>
          </cell>
          <cell r="F4763" t="str">
            <v>EU27</v>
          </cell>
          <cell r="G4763" t="str">
            <v>Activity</v>
          </cell>
          <cell r="H4763" t="str">
            <v>Steel production with charcoal inj to BF</v>
          </cell>
          <cell r="I4763" t="str">
            <v>Update</v>
          </cell>
          <cell r="J4763">
            <v>1.1339568587203704E-2</v>
          </cell>
        </row>
        <row r="4764">
          <cell r="C4764" t="str">
            <v>Russia</v>
          </cell>
          <cell r="D4764" t="str">
            <v>Commodity</v>
          </cell>
          <cell r="E4764" t="str">
            <v>Coke Oven Coke</v>
          </cell>
          <cell r="F4764" t="str">
            <v>EU27</v>
          </cell>
          <cell r="G4764" t="str">
            <v>Activity</v>
          </cell>
          <cell r="H4764" t="str">
            <v>Steel production with charcoal inj to BF</v>
          </cell>
          <cell r="I4764" t="str">
            <v>Update</v>
          </cell>
          <cell r="J4764">
            <v>5.9963902402539811E-4</v>
          </cell>
        </row>
        <row r="4765">
          <cell r="C4765" t="str">
            <v>Russia</v>
          </cell>
          <cell r="D4765" t="str">
            <v>Commodity</v>
          </cell>
          <cell r="E4765" t="str">
            <v>Charcoal</v>
          </cell>
          <cell r="F4765" t="str">
            <v>EU27</v>
          </cell>
          <cell r="G4765" t="str">
            <v>Activity</v>
          </cell>
          <cell r="H4765" t="str">
            <v>Steel production with charcoal inj to BF</v>
          </cell>
          <cell r="I4765" t="str">
            <v>Update</v>
          </cell>
          <cell r="J4765">
            <v>7.0614092017150581E-3</v>
          </cell>
        </row>
        <row r="4766">
          <cell r="C4766" t="str">
            <v>RoW</v>
          </cell>
          <cell r="D4766" t="str">
            <v>Commodity</v>
          </cell>
          <cell r="E4766" t="str">
            <v>Coke Oven Coke</v>
          </cell>
          <cell r="F4766" t="str">
            <v>EU27</v>
          </cell>
          <cell r="G4766" t="str">
            <v>Activity</v>
          </cell>
          <cell r="H4766" t="str">
            <v>Steel production with charcoal inj to BF</v>
          </cell>
          <cell r="I4766" t="str">
            <v>Update</v>
          </cell>
          <cell r="J4766">
            <v>2.4854239602480213E-3</v>
          </cell>
        </row>
        <row r="4767">
          <cell r="C4767" t="str">
            <v>RoW</v>
          </cell>
          <cell r="D4767" t="str">
            <v>Commodity</v>
          </cell>
          <cell r="E4767" t="str">
            <v>Charcoal</v>
          </cell>
          <cell r="F4767" t="str">
            <v>EU27</v>
          </cell>
          <cell r="G4767" t="str">
            <v>Activity</v>
          </cell>
          <cell r="H4767" t="str">
            <v>Steel production with charcoal inj to BF</v>
          </cell>
          <cell r="I4767" t="str">
            <v>Update</v>
          </cell>
          <cell r="J4767">
            <v>3.1580644155014347E-2</v>
          </cell>
        </row>
        <row r="4768">
          <cell r="C4768" t="str">
            <v>EU27</v>
          </cell>
          <cell r="D4768" t="str">
            <v>Commodity</v>
          </cell>
          <cell r="E4768" t="str">
            <v>Coke Oven Coke</v>
          </cell>
          <cell r="F4768" t="str">
            <v>EU27</v>
          </cell>
          <cell r="G4768" t="str">
            <v>Activity</v>
          </cell>
          <cell r="H4768" t="str">
            <v>Steel production with charcoal inj to BF + CCUS</v>
          </cell>
          <cell r="I4768" t="str">
            <v>Update</v>
          </cell>
          <cell r="J4768">
            <v>1.4658301341380521E-2</v>
          </cell>
        </row>
        <row r="4769">
          <cell r="C4769" t="str">
            <v>EU27</v>
          </cell>
          <cell r="D4769" t="str">
            <v>Commodity</v>
          </cell>
          <cell r="E4769" t="str">
            <v>Charcoal</v>
          </cell>
          <cell r="F4769" t="str">
            <v>EU27</v>
          </cell>
          <cell r="G4769" t="str">
            <v>Activity</v>
          </cell>
          <cell r="H4769" t="str">
            <v>Steel production with charcoal inj to BF + CCUS</v>
          </cell>
          <cell r="I4769" t="str">
            <v>Update</v>
          </cell>
          <cell r="J4769">
            <v>3.0740776778828832E-3</v>
          </cell>
        </row>
        <row r="4770">
          <cell r="C4770" t="str">
            <v>China</v>
          </cell>
          <cell r="D4770" t="str">
            <v>Commodity</v>
          </cell>
          <cell r="E4770" t="str">
            <v>Coke Oven Coke</v>
          </cell>
          <cell r="F4770" t="str">
            <v>EU27</v>
          </cell>
          <cell r="G4770" t="str">
            <v>Activity</v>
          </cell>
          <cell r="H4770" t="str">
            <v>Steel production with charcoal inj to BF + CCUS</v>
          </cell>
          <cell r="I4770" t="str">
            <v>Update</v>
          </cell>
          <cell r="J4770">
            <v>9.2276548594747033E-3</v>
          </cell>
        </row>
        <row r="4771">
          <cell r="C4771" t="str">
            <v>China</v>
          </cell>
          <cell r="D4771" t="str">
            <v>Commodity</v>
          </cell>
          <cell r="E4771" t="str">
            <v>Charcoal</v>
          </cell>
          <cell r="F4771" t="str">
            <v>EU27</v>
          </cell>
          <cell r="G4771" t="str">
            <v>Activity</v>
          </cell>
          <cell r="H4771" t="str">
            <v>Steel production with charcoal inj to BF + CCUS</v>
          </cell>
          <cell r="I4771" t="str">
            <v>Update</v>
          </cell>
          <cell r="J4771">
            <v>6.9627451701437512E-2</v>
          </cell>
        </row>
        <row r="4772">
          <cell r="C4772" t="str">
            <v>USA</v>
          </cell>
          <cell r="D4772" t="str">
            <v>Commodity</v>
          </cell>
          <cell r="E4772" t="str">
            <v>Coke Oven Coke</v>
          </cell>
          <cell r="F4772" t="str">
            <v>EU27</v>
          </cell>
          <cell r="G4772" t="str">
            <v>Activity</v>
          </cell>
          <cell r="H4772" t="str">
            <v>Steel production with charcoal inj to BF + CCUS</v>
          </cell>
          <cell r="I4772" t="str">
            <v>Update</v>
          </cell>
          <cell r="J4772">
            <v>2.2200107734217647E-6</v>
          </cell>
        </row>
        <row r="4773">
          <cell r="C4773" t="str">
            <v>USA</v>
          </cell>
          <cell r="D4773" t="str">
            <v>Commodity</v>
          </cell>
          <cell r="E4773" t="str">
            <v>Charcoal</v>
          </cell>
          <cell r="F4773" t="str">
            <v>EU27</v>
          </cell>
          <cell r="G4773" t="str">
            <v>Activity</v>
          </cell>
          <cell r="H4773" t="str">
            <v>Steel production with charcoal inj to BF + CCUS</v>
          </cell>
          <cell r="I4773" t="str">
            <v>Update</v>
          </cell>
          <cell r="J4773">
            <v>9.1135123377023061E-3</v>
          </cell>
        </row>
        <row r="4774">
          <cell r="C4774" t="str">
            <v>India</v>
          </cell>
          <cell r="D4774" t="str">
            <v>Commodity</v>
          </cell>
          <cell r="E4774" t="str">
            <v>Coke Oven Coke</v>
          </cell>
          <cell r="F4774" t="str">
            <v>EU27</v>
          </cell>
          <cell r="G4774" t="str">
            <v>Activity</v>
          </cell>
          <cell r="H4774" t="str">
            <v>Steel production with charcoal inj to BF + CCUS</v>
          </cell>
          <cell r="I4774" t="str">
            <v>Update</v>
          </cell>
          <cell r="J4774">
            <v>4.3195382907628159E-4</v>
          </cell>
        </row>
        <row r="4775">
          <cell r="C4775" t="str">
            <v>India</v>
          </cell>
          <cell r="D4775" t="str">
            <v>Commodity</v>
          </cell>
          <cell r="E4775" t="str">
            <v>Charcoal</v>
          </cell>
          <cell r="F4775" t="str">
            <v>EU27</v>
          </cell>
          <cell r="G4775" t="str">
            <v>Activity</v>
          </cell>
          <cell r="H4775" t="str">
            <v>Steel production with charcoal inj to BF + CCUS</v>
          </cell>
          <cell r="I4775" t="str">
            <v>Update</v>
          </cell>
          <cell r="J4775">
            <v>1.1339568587203704E-2</v>
          </cell>
        </row>
        <row r="4776">
          <cell r="C4776" t="str">
            <v>Russia</v>
          </cell>
          <cell r="D4776" t="str">
            <v>Commodity</v>
          </cell>
          <cell r="E4776" t="str">
            <v>Coke Oven Coke</v>
          </cell>
          <cell r="F4776" t="str">
            <v>EU27</v>
          </cell>
          <cell r="G4776" t="str">
            <v>Activity</v>
          </cell>
          <cell r="H4776" t="str">
            <v>Steel production with charcoal inj to BF + CCUS</v>
          </cell>
          <cell r="I4776" t="str">
            <v>Update</v>
          </cell>
          <cell r="J4776">
            <v>5.9963902402539811E-4</v>
          </cell>
        </row>
        <row r="4777">
          <cell r="C4777" t="str">
            <v>Russia</v>
          </cell>
          <cell r="D4777" t="str">
            <v>Commodity</v>
          </cell>
          <cell r="E4777" t="str">
            <v>Charcoal</v>
          </cell>
          <cell r="F4777" t="str">
            <v>EU27</v>
          </cell>
          <cell r="G4777" t="str">
            <v>Activity</v>
          </cell>
          <cell r="H4777" t="str">
            <v>Steel production with charcoal inj to BF + CCUS</v>
          </cell>
          <cell r="I4777" t="str">
            <v>Update</v>
          </cell>
          <cell r="J4777">
            <v>7.0614092017150581E-3</v>
          </cell>
        </row>
        <row r="4778">
          <cell r="C4778" t="str">
            <v>RoW</v>
          </cell>
          <cell r="D4778" t="str">
            <v>Commodity</v>
          </cell>
          <cell r="E4778" t="str">
            <v>Coke Oven Coke</v>
          </cell>
          <cell r="F4778" t="str">
            <v>EU27</v>
          </cell>
          <cell r="G4778" t="str">
            <v>Activity</v>
          </cell>
          <cell r="H4778" t="str">
            <v>Steel production with charcoal inj to BF + CCUS</v>
          </cell>
          <cell r="I4778" t="str">
            <v>Update</v>
          </cell>
          <cell r="J4778">
            <v>2.4854239602480213E-3</v>
          </cell>
        </row>
        <row r="4779">
          <cell r="C4779" t="str">
            <v>RoW</v>
          </cell>
          <cell r="D4779" t="str">
            <v>Commodity</v>
          </cell>
          <cell r="E4779" t="str">
            <v>Charcoal</v>
          </cell>
          <cell r="F4779" t="str">
            <v>EU27</v>
          </cell>
          <cell r="G4779" t="str">
            <v>Activity</v>
          </cell>
          <cell r="H4779" t="str">
            <v>Steel production with charcoal inj to BF + CCUS</v>
          </cell>
          <cell r="I4779" t="str">
            <v>Update</v>
          </cell>
          <cell r="J4779">
            <v>3.1580644155014347E-2</v>
          </cell>
        </row>
        <row r="4780">
          <cell r="C4780" t="str">
            <v>EU27</v>
          </cell>
          <cell r="D4780" t="str">
            <v>Commodity</v>
          </cell>
          <cell r="E4780" t="str">
            <v>Coke Oven Coke</v>
          </cell>
          <cell r="F4780" t="str">
            <v>EU27</v>
          </cell>
          <cell r="G4780" t="str">
            <v>Activity</v>
          </cell>
          <cell r="H4780" t="str">
            <v>Steel production with H2 inj to BF</v>
          </cell>
          <cell r="I4780" t="str">
            <v>Update</v>
          </cell>
          <cell r="J4780">
            <v>7.0611384178638645E-2</v>
          </cell>
        </row>
        <row r="4781">
          <cell r="C4781" t="str">
            <v>China</v>
          </cell>
          <cell r="D4781" t="str">
            <v>Commodity</v>
          </cell>
          <cell r="E4781" t="str">
            <v>Coke Oven Coke</v>
          </cell>
          <cell r="F4781" t="str">
            <v>EU27</v>
          </cell>
          <cell r="G4781" t="str">
            <v>Activity</v>
          </cell>
          <cell r="H4781" t="str">
            <v>Steel production with H2 inj to BF</v>
          </cell>
          <cell r="I4781" t="str">
            <v>Update</v>
          </cell>
          <cell r="J4781">
            <v>4.4451090694311274E-2</v>
          </cell>
        </row>
        <row r="4782">
          <cell r="C4782" t="str">
            <v>USA</v>
          </cell>
          <cell r="D4782" t="str">
            <v>Commodity</v>
          </cell>
          <cell r="E4782" t="str">
            <v>Coke Oven Coke</v>
          </cell>
          <cell r="F4782" t="str">
            <v>EU27</v>
          </cell>
          <cell r="G4782" t="str">
            <v>Activity</v>
          </cell>
          <cell r="H4782" t="str">
            <v>Steel production with H2 inj to BF</v>
          </cell>
          <cell r="I4782" t="str">
            <v>Update</v>
          </cell>
          <cell r="J4782">
            <v>1.0694147292515508E-5</v>
          </cell>
        </row>
        <row r="4783">
          <cell r="C4783" t="str">
            <v>India</v>
          </cell>
          <cell r="D4783" t="str">
            <v>Commodity</v>
          </cell>
          <cell r="E4783" t="str">
            <v>Coke Oven Coke</v>
          </cell>
          <cell r="F4783" t="str">
            <v>EU27</v>
          </cell>
          <cell r="G4783" t="str">
            <v>Activity</v>
          </cell>
          <cell r="H4783" t="str">
            <v>Steel production with H2 inj to BF</v>
          </cell>
          <cell r="I4783" t="str">
            <v>Update</v>
          </cell>
          <cell r="J4783">
            <v>2.0807907452574416E-3</v>
          </cell>
        </row>
        <row r="4784">
          <cell r="C4784" t="str">
            <v>Russia</v>
          </cell>
          <cell r="D4784" t="str">
            <v>Commodity</v>
          </cell>
          <cell r="E4784" t="str">
            <v>Coke Oven Coke</v>
          </cell>
          <cell r="F4784" t="str">
            <v>EU27</v>
          </cell>
          <cell r="G4784" t="str">
            <v>Activity</v>
          </cell>
          <cell r="H4784" t="str">
            <v>Steel production with H2 inj to BF</v>
          </cell>
          <cell r="I4784" t="str">
            <v>Update</v>
          </cell>
          <cell r="J4784">
            <v>2.8885571737041122E-3</v>
          </cell>
        </row>
        <row r="4785">
          <cell r="C4785" t="str">
            <v>RoW</v>
          </cell>
          <cell r="D4785" t="str">
            <v>Commodity</v>
          </cell>
          <cell r="E4785" t="str">
            <v>Coke Oven Coke</v>
          </cell>
          <cell r="F4785" t="str">
            <v>EU27</v>
          </cell>
          <cell r="G4785" t="str">
            <v>Activity</v>
          </cell>
          <cell r="H4785" t="str">
            <v>Steel production with H2 inj to BF</v>
          </cell>
          <cell r="I4785" t="str">
            <v>Update</v>
          </cell>
          <cell r="J4785">
            <v>1.1972685102906883E-2</v>
          </cell>
        </row>
        <row r="4786">
          <cell r="C4786" t="str">
            <v>EU27</v>
          </cell>
          <cell r="D4786" t="str">
            <v>Commodity</v>
          </cell>
          <cell r="E4786" t="str">
            <v>Steam reforming hydrogen</v>
          </cell>
          <cell r="F4786" t="str">
            <v>EU27</v>
          </cell>
          <cell r="G4786" t="str">
            <v>Activity</v>
          </cell>
          <cell r="H4786" t="str">
            <v>Steel production with H2 inj to BF</v>
          </cell>
          <cell r="I4786" t="str">
            <v>Update</v>
          </cell>
          <cell r="J4786">
            <v>9.0622182146077552</v>
          </cell>
        </row>
        <row r="4787">
          <cell r="C4787" t="str">
            <v>EU27</v>
          </cell>
          <cell r="D4787" t="str">
            <v>Commodity</v>
          </cell>
          <cell r="E4787" t="str">
            <v>Electrolysis hydrogen</v>
          </cell>
          <cell r="F4787" t="str">
            <v>EU27</v>
          </cell>
          <cell r="G4787" t="str">
            <v>Activity</v>
          </cell>
          <cell r="H4787" t="str">
            <v>Steel production with H2 inj to BF</v>
          </cell>
          <cell r="I4787" t="str">
            <v>Update</v>
          </cell>
          <cell r="J4787">
            <v>0</v>
          </cell>
        </row>
        <row r="4788">
          <cell r="C4788" t="str">
            <v>EU27</v>
          </cell>
          <cell r="D4788" t="str">
            <v>Commodity</v>
          </cell>
          <cell r="E4788" t="str">
            <v>Steam and hot water supply services</v>
          </cell>
          <cell r="F4788" t="str">
            <v>EU27</v>
          </cell>
          <cell r="G4788" t="str">
            <v>Activity</v>
          </cell>
          <cell r="H4788" t="str">
            <v>Hydrogen production with steam reforming</v>
          </cell>
          <cell r="I4788" t="str">
            <v>Update</v>
          </cell>
          <cell r="J4788">
            <v>4.0146105919003111E-8</v>
          </cell>
        </row>
        <row r="4789">
          <cell r="C4789" t="str">
            <v>EU27</v>
          </cell>
          <cell r="D4789" t="str">
            <v>Commodity</v>
          </cell>
          <cell r="E4789" t="str">
            <v>Natural gas and services related to natural gas extraction; excluding surveying</v>
          </cell>
          <cell r="F4789" t="str">
            <v>EU27</v>
          </cell>
          <cell r="G4789" t="str">
            <v>Activity</v>
          </cell>
          <cell r="H4789" t="str">
            <v>Hydrogen production with steam reforming</v>
          </cell>
          <cell r="I4789" t="str">
            <v>Update</v>
          </cell>
          <cell r="J4789">
            <v>3.9708116569218732E-4</v>
          </cell>
        </row>
        <row r="4790">
          <cell r="C4790" t="str">
            <v>EU27</v>
          </cell>
          <cell r="D4790" t="str">
            <v>Commodity</v>
          </cell>
          <cell r="E4790" t="str">
            <v>Electricity from fossil fuels</v>
          </cell>
          <cell r="F4790" t="str">
            <v>EU27</v>
          </cell>
          <cell r="G4790" t="str">
            <v>Activity</v>
          </cell>
          <cell r="H4790" t="str">
            <v>Hydrogen production with steam reforming</v>
          </cell>
          <cell r="I4790" t="str">
            <v>Update</v>
          </cell>
          <cell r="J4790">
            <v>1.2183459827918709E-7</v>
          </cell>
        </row>
        <row r="4791">
          <cell r="C4791" t="str">
            <v>EU27</v>
          </cell>
          <cell r="D4791" t="str">
            <v>Commodity</v>
          </cell>
          <cell r="E4791" t="str">
            <v>Electricity from nuclear</v>
          </cell>
          <cell r="F4791" t="str">
            <v>EU27</v>
          </cell>
          <cell r="G4791" t="str">
            <v>Activity</v>
          </cell>
          <cell r="H4791" t="str">
            <v>Hydrogen production with steam reforming</v>
          </cell>
          <cell r="I4791" t="str">
            <v>Update</v>
          </cell>
          <cell r="J4791">
            <v>2.3068290654205609E-7</v>
          </cell>
        </row>
        <row r="4792">
          <cell r="C4792" t="str">
            <v>EU27</v>
          </cell>
          <cell r="D4792" t="str">
            <v>Commodity</v>
          </cell>
          <cell r="E4792" t="str">
            <v>Electricity from renewables</v>
          </cell>
          <cell r="F4792" t="str">
            <v>EU27</v>
          </cell>
          <cell r="G4792" t="str">
            <v>Activity</v>
          </cell>
          <cell r="H4792" t="str">
            <v>Hydrogen production with steam reforming</v>
          </cell>
          <cell r="I4792" t="str">
            <v>Update</v>
          </cell>
          <cell r="J4792">
            <v>7.8463573653760568E-7</v>
          </cell>
        </row>
        <row r="4793">
          <cell r="C4793" t="str">
            <v>China</v>
          </cell>
          <cell r="D4793" t="str">
            <v>Commodity</v>
          </cell>
          <cell r="E4793" t="str">
            <v>Steam and hot water supply services</v>
          </cell>
          <cell r="F4793" t="str">
            <v>EU27</v>
          </cell>
          <cell r="G4793" t="str">
            <v>Activity</v>
          </cell>
          <cell r="H4793" t="str">
            <v>Hydrogen production with steam reforming</v>
          </cell>
          <cell r="I4793" t="str">
            <v>Update</v>
          </cell>
          <cell r="J4793">
            <v>0</v>
          </cell>
        </row>
        <row r="4794">
          <cell r="C4794" t="str">
            <v>China</v>
          </cell>
          <cell r="D4794" t="str">
            <v>Commodity</v>
          </cell>
          <cell r="E4794" t="str">
            <v>Natural gas and services related to natural gas extraction; excluding surveying</v>
          </cell>
          <cell r="F4794" t="str">
            <v>EU27</v>
          </cell>
          <cell r="G4794" t="str">
            <v>Activity</v>
          </cell>
          <cell r="H4794" t="str">
            <v>Hydrogen production with steam reforming</v>
          </cell>
          <cell r="I4794" t="str">
            <v>Update</v>
          </cell>
          <cell r="J4794">
            <v>0</v>
          </cell>
        </row>
        <row r="4795">
          <cell r="C4795" t="str">
            <v>China</v>
          </cell>
          <cell r="D4795" t="str">
            <v>Commodity</v>
          </cell>
          <cell r="E4795" t="str">
            <v>Electricity from fossil fuels</v>
          </cell>
          <cell r="F4795" t="str">
            <v>EU27</v>
          </cell>
          <cell r="G4795" t="str">
            <v>Activity</v>
          </cell>
          <cell r="H4795" t="str">
            <v>Hydrogen production with steam reforming</v>
          </cell>
          <cell r="I4795" t="str">
            <v>Update</v>
          </cell>
          <cell r="J4795">
            <v>0</v>
          </cell>
        </row>
        <row r="4796">
          <cell r="C4796" t="str">
            <v>China</v>
          </cell>
          <cell r="D4796" t="str">
            <v>Commodity</v>
          </cell>
          <cell r="E4796" t="str">
            <v>Electricity from nuclear</v>
          </cell>
          <cell r="F4796" t="str">
            <v>EU27</v>
          </cell>
          <cell r="G4796" t="str">
            <v>Activity</v>
          </cell>
          <cell r="H4796" t="str">
            <v>Hydrogen production with steam reforming</v>
          </cell>
          <cell r="I4796" t="str">
            <v>Update</v>
          </cell>
          <cell r="J4796">
            <v>0</v>
          </cell>
        </row>
        <row r="4797">
          <cell r="C4797" t="str">
            <v>China</v>
          </cell>
          <cell r="D4797" t="str">
            <v>Commodity</v>
          </cell>
          <cell r="E4797" t="str">
            <v>Electricity from renewables</v>
          </cell>
          <cell r="F4797" t="str">
            <v>EU27</v>
          </cell>
          <cell r="G4797" t="str">
            <v>Activity</v>
          </cell>
          <cell r="H4797" t="str">
            <v>Hydrogen production with steam reforming</v>
          </cell>
          <cell r="I4797" t="str">
            <v>Update</v>
          </cell>
          <cell r="J4797">
            <v>0</v>
          </cell>
        </row>
        <row r="4798">
          <cell r="C4798" t="str">
            <v>USA</v>
          </cell>
          <cell r="D4798" t="str">
            <v>Commodity</v>
          </cell>
          <cell r="E4798" t="str">
            <v>Steam and hot water supply services</v>
          </cell>
          <cell r="F4798" t="str">
            <v>EU27</v>
          </cell>
          <cell r="G4798" t="str">
            <v>Activity</v>
          </cell>
          <cell r="H4798" t="str">
            <v>Hydrogen production with steam reforming</v>
          </cell>
          <cell r="I4798" t="str">
            <v>Update</v>
          </cell>
          <cell r="J4798">
            <v>0</v>
          </cell>
        </row>
        <row r="4799">
          <cell r="C4799" t="str">
            <v>USA</v>
          </cell>
          <cell r="D4799" t="str">
            <v>Commodity</v>
          </cell>
          <cell r="E4799" t="str">
            <v>Natural gas and services related to natural gas extraction; excluding surveying</v>
          </cell>
          <cell r="F4799" t="str">
            <v>EU27</v>
          </cell>
          <cell r="G4799" t="str">
            <v>Activity</v>
          </cell>
          <cell r="H4799" t="str">
            <v>Hydrogen production with steam reforming</v>
          </cell>
          <cell r="I4799" t="str">
            <v>Update</v>
          </cell>
          <cell r="J4799">
            <v>6.4108466461028498E-4</v>
          </cell>
        </row>
        <row r="4800">
          <cell r="C4800" t="str">
            <v>USA</v>
          </cell>
          <cell r="D4800" t="str">
            <v>Commodity</v>
          </cell>
          <cell r="E4800" t="str">
            <v>Electricity from fossil fuels</v>
          </cell>
          <cell r="F4800" t="str">
            <v>EU27</v>
          </cell>
          <cell r="G4800" t="str">
            <v>Activity</v>
          </cell>
          <cell r="H4800" t="str">
            <v>Hydrogen production with steam reforming</v>
          </cell>
          <cell r="I4800" t="str">
            <v>Update</v>
          </cell>
          <cell r="J4800">
            <v>0</v>
          </cell>
        </row>
        <row r="4801">
          <cell r="C4801" t="str">
            <v>USA</v>
          </cell>
          <cell r="D4801" t="str">
            <v>Commodity</v>
          </cell>
          <cell r="E4801" t="str">
            <v>Electricity from nuclear</v>
          </cell>
          <cell r="F4801" t="str">
            <v>EU27</v>
          </cell>
          <cell r="G4801" t="str">
            <v>Activity</v>
          </cell>
          <cell r="H4801" t="str">
            <v>Hydrogen production with steam reforming</v>
          </cell>
          <cell r="I4801" t="str">
            <v>Update</v>
          </cell>
          <cell r="J4801">
            <v>0</v>
          </cell>
        </row>
        <row r="4802">
          <cell r="C4802" t="str">
            <v>USA</v>
          </cell>
          <cell r="D4802" t="str">
            <v>Commodity</v>
          </cell>
          <cell r="E4802" t="str">
            <v>Electricity from renewables</v>
          </cell>
          <cell r="F4802" t="str">
            <v>EU27</v>
          </cell>
          <cell r="G4802" t="str">
            <v>Activity</v>
          </cell>
          <cell r="H4802" t="str">
            <v>Hydrogen production with steam reforming</v>
          </cell>
          <cell r="I4802" t="str">
            <v>Update</v>
          </cell>
          <cell r="J4802">
            <v>0</v>
          </cell>
        </row>
        <row r="4803">
          <cell r="C4803" t="str">
            <v>India</v>
          </cell>
          <cell r="D4803" t="str">
            <v>Commodity</v>
          </cell>
          <cell r="E4803" t="str">
            <v>Steam and hot water supply services</v>
          </cell>
          <cell r="F4803" t="str">
            <v>EU27</v>
          </cell>
          <cell r="G4803" t="str">
            <v>Activity</v>
          </cell>
          <cell r="H4803" t="str">
            <v>Hydrogen production with steam reforming</v>
          </cell>
          <cell r="I4803" t="str">
            <v>Update</v>
          </cell>
          <cell r="J4803">
            <v>0</v>
          </cell>
        </row>
        <row r="4804">
          <cell r="C4804" t="str">
            <v>India</v>
          </cell>
          <cell r="D4804" t="str">
            <v>Commodity</v>
          </cell>
          <cell r="E4804" t="str">
            <v>Natural gas and services related to natural gas extraction; excluding surveying</v>
          </cell>
          <cell r="F4804" t="str">
            <v>EU27</v>
          </cell>
          <cell r="G4804" t="str">
            <v>Activity</v>
          </cell>
          <cell r="H4804" t="str">
            <v>Hydrogen production with steam reforming</v>
          </cell>
          <cell r="I4804" t="str">
            <v>Update</v>
          </cell>
          <cell r="J4804">
            <v>0</v>
          </cell>
        </row>
        <row r="4805">
          <cell r="C4805" t="str">
            <v>India</v>
          </cell>
          <cell r="D4805" t="str">
            <v>Commodity</v>
          </cell>
          <cell r="E4805" t="str">
            <v>Electricity from fossil fuels</v>
          </cell>
          <cell r="F4805" t="str">
            <v>EU27</v>
          </cell>
          <cell r="G4805" t="str">
            <v>Activity</v>
          </cell>
          <cell r="H4805" t="str">
            <v>Hydrogen production with steam reforming</v>
          </cell>
          <cell r="I4805" t="str">
            <v>Update</v>
          </cell>
          <cell r="J4805">
            <v>0</v>
          </cell>
        </row>
        <row r="4806">
          <cell r="C4806" t="str">
            <v>India</v>
          </cell>
          <cell r="D4806" t="str">
            <v>Commodity</v>
          </cell>
          <cell r="E4806" t="str">
            <v>Electricity from nuclear</v>
          </cell>
          <cell r="F4806" t="str">
            <v>EU27</v>
          </cell>
          <cell r="G4806" t="str">
            <v>Activity</v>
          </cell>
          <cell r="H4806" t="str">
            <v>Hydrogen production with steam reforming</v>
          </cell>
          <cell r="I4806" t="str">
            <v>Update</v>
          </cell>
          <cell r="J4806">
            <v>0</v>
          </cell>
        </row>
        <row r="4807">
          <cell r="C4807" t="str">
            <v>India</v>
          </cell>
          <cell r="D4807" t="str">
            <v>Commodity</v>
          </cell>
          <cell r="E4807" t="str">
            <v>Electricity from renewables</v>
          </cell>
          <cell r="F4807" t="str">
            <v>EU27</v>
          </cell>
          <cell r="G4807" t="str">
            <v>Activity</v>
          </cell>
          <cell r="H4807" t="str">
            <v>Hydrogen production with steam reforming</v>
          </cell>
          <cell r="I4807" t="str">
            <v>Update</v>
          </cell>
          <cell r="J4807">
            <v>0</v>
          </cell>
        </row>
        <row r="4808">
          <cell r="C4808" t="str">
            <v>Russia</v>
          </cell>
          <cell r="D4808" t="str">
            <v>Commodity</v>
          </cell>
          <cell r="E4808" t="str">
            <v>Steam and hot water supply services</v>
          </cell>
          <cell r="F4808" t="str">
            <v>EU27</v>
          </cell>
          <cell r="G4808" t="str">
            <v>Activity</v>
          </cell>
          <cell r="H4808" t="str">
            <v>Hydrogen production with steam reforming</v>
          </cell>
          <cell r="I4808" t="str">
            <v>Update</v>
          </cell>
          <cell r="J4808">
            <v>0</v>
          </cell>
        </row>
        <row r="4809">
          <cell r="C4809" t="str">
            <v>Russia</v>
          </cell>
          <cell r="D4809" t="str">
            <v>Commodity</v>
          </cell>
          <cell r="E4809" t="str">
            <v>Natural gas and services related to natural gas extraction; excluding surveying</v>
          </cell>
          <cell r="F4809" t="str">
            <v>EU27</v>
          </cell>
          <cell r="G4809" t="str">
            <v>Activity</v>
          </cell>
          <cell r="H4809" t="str">
            <v>Hydrogen production with steam reforming</v>
          </cell>
          <cell r="I4809" t="str">
            <v>Update</v>
          </cell>
          <cell r="J4809">
            <v>0</v>
          </cell>
        </row>
        <row r="4810">
          <cell r="C4810" t="str">
            <v>Russia</v>
          </cell>
          <cell r="D4810" t="str">
            <v>Commodity</v>
          </cell>
          <cell r="E4810" t="str">
            <v>Electricity from fossil fuels</v>
          </cell>
          <cell r="F4810" t="str">
            <v>EU27</v>
          </cell>
          <cell r="G4810" t="str">
            <v>Activity</v>
          </cell>
          <cell r="H4810" t="str">
            <v>Hydrogen production with steam reforming</v>
          </cell>
          <cell r="I4810" t="str">
            <v>Update</v>
          </cell>
          <cell r="J4810">
            <v>0</v>
          </cell>
        </row>
        <row r="4811">
          <cell r="C4811" t="str">
            <v>Russia</v>
          </cell>
          <cell r="D4811" t="str">
            <v>Commodity</v>
          </cell>
          <cell r="E4811" t="str">
            <v>Electricity from nuclear</v>
          </cell>
          <cell r="F4811" t="str">
            <v>EU27</v>
          </cell>
          <cell r="G4811" t="str">
            <v>Activity</v>
          </cell>
          <cell r="H4811" t="str">
            <v>Hydrogen production with steam reforming</v>
          </cell>
          <cell r="I4811" t="str">
            <v>Update</v>
          </cell>
          <cell r="J4811">
            <v>0</v>
          </cell>
        </row>
        <row r="4812">
          <cell r="C4812" t="str">
            <v>Russia</v>
          </cell>
          <cell r="D4812" t="str">
            <v>Commodity</v>
          </cell>
          <cell r="E4812" t="str">
            <v>Electricity from renewables</v>
          </cell>
          <cell r="F4812" t="str">
            <v>EU27</v>
          </cell>
          <cell r="G4812" t="str">
            <v>Activity</v>
          </cell>
          <cell r="H4812" t="str">
            <v>Hydrogen production with steam reforming</v>
          </cell>
          <cell r="I4812" t="str">
            <v>Update</v>
          </cell>
          <cell r="J4812">
            <v>0</v>
          </cell>
        </row>
        <row r="4813">
          <cell r="C4813" t="str">
            <v>RoW</v>
          </cell>
          <cell r="D4813" t="str">
            <v>Commodity</v>
          </cell>
          <cell r="E4813" t="str">
            <v>Steam and hot water supply services</v>
          </cell>
          <cell r="F4813" t="str">
            <v>EU27</v>
          </cell>
          <cell r="G4813" t="str">
            <v>Activity</v>
          </cell>
          <cell r="H4813" t="str">
            <v>Hydrogen production with steam reforming</v>
          </cell>
          <cell r="I4813" t="str">
            <v>Update</v>
          </cell>
          <cell r="J4813">
            <v>0</v>
          </cell>
        </row>
        <row r="4814">
          <cell r="C4814" t="str">
            <v>RoW</v>
          </cell>
          <cell r="D4814" t="str">
            <v>Commodity</v>
          </cell>
          <cell r="E4814" t="str">
            <v>Natural gas and services related to natural gas extraction; excluding surveying</v>
          </cell>
          <cell r="F4814" t="str">
            <v>EU27</v>
          </cell>
          <cell r="G4814" t="str">
            <v>Activity</v>
          </cell>
          <cell r="H4814" t="str">
            <v>Hydrogen production with steam reforming</v>
          </cell>
          <cell r="I4814" t="str">
            <v>Update</v>
          </cell>
          <cell r="J4814">
            <v>2.188358424259166E-3</v>
          </cell>
        </row>
        <row r="4815">
          <cell r="C4815" t="str">
            <v>RoW</v>
          </cell>
          <cell r="D4815" t="str">
            <v>Commodity</v>
          </cell>
          <cell r="E4815" t="str">
            <v>Electricity from fossil fuels</v>
          </cell>
          <cell r="F4815" t="str">
            <v>EU27</v>
          </cell>
          <cell r="G4815" t="str">
            <v>Activity</v>
          </cell>
          <cell r="H4815" t="str">
            <v>Hydrogen production with steam reforming</v>
          </cell>
          <cell r="I4815" t="str">
            <v>Update</v>
          </cell>
          <cell r="J4815">
            <v>0</v>
          </cell>
        </row>
        <row r="4816">
          <cell r="C4816" t="str">
            <v>RoW</v>
          </cell>
          <cell r="D4816" t="str">
            <v>Commodity</v>
          </cell>
          <cell r="E4816" t="str">
            <v>Electricity from nuclear</v>
          </cell>
          <cell r="F4816" t="str">
            <v>EU27</v>
          </cell>
          <cell r="G4816" t="str">
            <v>Activity</v>
          </cell>
          <cell r="H4816" t="str">
            <v>Hydrogen production with steam reforming</v>
          </cell>
          <cell r="I4816" t="str">
            <v>Update</v>
          </cell>
          <cell r="J4816">
            <v>0</v>
          </cell>
        </row>
        <row r="4817">
          <cell r="C4817" t="str">
            <v>RoW</v>
          </cell>
          <cell r="D4817" t="str">
            <v>Commodity</v>
          </cell>
          <cell r="E4817" t="str">
            <v>Electricity from renewables</v>
          </cell>
          <cell r="F4817" t="str">
            <v>EU27</v>
          </cell>
          <cell r="G4817" t="str">
            <v>Activity</v>
          </cell>
          <cell r="H4817" t="str">
            <v>Hydrogen production with steam reforming</v>
          </cell>
          <cell r="I4817" t="str">
            <v>Update</v>
          </cell>
          <cell r="J4817">
            <v>0</v>
          </cell>
        </row>
        <row r="4818">
          <cell r="C4818" t="str">
            <v>EU27</v>
          </cell>
          <cell r="D4818" t="str">
            <v>Commodity</v>
          </cell>
          <cell r="E4818" t="str">
            <v>Steam and hot water supply services</v>
          </cell>
          <cell r="F4818" t="str">
            <v>EU27</v>
          </cell>
          <cell r="G4818" t="str">
            <v>Activity</v>
          </cell>
          <cell r="H4818" t="str">
            <v>Hydrogen production with electrolysis</v>
          </cell>
          <cell r="I4818" t="str">
            <v>Update</v>
          </cell>
          <cell r="J4818">
            <v>5.0294789999999994E-8</v>
          </cell>
        </row>
        <row r="4819">
          <cell r="C4819" t="str">
            <v>EU27</v>
          </cell>
          <cell r="D4819" t="str">
            <v>Commodity</v>
          </cell>
          <cell r="E4819" t="str">
            <v>Electricity from fossil fuels</v>
          </cell>
          <cell r="F4819" t="str">
            <v>EU27</v>
          </cell>
          <cell r="G4819" t="str">
            <v>Activity</v>
          </cell>
          <cell r="H4819" t="str">
            <v>Hydrogen production with electrolysis</v>
          </cell>
          <cell r="I4819" t="str">
            <v>Update</v>
          </cell>
          <cell r="J4819">
            <v>1.7883556705882356E-5</v>
          </cell>
        </row>
        <row r="4820">
          <cell r="C4820" t="str">
            <v>EU27</v>
          </cell>
          <cell r="D4820" t="str">
            <v>Commodity</v>
          </cell>
          <cell r="E4820" t="str">
            <v>Electricity from nuclear</v>
          </cell>
          <cell r="F4820" t="str">
            <v>EU27</v>
          </cell>
          <cell r="G4820" t="str">
            <v>Activity</v>
          </cell>
          <cell r="H4820" t="str">
            <v>Hydrogen production with electrolysis</v>
          </cell>
          <cell r="I4820" t="str">
            <v>Update</v>
          </cell>
          <cell r="J4820">
            <v>3.3860913882352942E-5</v>
          </cell>
        </row>
        <row r="4821">
          <cell r="C4821" t="str">
            <v>EU27</v>
          </cell>
          <cell r="D4821" t="str">
            <v>Commodity</v>
          </cell>
          <cell r="E4821" t="str">
            <v>Electricity from renewables</v>
          </cell>
          <cell r="F4821" t="str">
            <v>EU27</v>
          </cell>
          <cell r="G4821" t="str">
            <v>Activity</v>
          </cell>
          <cell r="H4821" t="str">
            <v>Hydrogen production with electrolysis</v>
          </cell>
          <cell r="I4821" t="str">
            <v>Update</v>
          </cell>
          <cell r="J4821">
            <v>1.1517317647058823E-4</v>
          </cell>
        </row>
        <row r="4822">
          <cell r="C4822" t="str">
            <v>China</v>
          </cell>
          <cell r="D4822" t="str">
            <v>Commodity</v>
          </cell>
          <cell r="E4822" t="str">
            <v>Steam and hot water supply services</v>
          </cell>
          <cell r="F4822" t="str">
            <v>EU27</v>
          </cell>
          <cell r="G4822" t="str">
            <v>Activity</v>
          </cell>
          <cell r="H4822" t="str">
            <v>Hydrogen production with electrolysis</v>
          </cell>
          <cell r="I4822" t="str">
            <v>Update</v>
          </cell>
          <cell r="J4822">
            <v>0</v>
          </cell>
        </row>
        <row r="4823">
          <cell r="C4823" t="str">
            <v>China</v>
          </cell>
          <cell r="D4823" t="str">
            <v>Commodity</v>
          </cell>
          <cell r="E4823" t="str">
            <v>Electricity from fossil fuels</v>
          </cell>
          <cell r="F4823" t="str">
            <v>EU27</v>
          </cell>
          <cell r="G4823" t="str">
            <v>Activity</v>
          </cell>
          <cell r="H4823" t="str">
            <v>Hydrogen production with electrolysis</v>
          </cell>
          <cell r="I4823" t="str">
            <v>Update</v>
          </cell>
          <cell r="J4823">
            <v>0</v>
          </cell>
        </row>
        <row r="4824">
          <cell r="C4824" t="str">
            <v>China</v>
          </cell>
          <cell r="D4824" t="str">
            <v>Commodity</v>
          </cell>
          <cell r="E4824" t="str">
            <v>Electricity from nuclear</v>
          </cell>
          <cell r="F4824" t="str">
            <v>EU27</v>
          </cell>
          <cell r="G4824" t="str">
            <v>Activity</v>
          </cell>
          <cell r="H4824" t="str">
            <v>Hydrogen production with electrolysis</v>
          </cell>
          <cell r="I4824" t="str">
            <v>Update</v>
          </cell>
          <cell r="J4824">
            <v>0</v>
          </cell>
        </row>
        <row r="4825">
          <cell r="C4825" t="str">
            <v>China</v>
          </cell>
          <cell r="D4825" t="str">
            <v>Commodity</v>
          </cell>
          <cell r="E4825" t="str">
            <v>Electricity from renewables</v>
          </cell>
          <cell r="F4825" t="str">
            <v>EU27</v>
          </cell>
          <cell r="G4825" t="str">
            <v>Activity</v>
          </cell>
          <cell r="H4825" t="str">
            <v>Hydrogen production with electrolysis</v>
          </cell>
          <cell r="I4825" t="str">
            <v>Update</v>
          </cell>
          <cell r="J4825">
            <v>0</v>
          </cell>
        </row>
        <row r="4826">
          <cell r="C4826" t="str">
            <v>USA</v>
          </cell>
          <cell r="D4826" t="str">
            <v>Commodity</v>
          </cell>
          <cell r="E4826" t="str">
            <v>Steam and hot water supply services</v>
          </cell>
          <cell r="F4826" t="str">
            <v>EU27</v>
          </cell>
          <cell r="G4826" t="str">
            <v>Activity</v>
          </cell>
          <cell r="H4826" t="str">
            <v>Hydrogen production with electrolysis</v>
          </cell>
          <cell r="I4826" t="str">
            <v>Update</v>
          </cell>
          <cell r="J4826">
            <v>0</v>
          </cell>
        </row>
        <row r="4827">
          <cell r="C4827" t="str">
            <v>USA</v>
          </cell>
          <cell r="D4827" t="str">
            <v>Commodity</v>
          </cell>
          <cell r="E4827" t="str">
            <v>Electricity from fossil fuels</v>
          </cell>
          <cell r="F4827" t="str">
            <v>EU27</v>
          </cell>
          <cell r="G4827" t="str">
            <v>Activity</v>
          </cell>
          <cell r="H4827" t="str">
            <v>Hydrogen production with electrolysis</v>
          </cell>
          <cell r="I4827" t="str">
            <v>Update</v>
          </cell>
          <cell r="J4827">
            <v>0</v>
          </cell>
        </row>
        <row r="4828">
          <cell r="C4828" t="str">
            <v>USA</v>
          </cell>
          <cell r="D4828" t="str">
            <v>Commodity</v>
          </cell>
          <cell r="E4828" t="str">
            <v>Electricity from nuclear</v>
          </cell>
          <cell r="F4828" t="str">
            <v>EU27</v>
          </cell>
          <cell r="G4828" t="str">
            <v>Activity</v>
          </cell>
          <cell r="H4828" t="str">
            <v>Hydrogen production with electrolysis</v>
          </cell>
          <cell r="I4828" t="str">
            <v>Update</v>
          </cell>
          <cell r="J4828">
            <v>0</v>
          </cell>
        </row>
        <row r="4829">
          <cell r="C4829" t="str">
            <v>USA</v>
          </cell>
          <cell r="D4829" t="str">
            <v>Commodity</v>
          </cell>
          <cell r="E4829" t="str">
            <v>Electricity from renewables</v>
          </cell>
          <cell r="F4829" t="str">
            <v>EU27</v>
          </cell>
          <cell r="G4829" t="str">
            <v>Activity</v>
          </cell>
          <cell r="H4829" t="str">
            <v>Hydrogen production with electrolysis</v>
          </cell>
          <cell r="I4829" t="str">
            <v>Update</v>
          </cell>
          <cell r="J4829">
            <v>0</v>
          </cell>
        </row>
        <row r="4830">
          <cell r="C4830" t="str">
            <v>India</v>
          </cell>
          <cell r="D4830" t="str">
            <v>Commodity</v>
          </cell>
          <cell r="E4830" t="str">
            <v>Steam and hot water supply services</v>
          </cell>
          <cell r="F4830" t="str">
            <v>EU27</v>
          </cell>
          <cell r="G4830" t="str">
            <v>Activity</v>
          </cell>
          <cell r="H4830" t="str">
            <v>Hydrogen production with electrolysis</v>
          </cell>
          <cell r="I4830" t="str">
            <v>Update</v>
          </cell>
          <cell r="J4830">
            <v>0</v>
          </cell>
        </row>
        <row r="4831">
          <cell r="C4831" t="str">
            <v>India</v>
          </cell>
          <cell r="D4831" t="str">
            <v>Commodity</v>
          </cell>
          <cell r="E4831" t="str">
            <v>Electricity from fossil fuels</v>
          </cell>
          <cell r="F4831" t="str">
            <v>EU27</v>
          </cell>
          <cell r="G4831" t="str">
            <v>Activity</v>
          </cell>
          <cell r="H4831" t="str">
            <v>Hydrogen production with electrolysis</v>
          </cell>
          <cell r="I4831" t="str">
            <v>Update</v>
          </cell>
          <cell r="J4831">
            <v>0</v>
          </cell>
        </row>
        <row r="4832">
          <cell r="C4832" t="str">
            <v>India</v>
          </cell>
          <cell r="D4832" t="str">
            <v>Commodity</v>
          </cell>
          <cell r="E4832" t="str">
            <v>Electricity from nuclear</v>
          </cell>
          <cell r="F4832" t="str">
            <v>EU27</v>
          </cell>
          <cell r="G4832" t="str">
            <v>Activity</v>
          </cell>
          <cell r="H4832" t="str">
            <v>Hydrogen production with electrolysis</v>
          </cell>
          <cell r="I4832" t="str">
            <v>Update</v>
          </cell>
          <cell r="J4832">
            <v>0</v>
          </cell>
        </row>
        <row r="4833">
          <cell r="C4833" t="str">
            <v>India</v>
          </cell>
          <cell r="D4833" t="str">
            <v>Commodity</v>
          </cell>
          <cell r="E4833" t="str">
            <v>Electricity from renewables</v>
          </cell>
          <cell r="F4833" t="str">
            <v>EU27</v>
          </cell>
          <cell r="G4833" t="str">
            <v>Activity</v>
          </cell>
          <cell r="H4833" t="str">
            <v>Hydrogen production with electrolysis</v>
          </cell>
          <cell r="I4833" t="str">
            <v>Update</v>
          </cell>
          <cell r="J4833">
            <v>0</v>
          </cell>
        </row>
        <row r="4834">
          <cell r="C4834" t="str">
            <v>Russia</v>
          </cell>
          <cell r="D4834" t="str">
            <v>Commodity</v>
          </cell>
          <cell r="E4834" t="str">
            <v>Steam and hot water supply services</v>
          </cell>
          <cell r="F4834" t="str">
            <v>EU27</v>
          </cell>
          <cell r="G4834" t="str">
            <v>Activity</v>
          </cell>
          <cell r="H4834" t="str">
            <v>Hydrogen production with electrolysis</v>
          </cell>
          <cell r="I4834" t="str">
            <v>Update</v>
          </cell>
          <cell r="J4834">
            <v>0</v>
          </cell>
        </row>
        <row r="4835">
          <cell r="C4835" t="str">
            <v>Russia</v>
          </cell>
          <cell r="D4835" t="str">
            <v>Commodity</v>
          </cell>
          <cell r="E4835" t="str">
            <v>Electricity from fossil fuels</v>
          </cell>
          <cell r="F4835" t="str">
            <v>EU27</v>
          </cell>
          <cell r="G4835" t="str">
            <v>Activity</v>
          </cell>
          <cell r="H4835" t="str">
            <v>Hydrogen production with electrolysis</v>
          </cell>
          <cell r="I4835" t="str">
            <v>Update</v>
          </cell>
          <cell r="J4835">
            <v>0</v>
          </cell>
        </row>
        <row r="4836">
          <cell r="C4836" t="str">
            <v>Russia</v>
          </cell>
          <cell r="D4836" t="str">
            <v>Commodity</v>
          </cell>
          <cell r="E4836" t="str">
            <v>Electricity from nuclear</v>
          </cell>
          <cell r="F4836" t="str">
            <v>EU27</v>
          </cell>
          <cell r="G4836" t="str">
            <v>Activity</v>
          </cell>
          <cell r="H4836" t="str">
            <v>Hydrogen production with electrolysis</v>
          </cell>
          <cell r="I4836" t="str">
            <v>Update</v>
          </cell>
          <cell r="J4836">
            <v>0</v>
          </cell>
        </row>
        <row r="4837">
          <cell r="C4837" t="str">
            <v>Russia</v>
          </cell>
          <cell r="D4837" t="str">
            <v>Commodity</v>
          </cell>
          <cell r="E4837" t="str">
            <v>Electricity from renewables</v>
          </cell>
          <cell r="F4837" t="str">
            <v>EU27</v>
          </cell>
          <cell r="G4837" t="str">
            <v>Activity</v>
          </cell>
          <cell r="H4837" t="str">
            <v>Hydrogen production with electrolysis</v>
          </cell>
          <cell r="I4837" t="str">
            <v>Update</v>
          </cell>
          <cell r="J4837">
            <v>0</v>
          </cell>
        </row>
        <row r="4838">
          <cell r="C4838" t="str">
            <v>RoW</v>
          </cell>
          <cell r="D4838" t="str">
            <v>Commodity</v>
          </cell>
          <cell r="E4838" t="str">
            <v>Steam and hot water supply services</v>
          </cell>
          <cell r="F4838" t="str">
            <v>EU27</v>
          </cell>
          <cell r="G4838" t="str">
            <v>Activity</v>
          </cell>
          <cell r="H4838" t="str">
            <v>Hydrogen production with electrolysis</v>
          </cell>
          <cell r="I4838" t="str">
            <v>Update</v>
          </cell>
          <cell r="J4838">
            <v>0</v>
          </cell>
        </row>
        <row r="4839">
          <cell r="C4839" t="str">
            <v>RoW</v>
          </cell>
          <cell r="D4839" t="str">
            <v>Commodity</v>
          </cell>
          <cell r="E4839" t="str">
            <v>Electricity from fossil fuels</v>
          </cell>
          <cell r="F4839" t="str">
            <v>EU27</v>
          </cell>
          <cell r="G4839" t="str">
            <v>Activity</v>
          </cell>
          <cell r="H4839" t="str">
            <v>Hydrogen production with electrolysis</v>
          </cell>
          <cell r="I4839" t="str">
            <v>Update</v>
          </cell>
          <cell r="J4839">
            <v>0</v>
          </cell>
        </row>
        <row r="4840">
          <cell r="C4840" t="str">
            <v>RoW</v>
          </cell>
          <cell r="D4840" t="str">
            <v>Commodity</v>
          </cell>
          <cell r="E4840" t="str">
            <v>Electricity from nuclear</v>
          </cell>
          <cell r="F4840" t="str">
            <v>EU27</v>
          </cell>
          <cell r="G4840" t="str">
            <v>Activity</v>
          </cell>
          <cell r="H4840" t="str">
            <v>Hydrogen production with electrolysis</v>
          </cell>
          <cell r="I4840" t="str">
            <v>Update</v>
          </cell>
          <cell r="J4840">
            <v>0</v>
          </cell>
        </row>
        <row r="4841">
          <cell r="C4841" t="str">
            <v>RoW</v>
          </cell>
          <cell r="D4841" t="str">
            <v>Commodity</v>
          </cell>
          <cell r="E4841" t="str">
            <v>Electricity from renewables</v>
          </cell>
          <cell r="F4841" t="str">
            <v>EU27</v>
          </cell>
          <cell r="G4841" t="str">
            <v>Activity</v>
          </cell>
          <cell r="H4841" t="str">
            <v>Hydrogen production with electrolysis</v>
          </cell>
          <cell r="I4841" t="str">
            <v>Update</v>
          </cell>
          <cell r="J4841">
            <v>0</v>
          </cell>
        </row>
        <row r="4842">
          <cell r="C4842" t="str">
            <v>EU27</v>
          </cell>
          <cell r="D4842" t="str">
            <v>Activity</v>
          </cell>
          <cell r="E4842" t="str">
            <v>Steel production through NG-DR</v>
          </cell>
          <cell r="F4842" t="str">
            <v>EU27</v>
          </cell>
          <cell r="G4842" t="str">
            <v>Commodity</v>
          </cell>
          <cell r="H4842" t="str">
            <v>Basic iron and steel and of ferro-alloys and first products thereof</v>
          </cell>
          <cell r="I4842" t="str">
            <v>Update</v>
          </cell>
          <cell r="J4842">
            <v>0.1003</v>
          </cell>
        </row>
        <row r="4843">
          <cell r="C4843" t="str">
            <v>EU27</v>
          </cell>
          <cell r="D4843" t="str">
            <v>Activity</v>
          </cell>
          <cell r="E4843" t="str">
            <v>Steel production through 100%H2-DR</v>
          </cell>
          <cell r="F4843" t="str">
            <v>EU27</v>
          </cell>
          <cell r="G4843" t="str">
            <v>Commodity</v>
          </cell>
          <cell r="H4843" t="str">
            <v>Basic iron and steel and of ferro-alloys and first products thereof</v>
          </cell>
          <cell r="I4843" t="str">
            <v>Update</v>
          </cell>
          <cell r="J4843">
            <v>2.9499999999999998E-2</v>
          </cell>
        </row>
        <row r="4844">
          <cell r="C4844" t="str">
            <v>EU27</v>
          </cell>
          <cell r="D4844" t="str">
            <v>Activity</v>
          </cell>
          <cell r="E4844" t="str">
            <v>Steel production with charcoal inj to BF</v>
          </cell>
          <cell r="F4844" t="str">
            <v>EU27</v>
          </cell>
          <cell r="G4844" t="str">
            <v>Commodity</v>
          </cell>
          <cell r="H4844" t="str">
            <v>Basic iron and steel and of ferro-alloys and first products thereof</v>
          </cell>
          <cell r="I4844" t="str">
            <v>Update</v>
          </cell>
          <cell r="J4844">
            <v>8.8499999999999995E-2</v>
          </cell>
        </row>
        <row r="4845">
          <cell r="C4845" t="str">
            <v>EU27</v>
          </cell>
          <cell r="D4845" t="str">
            <v>Activity</v>
          </cell>
          <cell r="E4845" t="str">
            <v>Steel production with charcoal inj to BF + CCUS</v>
          </cell>
          <cell r="F4845" t="str">
            <v>EU27</v>
          </cell>
          <cell r="G4845" t="str">
            <v>Commodity</v>
          </cell>
          <cell r="H4845" t="str">
            <v>Basic iron and steel and of ferro-alloys and first products thereof</v>
          </cell>
          <cell r="I4845" t="str">
            <v>Update</v>
          </cell>
          <cell r="J4845">
            <v>5.8999999999999999E-3</v>
          </cell>
        </row>
        <row r="4846">
          <cell r="C4846" t="str">
            <v>EU27</v>
          </cell>
          <cell r="D4846" t="str">
            <v>Activity</v>
          </cell>
          <cell r="E4846" t="str">
            <v>Steel production with BF-BOF + CCUS</v>
          </cell>
          <cell r="F4846" t="str">
            <v>EU27</v>
          </cell>
          <cell r="G4846" t="str">
            <v>Commodity</v>
          </cell>
          <cell r="H4846" t="str">
            <v>Basic iron and steel and of ferro-alloys and first products thereof</v>
          </cell>
          <cell r="I4846" t="str">
            <v>Update</v>
          </cell>
          <cell r="J4846">
            <v>5.8999999999999999E-3</v>
          </cell>
        </row>
        <row r="4847">
          <cell r="C4847" t="str">
            <v>EU27</v>
          </cell>
          <cell r="D4847" t="str">
            <v>Activity</v>
          </cell>
          <cell r="E4847" t="str">
            <v>Steel production with H2 inj to BF</v>
          </cell>
          <cell r="F4847" t="str">
            <v>EU27</v>
          </cell>
          <cell r="G4847" t="str">
            <v>Commodity</v>
          </cell>
          <cell r="H4847" t="str">
            <v>Basic iron and steel and of ferro-alloys and first products thereof</v>
          </cell>
          <cell r="I4847" t="str">
            <v>Update</v>
          </cell>
          <cell r="J4847">
            <v>0.3599</v>
          </cell>
        </row>
        <row r="4848">
          <cell r="C4848" t="str">
            <v>EU27</v>
          </cell>
          <cell r="D4848" t="str">
            <v>Activity</v>
          </cell>
          <cell r="E4848" t="str">
            <v>Re-processing of secondary steel into new steel</v>
          </cell>
          <cell r="F4848" t="str">
            <v>EU27</v>
          </cell>
          <cell r="G4848" t="str">
            <v>Commodity</v>
          </cell>
          <cell r="H4848" t="str">
            <v>Basic iron and steel and of ferro-alloys and first products thereof</v>
          </cell>
          <cell r="I4848" t="str">
            <v>Update</v>
          </cell>
          <cell r="J4848">
            <v>0.41</v>
          </cell>
        </row>
        <row r="4849">
          <cell r="C4849" t="str">
            <v>EU27</v>
          </cell>
          <cell r="D4849" t="str">
            <v>Activity</v>
          </cell>
          <cell r="E4849" t="str">
            <v>Manufacture of basic iron and steel and of ferro-alloys and first products thereof</v>
          </cell>
          <cell r="F4849" t="str">
            <v>EU27</v>
          </cell>
          <cell r="G4849" t="str">
            <v>Commodity</v>
          </cell>
          <cell r="H4849" t="str">
            <v>Basic iron and steel and of ferro-alloys and first products thereof</v>
          </cell>
          <cell r="I4849" t="str">
            <v>Update</v>
          </cell>
          <cell r="J484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L291" sqref="L291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[1]z_2030_GS_sen!$C$4546:$J$4849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9.0622182146077552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0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0.1003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2.9499999999999998E-2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8.8499999999999995E-2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5.8999999999999999E-3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5.8999999999999999E-3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0.3599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2024-01-25T15:08:33Z</dcterms:created>
  <dcterms:modified xsi:type="dcterms:W3CDTF">2024-01-25T15:09:26Z</dcterms:modified>
</cp:coreProperties>
</file>