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773B2779-4750-4976-87F7-08E7DD1BDD8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<sst xmlns="http://schemas.openxmlformats.org/spreadsheetml/2006/main" count="769" uniqueCount="741">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</sst>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4242">
          <cell r="C4242" t="str">
            <v>EU27</v>
          </cell>
          <cell r="D4242" t="str">
            <v>Commodity</v>
          </cell>
          <cell r="E4242" t="str">
            <v>Basic iron and steel and of ferro-alloys and first products thereof</v>
          </cell>
          <cell r="F4242" t="str">
            <v>EU27</v>
          </cell>
          <cell r="G4242" t="str">
            <v>Activity</v>
          </cell>
          <cell r="H4242" t="str">
            <v>Manufacturing of steam reformer</v>
          </cell>
          <cell r="I4242" t="str">
            <v>Update</v>
          </cell>
          <cell r="J4242">
            <v>11.828571428571427</v>
          </cell>
        </row>
        <row r="4243">
          <cell r="C4243" t="str">
            <v>EU27</v>
          </cell>
          <cell r="D4243" t="str">
            <v>Commodity</v>
          </cell>
          <cell r="E4243" t="str">
            <v>Aluminium and aluminium products</v>
          </cell>
          <cell r="F4243" t="str">
            <v>EU27</v>
          </cell>
          <cell r="G4243" t="str">
            <v>Activity</v>
          </cell>
          <cell r="H4243" t="str">
            <v>Manufacturing of steam reformer</v>
          </cell>
          <cell r="I4243" t="str">
            <v>Update</v>
          </cell>
          <cell r="J4243">
            <v>3.3421988920214002E-2</v>
          </cell>
        </row>
        <row r="4244">
          <cell r="C4244" t="str">
            <v>EU27</v>
          </cell>
          <cell r="D4244" t="str">
            <v>Commodity</v>
          </cell>
          <cell r="E4244" t="str">
            <v>Cement; lime and plaster</v>
          </cell>
          <cell r="F4244" t="str">
            <v>EU27</v>
          </cell>
          <cell r="G4244" t="str">
            <v>Activity</v>
          </cell>
          <cell r="H4244" t="str">
            <v>Manufacturing of steam reformer</v>
          </cell>
          <cell r="I4244" t="str">
            <v>Update</v>
          </cell>
          <cell r="J4244">
            <v>20.996100000000002</v>
          </cell>
        </row>
        <row r="4245">
          <cell r="C4245" t="str">
            <v>EU27</v>
          </cell>
          <cell r="D4245" t="str">
            <v>Commodity</v>
          </cell>
          <cell r="E4245" t="str">
            <v>Electricity from fossil fuels</v>
          </cell>
          <cell r="F4245" t="str">
            <v>EU27</v>
          </cell>
          <cell r="G4245" t="str">
            <v>Activity</v>
          </cell>
          <cell r="H4245" t="str">
            <v>Manufacturing of steam reformer</v>
          </cell>
          <cell r="I4245" t="str">
            <v>Update</v>
          </cell>
          <cell r="J4245">
            <v>0.13437998483817604</v>
          </cell>
        </row>
        <row r="4246">
          <cell r="C4246" t="str">
            <v>EU27</v>
          </cell>
          <cell r="D4246" t="str">
            <v>Commodity</v>
          </cell>
          <cell r="E4246" t="str">
            <v>Electricity from nuclear</v>
          </cell>
          <cell r="F4246" t="str">
            <v>EU27</v>
          </cell>
          <cell r="G4246" t="str">
            <v>Activity</v>
          </cell>
          <cell r="H4246" t="str">
            <v>Manufacturing of steam reformer</v>
          </cell>
          <cell r="I4246" t="str">
            <v>Update</v>
          </cell>
          <cell r="J4246">
            <v>0.25443647306582401</v>
          </cell>
        </row>
        <row r="4247">
          <cell r="C4247" t="str">
            <v>EU27</v>
          </cell>
          <cell r="D4247" t="str">
            <v>Commodity</v>
          </cell>
          <cell r="E4247" t="str">
            <v>Electricity from renewables</v>
          </cell>
          <cell r="F4247" t="str">
            <v>EU27</v>
          </cell>
          <cell r="G4247" t="str">
            <v>Activity</v>
          </cell>
          <cell r="H4247" t="str">
            <v>Manufacturing of steam reformer</v>
          </cell>
          <cell r="I4247" t="str">
            <v>Update</v>
          </cell>
          <cell r="J4247">
            <v>0.86543018049599985</v>
          </cell>
        </row>
        <row r="4248">
          <cell r="C4248" t="str">
            <v>China</v>
          </cell>
          <cell r="D4248" t="str">
            <v>Commodity</v>
          </cell>
          <cell r="E4248" t="str">
            <v>Basic iron and steel and of ferro-alloys and first products thereof</v>
          </cell>
          <cell r="F4248" t="str">
            <v>EU27</v>
          </cell>
          <cell r="G4248" t="str">
            <v>Activity</v>
          </cell>
          <cell r="H4248" t="str">
            <v>Manufacturing of steam reformer</v>
          </cell>
          <cell r="I4248" t="str">
            <v>Update</v>
          </cell>
          <cell r="J4248">
            <v>78.857142857142847</v>
          </cell>
        </row>
        <row r="4249">
          <cell r="C4249" t="str">
            <v>China</v>
          </cell>
          <cell r="D4249" t="str">
            <v>Commodity</v>
          </cell>
          <cell r="E4249" t="str">
            <v>Aluminium and aluminium products</v>
          </cell>
          <cell r="F4249" t="str">
            <v>EU27</v>
          </cell>
          <cell r="G4249" t="str">
            <v>Activity</v>
          </cell>
          <cell r="H4249" t="str">
            <v>Manufacturing of steam reformer</v>
          </cell>
          <cell r="I4249" t="str">
            <v>Update</v>
          </cell>
          <cell r="J4249">
            <v>0.7862213561563367</v>
          </cell>
        </row>
        <row r="4250">
          <cell r="C4250" t="str">
            <v>China</v>
          </cell>
          <cell r="D4250" t="str">
            <v>Commodity</v>
          </cell>
          <cell r="E4250" t="str">
            <v>Cement; lime and plaster</v>
          </cell>
          <cell r="F4250" t="str">
            <v>EU27</v>
          </cell>
          <cell r="G4250" t="str">
            <v>Activity</v>
          </cell>
          <cell r="H4250" t="str">
            <v>Manufacturing of steam reformer</v>
          </cell>
          <cell r="I4250" t="str">
            <v>Update</v>
          </cell>
          <cell r="J4250">
            <v>286.26390000000004</v>
          </cell>
        </row>
        <row r="4251">
          <cell r="C4251" t="str">
            <v>China</v>
          </cell>
          <cell r="D4251" t="str">
            <v>Commodity</v>
          </cell>
          <cell r="E4251" t="str">
            <v>Electricity from fossil fuels</v>
          </cell>
          <cell r="F4251" t="str">
            <v>EU27</v>
          </cell>
          <cell r="G4251" t="str">
            <v>Activity</v>
          </cell>
          <cell r="H4251" t="str">
            <v>Manufacturing of steam reformer</v>
          </cell>
          <cell r="I4251" t="str">
            <v>Update</v>
          </cell>
          <cell r="J4251">
            <v>0</v>
          </cell>
        </row>
        <row r="4252">
          <cell r="C4252" t="str">
            <v>China</v>
          </cell>
          <cell r="D4252" t="str">
            <v>Commodity</v>
          </cell>
          <cell r="E4252" t="str">
            <v>Electricity from nuclear</v>
          </cell>
          <cell r="F4252" t="str">
            <v>EU27</v>
          </cell>
          <cell r="G4252" t="str">
            <v>Activity</v>
          </cell>
          <cell r="H4252" t="str">
            <v>Manufacturing of steam reformer</v>
          </cell>
          <cell r="I4252" t="str">
            <v>Update</v>
          </cell>
          <cell r="J4252">
            <v>0</v>
          </cell>
        </row>
        <row r="4253">
          <cell r="C4253" t="str">
            <v>China</v>
          </cell>
          <cell r="D4253" t="str">
            <v>Commodity</v>
          </cell>
          <cell r="E4253" t="str">
            <v>Electricity from renewables</v>
          </cell>
          <cell r="F4253" t="str">
            <v>EU27</v>
          </cell>
          <cell r="G4253" t="str">
            <v>Activity</v>
          </cell>
          <cell r="H4253" t="str">
            <v>Manufacturing of steam reformer</v>
          </cell>
          <cell r="I4253" t="str">
            <v>Update</v>
          </cell>
          <cell r="J4253">
            <v>0</v>
          </cell>
        </row>
        <row r="4254">
          <cell r="C4254" t="str">
            <v>USA</v>
          </cell>
          <cell r="D4254" t="str">
            <v>Commodity</v>
          </cell>
          <cell r="E4254" t="str">
            <v>Basic iron and steel and of ferro-alloys and first products thereof</v>
          </cell>
          <cell r="F4254" t="str">
            <v>EU27</v>
          </cell>
          <cell r="G4254" t="str">
            <v>Activity</v>
          </cell>
          <cell r="H4254" t="str">
            <v>Manufacturing of steam reformer</v>
          </cell>
          <cell r="I4254" t="str">
            <v>Update</v>
          </cell>
          <cell r="J4254">
            <v>7.7904761904761894</v>
          </cell>
        </row>
        <row r="4255">
          <cell r="C4255" t="str">
            <v>USA</v>
          </cell>
          <cell r="D4255" t="str">
            <v>Commodity</v>
          </cell>
          <cell r="E4255" t="str">
            <v>Aluminium and aluminium products</v>
          </cell>
          <cell r="F4255" t="str">
            <v>EU27</v>
          </cell>
          <cell r="G4255" t="str">
            <v>Activity</v>
          </cell>
          <cell r="H4255" t="str">
            <v>Manufacturing of steam reformer</v>
          </cell>
          <cell r="I4255" t="str">
            <v>Update</v>
          </cell>
          <cell r="J4255">
            <v>1.5473889063756709E-2</v>
          </cell>
        </row>
        <row r="4256">
          <cell r="C4256" t="str">
            <v>USA</v>
          </cell>
          <cell r="D4256" t="str">
            <v>Commodity</v>
          </cell>
          <cell r="E4256" t="str">
            <v>Cement; lime and plaster</v>
          </cell>
          <cell r="F4256" t="str">
            <v>EU27</v>
          </cell>
          <cell r="G4256" t="str">
            <v>Activity</v>
          </cell>
          <cell r="H4256" t="str">
            <v>Manufacturing of steam reformer</v>
          </cell>
          <cell r="I4256" t="str">
            <v>Update</v>
          </cell>
          <cell r="J4256">
            <v>11.2662</v>
          </cell>
        </row>
        <row r="4257">
          <cell r="C4257" t="str">
            <v>USA</v>
          </cell>
          <cell r="D4257" t="str">
            <v>Commodity</v>
          </cell>
          <cell r="E4257" t="str">
            <v>Electricity from fossil fuels</v>
          </cell>
          <cell r="F4257" t="str">
            <v>EU27</v>
          </cell>
          <cell r="G4257" t="str">
            <v>Activity</v>
          </cell>
          <cell r="H4257" t="str">
            <v>Manufacturing of steam reformer</v>
          </cell>
          <cell r="I4257" t="str">
            <v>Update</v>
          </cell>
          <cell r="J4257">
            <v>0</v>
          </cell>
        </row>
        <row r="4258">
          <cell r="C4258" t="str">
            <v>USA</v>
          </cell>
          <cell r="D4258" t="str">
            <v>Commodity</v>
          </cell>
          <cell r="E4258" t="str">
            <v>Electricity from nuclear</v>
          </cell>
          <cell r="F4258" t="str">
            <v>EU27</v>
          </cell>
          <cell r="G4258" t="str">
            <v>Activity</v>
          </cell>
          <cell r="H4258" t="str">
            <v>Manufacturing of steam reformer</v>
          </cell>
          <cell r="I4258" t="str">
            <v>Update</v>
          </cell>
          <cell r="J4258">
            <v>0</v>
          </cell>
        </row>
        <row r="4259">
          <cell r="C4259" t="str">
            <v>USA</v>
          </cell>
          <cell r="D4259" t="str">
            <v>Commodity</v>
          </cell>
          <cell r="E4259" t="str">
            <v>Electricity from renewables</v>
          </cell>
          <cell r="F4259" t="str">
            <v>EU27</v>
          </cell>
          <cell r="G4259" t="str">
            <v>Activity</v>
          </cell>
          <cell r="H4259" t="str">
            <v>Manufacturing of steam reformer</v>
          </cell>
          <cell r="I4259" t="str">
            <v>Update</v>
          </cell>
          <cell r="J4259">
            <v>0</v>
          </cell>
        </row>
        <row r="4260">
          <cell r="C4260" t="str">
            <v>India</v>
          </cell>
          <cell r="D4260" t="str">
            <v>Commodity</v>
          </cell>
          <cell r="E4260" t="str">
            <v>Basic iron and steel and of ferro-alloys and first products thereof</v>
          </cell>
          <cell r="F4260" t="str">
            <v>EU27</v>
          </cell>
          <cell r="G4260" t="str">
            <v>Activity</v>
          </cell>
          <cell r="H4260" t="str">
            <v>Manufacturing of steam reformer</v>
          </cell>
          <cell r="I4260" t="str">
            <v>Update</v>
          </cell>
          <cell r="J4260">
            <v>15.771428571428569</v>
          </cell>
        </row>
        <row r="4261">
          <cell r="C4261" t="str">
            <v>India</v>
          </cell>
          <cell r="D4261" t="str">
            <v>Commodity</v>
          </cell>
          <cell r="E4261" t="str">
            <v>Aluminium and aluminium products</v>
          </cell>
          <cell r="F4261" t="str">
            <v>EU27</v>
          </cell>
          <cell r="G4261" t="str">
            <v>Activity</v>
          </cell>
          <cell r="H4261" t="str">
            <v>Manufacturing of steam reformer</v>
          </cell>
          <cell r="I4261" t="str">
            <v>Update</v>
          </cell>
          <cell r="J4261">
            <v>8.7507175559917313E-2</v>
          </cell>
        </row>
        <row r="4262">
          <cell r="C4262" t="str">
            <v>India</v>
          </cell>
          <cell r="D4262" t="str">
            <v>Commodity</v>
          </cell>
          <cell r="E4262" t="str">
            <v>Cement; lime and plaster</v>
          </cell>
          <cell r="F4262" t="str">
            <v>EU27</v>
          </cell>
          <cell r="G4262" t="str">
            <v>Activity</v>
          </cell>
          <cell r="H4262" t="str">
            <v>Manufacturing of steam reformer</v>
          </cell>
          <cell r="I4262" t="str">
            <v>Update</v>
          </cell>
          <cell r="J4262">
            <v>41.4801</v>
          </cell>
        </row>
        <row r="4263">
          <cell r="C4263" t="str">
            <v>India</v>
          </cell>
          <cell r="D4263" t="str">
            <v>Commodity</v>
          </cell>
          <cell r="E4263" t="str">
            <v>Electricity from fossil fuels</v>
          </cell>
          <cell r="F4263" t="str">
            <v>EU27</v>
          </cell>
          <cell r="G4263" t="str">
            <v>Activity</v>
          </cell>
          <cell r="H4263" t="str">
            <v>Manufacturing of steam reformer</v>
          </cell>
          <cell r="I4263" t="str">
            <v>Update</v>
          </cell>
          <cell r="J4263">
            <v>0</v>
          </cell>
        </row>
        <row r="4264">
          <cell r="C4264" t="str">
            <v>India</v>
          </cell>
          <cell r="D4264" t="str">
            <v>Commodity</v>
          </cell>
          <cell r="E4264" t="str">
            <v>Electricity from nuclear</v>
          </cell>
          <cell r="F4264" t="str">
            <v>EU27</v>
          </cell>
          <cell r="G4264" t="str">
            <v>Activity</v>
          </cell>
          <cell r="H4264" t="str">
            <v>Manufacturing of steam reformer</v>
          </cell>
          <cell r="I4264" t="str">
            <v>Update</v>
          </cell>
          <cell r="J4264">
            <v>0</v>
          </cell>
        </row>
        <row r="4265">
          <cell r="C4265" t="str">
            <v>India</v>
          </cell>
          <cell r="D4265" t="str">
            <v>Commodity</v>
          </cell>
          <cell r="E4265" t="str">
            <v>Electricity from renewables</v>
          </cell>
          <cell r="F4265" t="str">
            <v>EU27</v>
          </cell>
          <cell r="G4265" t="str">
            <v>Activity</v>
          </cell>
          <cell r="H4265" t="str">
            <v>Manufacturing of steam reformer</v>
          </cell>
          <cell r="I4265" t="str">
            <v>Update</v>
          </cell>
          <cell r="J4265">
            <v>0</v>
          </cell>
        </row>
        <row r="4266">
          <cell r="C4266" t="str">
            <v>Russia</v>
          </cell>
          <cell r="D4266" t="str">
            <v>Commodity</v>
          </cell>
          <cell r="E4266" t="str">
            <v>Basic iron and steel and of ferro-alloys and first products thereof</v>
          </cell>
          <cell r="F4266" t="str">
            <v>EU27</v>
          </cell>
          <cell r="G4266" t="str">
            <v>Activity</v>
          </cell>
          <cell r="H4266" t="str">
            <v>Manufacturing of steam reformer</v>
          </cell>
          <cell r="I4266" t="str">
            <v>Update</v>
          </cell>
          <cell r="J4266">
            <v>6.6239999999999997</v>
          </cell>
        </row>
        <row r="4267">
          <cell r="C4267" t="str">
            <v>Russia</v>
          </cell>
          <cell r="D4267" t="str">
            <v>Commodity</v>
          </cell>
          <cell r="E4267" t="str">
            <v>Aluminium and aluminium products</v>
          </cell>
          <cell r="F4267" t="str">
            <v>EU27</v>
          </cell>
          <cell r="G4267" t="str">
            <v>Activity</v>
          </cell>
          <cell r="H4267" t="str">
            <v>Manufacturing of steam reformer</v>
          </cell>
          <cell r="I4267" t="str">
            <v>Update</v>
          </cell>
          <cell r="J4267">
            <v>6.0040746268656714E-2</v>
          </cell>
        </row>
        <row r="4268">
          <cell r="C4268" t="str">
            <v>Russia</v>
          </cell>
          <cell r="D4268" t="str">
            <v>Commodity</v>
          </cell>
          <cell r="E4268" t="str">
            <v>Cement; lime and plaster</v>
          </cell>
          <cell r="F4268" t="str">
            <v>EU27</v>
          </cell>
          <cell r="G4268" t="str">
            <v>Activity</v>
          </cell>
          <cell r="H4268" t="str">
            <v>Manufacturing of steam reformer</v>
          </cell>
          <cell r="I4268" t="str">
            <v>Update</v>
          </cell>
          <cell r="J4268">
            <v>13.3146</v>
          </cell>
        </row>
        <row r="4269">
          <cell r="C4269" t="str">
            <v>Russia</v>
          </cell>
          <cell r="D4269" t="str">
            <v>Commodity</v>
          </cell>
          <cell r="E4269" t="str">
            <v>Electricity from fossil fuels</v>
          </cell>
          <cell r="F4269" t="str">
            <v>EU27</v>
          </cell>
          <cell r="G4269" t="str">
            <v>Activity</v>
          </cell>
          <cell r="H4269" t="str">
            <v>Manufacturing of steam reformer</v>
          </cell>
          <cell r="I4269" t="str">
            <v>Update</v>
          </cell>
          <cell r="J4269">
            <v>0</v>
          </cell>
        </row>
        <row r="4270">
          <cell r="C4270" t="str">
            <v>Russia</v>
          </cell>
          <cell r="D4270" t="str">
            <v>Commodity</v>
          </cell>
          <cell r="E4270" t="str">
            <v>Electricity from nuclear</v>
          </cell>
          <cell r="F4270" t="str">
            <v>EU27</v>
          </cell>
          <cell r="G4270" t="str">
            <v>Activity</v>
          </cell>
          <cell r="H4270" t="str">
            <v>Manufacturing of steam reformer</v>
          </cell>
          <cell r="I4270" t="str">
            <v>Update</v>
          </cell>
          <cell r="J4270">
            <v>0</v>
          </cell>
        </row>
        <row r="4271">
          <cell r="C4271" t="str">
            <v>Russia</v>
          </cell>
          <cell r="D4271" t="str">
            <v>Commodity</v>
          </cell>
          <cell r="E4271" t="str">
            <v>Electricity from renewables</v>
          </cell>
          <cell r="F4271" t="str">
            <v>EU27</v>
          </cell>
          <cell r="G4271" t="str">
            <v>Activity</v>
          </cell>
          <cell r="H4271" t="str">
            <v>Manufacturing of steam reformer</v>
          </cell>
          <cell r="I4271" t="str">
            <v>Update</v>
          </cell>
          <cell r="J4271">
            <v>0</v>
          </cell>
        </row>
        <row r="4272">
          <cell r="C4272" t="str">
            <v>RoW</v>
          </cell>
          <cell r="D4272" t="str">
            <v>Commodity</v>
          </cell>
          <cell r="E4272" t="str">
            <v>Basic iron and steel and of ferro-alloys and first products thereof</v>
          </cell>
          <cell r="F4272" t="str">
            <v>EU27</v>
          </cell>
          <cell r="G4272" t="str">
            <v>Activity</v>
          </cell>
          <cell r="H4272" t="str">
            <v>Manufacturing of steam reformer</v>
          </cell>
          <cell r="I4272" t="str">
            <v>Update</v>
          </cell>
          <cell r="J4272">
            <v>44.633142857142865</v>
          </cell>
        </row>
        <row r="4273">
          <cell r="C4273" t="str">
            <v>RoW</v>
          </cell>
          <cell r="D4273" t="str">
            <v>Commodity</v>
          </cell>
          <cell r="E4273" t="str">
            <v>Aluminium and aluminium products</v>
          </cell>
          <cell r="F4273" t="str">
            <v>EU27</v>
          </cell>
          <cell r="G4273" t="str">
            <v>Activity</v>
          </cell>
          <cell r="H4273" t="str">
            <v>Manufacturing of steam reformer</v>
          </cell>
          <cell r="I4273" t="str">
            <v>Update</v>
          </cell>
          <cell r="J4273">
            <v>0.3673348440311186</v>
          </cell>
        </row>
        <row r="4274">
          <cell r="C4274" t="str">
            <v>RoW</v>
          </cell>
          <cell r="D4274" t="str">
            <v>Commodity</v>
          </cell>
          <cell r="E4274" t="str">
            <v>Cement; lime and plaster</v>
          </cell>
          <cell r="F4274" t="str">
            <v>EU27</v>
          </cell>
          <cell r="G4274" t="str">
            <v>Activity</v>
          </cell>
          <cell r="H4274" t="str">
            <v>Manufacturing of steam reformer</v>
          </cell>
          <cell r="I4274" t="str">
            <v>Update</v>
          </cell>
          <cell r="J4274">
            <v>138.77909999999997</v>
          </cell>
        </row>
        <row r="4275">
          <cell r="C4275" t="str">
            <v>RoW</v>
          </cell>
          <cell r="D4275" t="str">
            <v>Commodity</v>
          </cell>
          <cell r="E4275" t="str">
            <v>Electricity from fossil fuels</v>
          </cell>
          <cell r="F4275" t="str">
            <v>EU27</v>
          </cell>
          <cell r="G4275" t="str">
            <v>Activity</v>
          </cell>
          <cell r="H4275" t="str">
            <v>Manufacturing of steam reformer</v>
          </cell>
          <cell r="I4275" t="str">
            <v>Update</v>
          </cell>
          <cell r="J4275">
            <v>0</v>
          </cell>
        </row>
        <row r="4276">
          <cell r="C4276" t="str">
            <v>RoW</v>
          </cell>
          <cell r="D4276" t="str">
            <v>Commodity</v>
          </cell>
          <cell r="E4276" t="str">
            <v>Electricity from nuclear</v>
          </cell>
          <cell r="F4276" t="str">
            <v>EU27</v>
          </cell>
          <cell r="G4276" t="str">
            <v>Activity</v>
          </cell>
          <cell r="H4276" t="str">
            <v>Manufacturing of steam reformer</v>
          </cell>
          <cell r="I4276" t="str">
            <v>Update</v>
          </cell>
          <cell r="J4276">
            <v>0</v>
          </cell>
        </row>
        <row r="4277">
          <cell r="C4277" t="str">
            <v>RoW</v>
          </cell>
          <cell r="D4277" t="str">
            <v>Commodity</v>
          </cell>
          <cell r="E4277" t="str">
            <v>Electricity from renewables</v>
          </cell>
          <cell r="F4277" t="str">
            <v>EU27</v>
          </cell>
          <cell r="G4277" t="str">
            <v>Activity</v>
          </cell>
          <cell r="H4277" t="str">
            <v>Manufacturing of steam reformer</v>
          </cell>
          <cell r="I4277" t="str">
            <v>Update</v>
          </cell>
          <cell r="J4277">
            <v>0</v>
          </cell>
        </row>
        <row r="4278">
          <cell r="C4278" t="str">
            <v>EU27</v>
          </cell>
          <cell r="D4278" t="str">
            <v>Commodity</v>
          </cell>
          <cell r="E4278" t="str">
            <v>Coking Coal</v>
          </cell>
          <cell r="F4278" t="str">
            <v>EU27</v>
          </cell>
          <cell r="G4278" t="str">
            <v>Activity</v>
          </cell>
          <cell r="H4278" t="str">
            <v>Manufacturing of electrolyser</v>
          </cell>
          <cell r="I4278" t="str">
            <v>Update</v>
          </cell>
          <cell r="J4278">
            <v>1.4582562144772118E-3</v>
          </cell>
        </row>
        <row r="4279">
          <cell r="C4279" t="str">
            <v>EU27</v>
          </cell>
          <cell r="D4279" t="str">
            <v>Commodity</v>
          </cell>
          <cell r="E4279" t="str">
            <v>Iron ores</v>
          </cell>
          <cell r="F4279" t="str">
            <v>EU27</v>
          </cell>
          <cell r="G4279" t="str">
            <v>Activity</v>
          </cell>
          <cell r="H4279" t="str">
            <v>Manufacturing of electrolyser</v>
          </cell>
          <cell r="I4279" t="str">
            <v>Update</v>
          </cell>
          <cell r="J4279">
            <v>8.4634636521458274E-4</v>
          </cell>
        </row>
        <row r="4280">
          <cell r="C4280" t="str">
            <v>EU27</v>
          </cell>
          <cell r="D4280" t="str">
            <v>Commodity</v>
          </cell>
          <cell r="E4280" t="str">
            <v>Crude petroleum and services related to crude oil extraction; excluding surveying</v>
          </cell>
          <cell r="F4280" t="str">
            <v>EU27</v>
          </cell>
          <cell r="G4280" t="str">
            <v>Activity</v>
          </cell>
          <cell r="H4280" t="str">
            <v>Manufacturing of electrolyser</v>
          </cell>
          <cell r="I4280" t="str">
            <v>Update</v>
          </cell>
          <cell r="J4280">
            <v>1.2517329093179335E-4</v>
          </cell>
        </row>
        <row r="4281">
          <cell r="C4281" t="str">
            <v>EU27</v>
          </cell>
          <cell r="D4281" t="str">
            <v>Commodity</v>
          </cell>
          <cell r="E4281" t="str">
            <v>Secondary steel for treatment; Re-processing of secondary steel into new steel</v>
          </cell>
          <cell r="F4281" t="str">
            <v>EU27</v>
          </cell>
          <cell r="G4281" t="str">
            <v>Activity</v>
          </cell>
          <cell r="H4281" t="str">
            <v>Manufacturing of electrolyser</v>
          </cell>
          <cell r="I4281" t="str">
            <v>Update</v>
          </cell>
          <cell r="J4281">
            <v>6.9749679999999994E-2</v>
          </cell>
        </row>
        <row r="4282">
          <cell r="C4282" t="str">
            <v>EU27</v>
          </cell>
          <cell r="D4282" t="str">
            <v>Commodity</v>
          </cell>
          <cell r="E4282" t="str">
            <v>Cement; lime and plaster</v>
          </cell>
          <cell r="F4282" t="str">
            <v>EU27</v>
          </cell>
          <cell r="G4282" t="str">
            <v>Activity</v>
          </cell>
          <cell r="H4282" t="str">
            <v>Manufacturing of electrolyser</v>
          </cell>
          <cell r="I4282" t="str">
            <v>Update</v>
          </cell>
          <cell r="J4282">
            <v>1.1932942595726979E-3</v>
          </cell>
        </row>
        <row r="4283">
          <cell r="C4283" t="str">
            <v>EU27</v>
          </cell>
          <cell r="D4283" t="str">
            <v>Commodity</v>
          </cell>
          <cell r="E4283" t="str">
            <v>Natural gas and services related to natural gas extraction; excluding surveying</v>
          </cell>
          <cell r="F4283" t="str">
            <v>EU27</v>
          </cell>
          <cell r="G4283" t="str">
            <v>Activity</v>
          </cell>
          <cell r="H4283" t="str">
            <v>Manufacturing of electrolyser</v>
          </cell>
          <cell r="I4283" t="str">
            <v>Update</v>
          </cell>
          <cell r="J4283">
            <v>1.5965533412604042E-3</v>
          </cell>
        </row>
        <row r="4284">
          <cell r="C4284" t="str">
            <v>EU27</v>
          </cell>
          <cell r="D4284" t="str">
            <v>Commodity</v>
          </cell>
          <cell r="E4284" t="str">
            <v>Electricity from fossil fuels</v>
          </cell>
          <cell r="F4284" t="str">
            <v>EU27</v>
          </cell>
          <cell r="G4284" t="str">
            <v>Activity</v>
          </cell>
          <cell r="H4284" t="str">
            <v>Manufacturing of electrolyser</v>
          </cell>
          <cell r="I4284" t="str">
            <v>Update</v>
          </cell>
          <cell r="J4284">
            <v>2.4335351040000001E-4</v>
          </cell>
        </row>
        <row r="4285">
          <cell r="C4285" t="str">
            <v>EU27</v>
          </cell>
          <cell r="D4285" t="str">
            <v>Commodity</v>
          </cell>
          <cell r="E4285" t="str">
            <v>Electricity from nuclear</v>
          </cell>
          <cell r="F4285" t="str">
            <v>EU27</v>
          </cell>
          <cell r="G4285" t="str">
            <v>Activity</v>
          </cell>
          <cell r="H4285" t="str">
            <v>Manufacturing of electrolyser</v>
          </cell>
          <cell r="I4285" t="str">
            <v>Update</v>
          </cell>
          <cell r="J4285">
            <v>4.6076808959999996E-4</v>
          </cell>
        </row>
        <row r="4286">
          <cell r="C4286" t="str">
            <v>EU27</v>
          </cell>
          <cell r="D4286" t="str">
            <v>Commodity</v>
          </cell>
          <cell r="E4286" t="str">
            <v>Electricity from renewables</v>
          </cell>
          <cell r="F4286" t="str">
            <v>EU27</v>
          </cell>
          <cell r="G4286" t="str">
            <v>Activity</v>
          </cell>
          <cell r="H4286" t="str">
            <v>Manufacturing of electrolyser</v>
          </cell>
          <cell r="I4286" t="str">
            <v>Update</v>
          </cell>
          <cell r="J4286">
            <v>1.5672383999999996E-3</v>
          </cell>
        </row>
        <row r="4287">
          <cell r="C4287" t="str">
            <v>China</v>
          </cell>
          <cell r="D4287" t="str">
            <v>Commodity</v>
          </cell>
          <cell r="E4287" t="str">
            <v>Coking Coal</v>
          </cell>
          <cell r="F4287" t="str">
            <v>EU27</v>
          </cell>
          <cell r="G4287" t="str">
            <v>Activity</v>
          </cell>
          <cell r="H4287" t="str">
            <v>Manufacturing of electrolyser</v>
          </cell>
          <cell r="I4287" t="str">
            <v>Update</v>
          </cell>
          <cell r="J4287">
            <v>3.3029309855227888E-2</v>
          </cell>
        </row>
        <row r="4288">
          <cell r="C4288" t="str">
            <v>China</v>
          </cell>
          <cell r="D4288" t="str">
            <v>Commodity</v>
          </cell>
          <cell r="E4288" t="str">
            <v>Iron ores</v>
          </cell>
          <cell r="F4288" t="str">
            <v>EU27</v>
          </cell>
          <cell r="G4288" t="str">
            <v>Activity</v>
          </cell>
          <cell r="H4288" t="str">
            <v>Manufacturing of electrolyser</v>
          </cell>
          <cell r="I4288" t="str">
            <v>Update</v>
          </cell>
          <cell r="J4288">
            <v>6.9915569300335089E-3</v>
          </cell>
        </row>
        <row r="4289">
          <cell r="C4289" t="str">
            <v>China</v>
          </cell>
          <cell r="D4289" t="str">
            <v>Commodity</v>
          </cell>
          <cell r="E4289" t="str">
            <v>Crude petroleum and services related to crude oil extraction; excluding surveying</v>
          </cell>
          <cell r="F4289" t="str">
            <v>EU27</v>
          </cell>
          <cell r="G4289" t="str">
            <v>Activity</v>
          </cell>
          <cell r="H4289" t="str">
            <v>Manufacturing of electrolyser</v>
          </cell>
          <cell r="I4289" t="str">
            <v>Update</v>
          </cell>
          <cell r="J4289">
            <v>1.5283979779928203E-3</v>
          </cell>
        </row>
        <row r="4290">
          <cell r="C4290" t="str">
            <v>China</v>
          </cell>
          <cell r="D4290" t="str">
            <v>Commodity</v>
          </cell>
          <cell r="E4290" t="str">
            <v>Secondary steel for treatment; Re-processing of secondary steel into new steel</v>
          </cell>
          <cell r="F4290" t="str">
            <v>EU27</v>
          </cell>
          <cell r="G4290" t="str">
            <v>Activity</v>
          </cell>
          <cell r="H4290" t="str">
            <v>Manufacturing of electrolyser</v>
          </cell>
          <cell r="I4290" t="str">
            <v>Update</v>
          </cell>
          <cell r="J4290">
            <v>0</v>
          </cell>
        </row>
        <row r="4291">
          <cell r="C4291" t="str">
            <v>China</v>
          </cell>
          <cell r="D4291" t="str">
            <v>Commodity</v>
          </cell>
          <cell r="E4291" t="str">
            <v>Cement; lime and plaster</v>
          </cell>
          <cell r="F4291" t="str">
            <v>EU27</v>
          </cell>
          <cell r="G4291" t="str">
            <v>Activity</v>
          </cell>
          <cell r="H4291" t="str">
            <v>Manufacturing of electrolyser</v>
          </cell>
          <cell r="I4291" t="str">
            <v>Update</v>
          </cell>
          <cell r="J4291">
            <v>9.9090099874062521E-4</v>
          </cell>
        </row>
        <row r="4292">
          <cell r="C4292" t="str">
            <v>China</v>
          </cell>
          <cell r="D4292" t="str">
            <v>Commodity</v>
          </cell>
          <cell r="E4292" t="str">
            <v>Natural gas and services related to natural gas extraction; excluding surveying</v>
          </cell>
          <cell r="F4292" t="str">
            <v>EU27</v>
          </cell>
          <cell r="G4292" t="str">
            <v>Activity</v>
          </cell>
          <cell r="H4292" t="str">
            <v>Manufacturing of electrolyser</v>
          </cell>
          <cell r="I4292" t="str">
            <v>Update</v>
          </cell>
          <cell r="J4292">
            <v>0</v>
          </cell>
        </row>
        <row r="4293">
          <cell r="C4293" t="str">
            <v>China</v>
          </cell>
          <cell r="D4293" t="str">
            <v>Commodity</v>
          </cell>
          <cell r="E4293" t="str">
            <v>Electricity from fossil fuels</v>
          </cell>
          <cell r="F4293" t="str">
            <v>EU27</v>
          </cell>
          <cell r="G4293" t="str">
            <v>Activity</v>
          </cell>
          <cell r="H4293" t="str">
            <v>Manufacturing of electrolyser</v>
          </cell>
          <cell r="I4293" t="str">
            <v>Update</v>
          </cell>
          <cell r="J4293">
            <v>0</v>
          </cell>
        </row>
        <row r="4294">
          <cell r="C4294" t="str">
            <v>China</v>
          </cell>
          <cell r="D4294" t="str">
            <v>Commodity</v>
          </cell>
          <cell r="E4294" t="str">
            <v>Electricity from nuclear</v>
          </cell>
          <cell r="F4294" t="str">
            <v>EU27</v>
          </cell>
          <cell r="G4294" t="str">
            <v>Activity</v>
          </cell>
          <cell r="H4294" t="str">
            <v>Manufacturing of electrolyser</v>
          </cell>
          <cell r="I4294" t="str">
            <v>Update</v>
          </cell>
          <cell r="J4294">
            <v>0</v>
          </cell>
        </row>
        <row r="4295">
          <cell r="C4295" t="str">
            <v>China</v>
          </cell>
          <cell r="D4295" t="str">
            <v>Commodity</v>
          </cell>
          <cell r="E4295" t="str">
            <v>Electricity from renewables</v>
          </cell>
          <cell r="F4295" t="str">
            <v>EU27</v>
          </cell>
          <cell r="G4295" t="str">
            <v>Activity</v>
          </cell>
          <cell r="H4295" t="str">
            <v>Manufacturing of electrolyser</v>
          </cell>
          <cell r="I4295" t="str">
            <v>Update</v>
          </cell>
          <cell r="J4295">
            <v>0</v>
          </cell>
        </row>
        <row r="4296">
          <cell r="C4296" t="str">
            <v>USA</v>
          </cell>
          <cell r="D4296" t="str">
            <v>Commodity</v>
          </cell>
          <cell r="E4296" t="str">
            <v>Coking Coal</v>
          </cell>
          <cell r="F4296" t="str">
            <v>EU27</v>
          </cell>
          <cell r="G4296" t="str">
            <v>Activity</v>
          </cell>
          <cell r="H4296" t="str">
            <v>Manufacturing of electrolyser</v>
          </cell>
          <cell r="I4296" t="str">
            <v>Update</v>
          </cell>
          <cell r="J4296">
            <v>4.323194595174263E-3</v>
          </cell>
        </row>
        <row r="4297">
          <cell r="C4297" t="str">
            <v>USA</v>
          </cell>
          <cell r="D4297" t="str">
            <v>Commodity</v>
          </cell>
          <cell r="E4297" t="str">
            <v>Iron ores</v>
          </cell>
          <cell r="F4297" t="str">
            <v>EU27</v>
          </cell>
          <cell r="G4297" t="str">
            <v>Activity</v>
          </cell>
          <cell r="H4297" t="str">
            <v>Manufacturing of electrolyser</v>
          </cell>
          <cell r="I4297" t="str">
            <v>Update</v>
          </cell>
          <cell r="J4297">
            <v>1.2800331672655335E-3</v>
          </cell>
        </row>
        <row r="4298">
          <cell r="C4298" t="str">
            <v>USA</v>
          </cell>
          <cell r="D4298" t="str">
            <v>Commodity</v>
          </cell>
          <cell r="E4298" t="str">
            <v>Crude petroleum and services related to crude oil extraction; excluding surveying</v>
          </cell>
          <cell r="F4298" t="str">
            <v>EU27</v>
          </cell>
          <cell r="G4298" t="str">
            <v>Activity</v>
          </cell>
          <cell r="H4298" t="str">
            <v>Manufacturing of electrolyser</v>
          </cell>
          <cell r="I4298" t="str">
            <v>Update</v>
          </cell>
          <cell r="J4298">
            <v>5.6700291220540041E-3</v>
          </cell>
        </row>
        <row r="4299">
          <cell r="C4299" t="str">
            <v>USA</v>
          </cell>
          <cell r="D4299" t="str">
            <v>Commodity</v>
          </cell>
          <cell r="E4299" t="str">
            <v>Secondary steel for treatment; Re-processing of secondary steel into new steel</v>
          </cell>
          <cell r="F4299" t="str">
            <v>EU27</v>
          </cell>
          <cell r="G4299" t="str">
            <v>Activity</v>
          </cell>
          <cell r="H4299" t="str">
            <v>Manufacturing of electrolyser</v>
          </cell>
          <cell r="I4299" t="str">
            <v>Update</v>
          </cell>
          <cell r="J4299">
            <v>0</v>
          </cell>
        </row>
        <row r="4300">
          <cell r="C4300" t="str">
            <v>USA</v>
          </cell>
          <cell r="D4300" t="str">
            <v>Commodity</v>
          </cell>
          <cell r="E4300" t="str">
            <v>Cement; lime and plaster</v>
          </cell>
          <cell r="F4300" t="str">
            <v>EU27</v>
          </cell>
          <cell r="G4300" t="str">
            <v>Activity</v>
          </cell>
          <cell r="H4300" t="str">
            <v>Manufacturing of electrolyser</v>
          </cell>
          <cell r="I4300" t="str">
            <v>Update</v>
          </cell>
          <cell r="J4300">
            <v>1.1930979242119881E-3</v>
          </cell>
        </row>
        <row r="4301">
          <cell r="C4301" t="str">
            <v>USA</v>
          </cell>
          <cell r="D4301" t="str">
            <v>Commodity</v>
          </cell>
          <cell r="E4301" t="str">
            <v>Natural gas and services related to natural gas extraction; excluding surveying</v>
          </cell>
          <cell r="F4301" t="str">
            <v>EU27</v>
          </cell>
          <cell r="G4301" t="str">
            <v>Activity</v>
          </cell>
          <cell r="H4301" t="str">
            <v>Manufacturing of electrolyser</v>
          </cell>
          <cell r="I4301" t="str">
            <v>Update</v>
          </cell>
          <cell r="J4301">
            <v>2.5776238002378116E-3</v>
          </cell>
        </row>
        <row r="4302">
          <cell r="C4302" t="str">
            <v>USA</v>
          </cell>
          <cell r="D4302" t="str">
            <v>Commodity</v>
          </cell>
          <cell r="E4302" t="str">
            <v>Electricity from fossil fuels</v>
          </cell>
          <cell r="F4302" t="str">
            <v>EU27</v>
          </cell>
          <cell r="G4302" t="str">
            <v>Activity</v>
          </cell>
          <cell r="H4302" t="str">
            <v>Manufacturing of electrolyser</v>
          </cell>
          <cell r="I4302" t="str">
            <v>Update</v>
          </cell>
          <cell r="J4302">
            <v>0</v>
          </cell>
        </row>
        <row r="4303">
          <cell r="C4303" t="str">
            <v>USA</v>
          </cell>
          <cell r="D4303" t="str">
            <v>Commodity</v>
          </cell>
          <cell r="E4303" t="str">
            <v>Electricity from nuclear</v>
          </cell>
          <cell r="F4303" t="str">
            <v>EU27</v>
          </cell>
          <cell r="G4303" t="str">
            <v>Activity</v>
          </cell>
          <cell r="H4303" t="str">
            <v>Manufacturing of electrolyser</v>
          </cell>
          <cell r="I4303" t="str">
            <v>Update</v>
          </cell>
          <cell r="J4303">
            <v>0</v>
          </cell>
        </row>
        <row r="4304">
          <cell r="C4304" t="str">
            <v>USA</v>
          </cell>
          <cell r="D4304" t="str">
            <v>Commodity</v>
          </cell>
          <cell r="E4304" t="str">
            <v>Electricity from renewables</v>
          </cell>
          <cell r="F4304" t="str">
            <v>EU27</v>
          </cell>
          <cell r="G4304" t="str">
            <v>Activity</v>
          </cell>
          <cell r="H4304" t="str">
            <v>Manufacturing of electrolyser</v>
          </cell>
          <cell r="I4304" t="str">
            <v>Update</v>
          </cell>
          <cell r="J4304">
            <v>0</v>
          </cell>
        </row>
        <row r="4305">
          <cell r="C4305" t="str">
            <v>India</v>
          </cell>
          <cell r="D4305" t="str">
            <v>Commodity</v>
          </cell>
          <cell r="E4305" t="str">
            <v>Coking Coal</v>
          </cell>
          <cell r="F4305" t="str">
            <v>EU27</v>
          </cell>
          <cell r="G4305" t="str">
            <v>Activity</v>
          </cell>
          <cell r="H4305" t="str">
            <v>Manufacturing of electrolyser</v>
          </cell>
          <cell r="I4305" t="str">
            <v>Update</v>
          </cell>
          <cell r="J4305">
            <v>5.3791732332439677E-3</v>
          </cell>
        </row>
        <row r="4306">
          <cell r="C4306" t="str">
            <v>India</v>
          </cell>
          <cell r="D4306" t="str">
            <v>Commodity</v>
          </cell>
          <cell r="E4306" t="str">
            <v>Iron ores</v>
          </cell>
          <cell r="F4306" t="str">
            <v>EU27</v>
          </cell>
          <cell r="G4306" t="str">
            <v>Activity</v>
          </cell>
          <cell r="H4306" t="str">
            <v>Manufacturing of electrolyser</v>
          </cell>
          <cell r="I4306" t="str">
            <v>Update</v>
          </cell>
          <cell r="J4306">
            <v>6.5526133182607291E-3</v>
          </cell>
        </row>
        <row r="4307">
          <cell r="C4307" t="str">
            <v>India</v>
          </cell>
          <cell r="D4307" t="str">
            <v>Commodity</v>
          </cell>
          <cell r="E4307" t="str">
            <v>Crude petroleum and services related to crude oil extraction; excluding surveying</v>
          </cell>
          <cell r="F4307" t="str">
            <v>EU27</v>
          </cell>
          <cell r="G4307" t="str">
            <v>Activity</v>
          </cell>
          <cell r="H4307" t="str">
            <v>Manufacturing of electrolyser</v>
          </cell>
          <cell r="I4307" t="str">
            <v>Update</v>
          </cell>
          <cell r="J4307">
            <v>2.464950959887623E-4</v>
          </cell>
        </row>
        <row r="4308">
          <cell r="C4308" t="str">
            <v>India</v>
          </cell>
          <cell r="D4308" t="str">
            <v>Commodity</v>
          </cell>
          <cell r="E4308" t="str">
            <v>Secondary steel for treatment; Re-processing of secondary steel into new steel</v>
          </cell>
          <cell r="F4308" t="str">
            <v>EU27</v>
          </cell>
          <cell r="G4308" t="str">
            <v>Activity</v>
          </cell>
          <cell r="H4308" t="str">
            <v>Manufacturing of electrolyser</v>
          </cell>
          <cell r="I4308" t="str">
            <v>Update</v>
          </cell>
          <cell r="J4308">
            <v>0</v>
          </cell>
        </row>
        <row r="4309">
          <cell r="C4309" t="str">
            <v>India</v>
          </cell>
          <cell r="D4309" t="str">
            <v>Commodity</v>
          </cell>
          <cell r="E4309" t="str">
            <v>Cement; lime and plaster</v>
          </cell>
          <cell r="F4309" t="str">
            <v>EU27</v>
          </cell>
          <cell r="G4309" t="str">
            <v>Activity</v>
          </cell>
          <cell r="H4309" t="str">
            <v>Manufacturing of electrolyser</v>
          </cell>
          <cell r="I4309" t="str">
            <v>Update</v>
          </cell>
          <cell r="J4309">
            <v>1.1485683451306521E-3</v>
          </cell>
        </row>
        <row r="4310">
          <cell r="C4310" t="str">
            <v>India</v>
          </cell>
          <cell r="D4310" t="str">
            <v>Commodity</v>
          </cell>
          <cell r="E4310" t="str">
            <v>Natural gas and services related to natural gas extraction; excluding surveying</v>
          </cell>
          <cell r="F4310" t="str">
            <v>EU27</v>
          </cell>
          <cell r="G4310" t="str">
            <v>Activity</v>
          </cell>
          <cell r="H4310" t="str">
            <v>Manufacturing of electrolyser</v>
          </cell>
          <cell r="I4310" t="str">
            <v>Update</v>
          </cell>
          <cell r="J4310">
            <v>0</v>
          </cell>
        </row>
        <row r="4311">
          <cell r="C4311" t="str">
            <v>India</v>
          </cell>
          <cell r="D4311" t="str">
            <v>Commodity</v>
          </cell>
          <cell r="E4311" t="str">
            <v>Electricity from fossil fuels</v>
          </cell>
          <cell r="F4311" t="str">
            <v>EU27</v>
          </cell>
          <cell r="G4311" t="str">
            <v>Activity</v>
          </cell>
          <cell r="H4311" t="str">
            <v>Manufacturing of electrolyser</v>
          </cell>
          <cell r="I4311" t="str">
            <v>Update</v>
          </cell>
          <cell r="J4311">
            <v>0</v>
          </cell>
        </row>
        <row r="4312">
          <cell r="C4312" t="str">
            <v>India</v>
          </cell>
          <cell r="D4312" t="str">
            <v>Commodity</v>
          </cell>
          <cell r="E4312" t="str">
            <v>Electricity from nuclear</v>
          </cell>
          <cell r="F4312" t="str">
            <v>EU27</v>
          </cell>
          <cell r="G4312" t="str">
            <v>Activity</v>
          </cell>
          <cell r="H4312" t="str">
            <v>Manufacturing of electrolyser</v>
          </cell>
          <cell r="I4312" t="str">
            <v>Update</v>
          </cell>
          <cell r="J4312">
            <v>0</v>
          </cell>
        </row>
        <row r="4313">
          <cell r="C4313" t="str">
            <v>India</v>
          </cell>
          <cell r="D4313" t="str">
            <v>Commodity</v>
          </cell>
          <cell r="E4313" t="str">
            <v>Electricity from renewables</v>
          </cell>
          <cell r="F4313" t="str">
            <v>EU27</v>
          </cell>
          <cell r="G4313" t="str">
            <v>Activity</v>
          </cell>
          <cell r="H4313" t="str">
            <v>Manufacturing of electrolyser</v>
          </cell>
          <cell r="I4313" t="str">
            <v>Update</v>
          </cell>
          <cell r="J4313">
            <v>0</v>
          </cell>
        </row>
        <row r="4314">
          <cell r="C4314" t="str">
            <v>Russia</v>
          </cell>
          <cell r="D4314" t="str">
            <v>Commodity</v>
          </cell>
          <cell r="E4314" t="str">
            <v>Coking Coal</v>
          </cell>
          <cell r="F4314" t="str">
            <v>EU27</v>
          </cell>
          <cell r="G4314" t="str">
            <v>Activity</v>
          </cell>
          <cell r="H4314" t="str">
            <v>Manufacturing of electrolyser</v>
          </cell>
          <cell r="I4314" t="str">
            <v>Update</v>
          </cell>
          <cell r="J4314">
            <v>3.3497344343163542E-3</v>
          </cell>
        </row>
        <row r="4315">
          <cell r="C4315" t="str">
            <v>Russia</v>
          </cell>
          <cell r="D4315" t="str">
            <v>Commodity</v>
          </cell>
          <cell r="E4315" t="str">
            <v>Iron ores</v>
          </cell>
          <cell r="F4315" t="str">
            <v>EU27</v>
          </cell>
          <cell r="G4315" t="str">
            <v>Activity</v>
          </cell>
          <cell r="H4315" t="str">
            <v>Manufacturing of electrolyser</v>
          </cell>
          <cell r="I4315" t="str">
            <v>Update</v>
          </cell>
          <cell r="J4315">
            <v>6.0269323460777589E-3</v>
          </cell>
        </row>
        <row r="4316">
          <cell r="C4316" t="str">
            <v>Russia</v>
          </cell>
          <cell r="D4316" t="str">
            <v>Commodity</v>
          </cell>
          <cell r="E4316" t="str">
            <v>Crude petroleum and services related to crude oil extraction; excluding surveying</v>
          </cell>
          <cell r="F4316" t="str">
            <v>EU27</v>
          </cell>
          <cell r="G4316" t="str">
            <v>Activity</v>
          </cell>
          <cell r="H4316" t="str">
            <v>Manufacturing of electrolyser</v>
          </cell>
          <cell r="I4316" t="str">
            <v>Update</v>
          </cell>
          <cell r="J4316">
            <v>4.0947713992508196E-3</v>
          </cell>
        </row>
        <row r="4317">
          <cell r="C4317" t="str">
            <v>Russia</v>
          </cell>
          <cell r="D4317" t="str">
            <v>Commodity</v>
          </cell>
          <cell r="E4317" t="str">
            <v>Secondary steel for treatment; Re-processing of secondary steel into new steel</v>
          </cell>
          <cell r="F4317" t="str">
            <v>EU27</v>
          </cell>
          <cell r="G4317" t="str">
            <v>Activity</v>
          </cell>
          <cell r="H4317" t="str">
            <v>Manufacturing of electrolyser</v>
          </cell>
          <cell r="I4317" t="str">
            <v>Update</v>
          </cell>
          <cell r="J4317">
            <v>0</v>
          </cell>
        </row>
        <row r="4318">
          <cell r="C4318" t="str">
            <v>Russia</v>
          </cell>
          <cell r="D4318" t="str">
            <v>Commodity</v>
          </cell>
          <cell r="E4318" t="str">
            <v>Cement; lime and plaster</v>
          </cell>
          <cell r="F4318" t="str">
            <v>EU27</v>
          </cell>
          <cell r="G4318" t="str">
            <v>Activity</v>
          </cell>
          <cell r="H4318" t="str">
            <v>Manufacturing of electrolyser</v>
          </cell>
          <cell r="I4318" t="str">
            <v>Update</v>
          </cell>
          <cell r="J4318">
            <v>0</v>
          </cell>
        </row>
        <row r="4319">
          <cell r="C4319" t="str">
            <v>Russia</v>
          </cell>
          <cell r="D4319" t="str">
            <v>Commodity</v>
          </cell>
          <cell r="E4319" t="str">
            <v>Natural gas and services related to natural gas extraction; excluding surveying</v>
          </cell>
          <cell r="F4319" t="str">
            <v>EU27</v>
          </cell>
          <cell r="G4319" t="str">
            <v>Activity</v>
          </cell>
          <cell r="H4319" t="str">
            <v>Manufacturing of electrolyser</v>
          </cell>
          <cell r="I4319" t="str">
            <v>Update</v>
          </cell>
          <cell r="J4319">
            <v>0</v>
          </cell>
        </row>
        <row r="4320">
          <cell r="C4320" t="str">
            <v>Russia</v>
          </cell>
          <cell r="D4320" t="str">
            <v>Commodity</v>
          </cell>
          <cell r="E4320" t="str">
            <v>Electricity from fossil fuels</v>
          </cell>
          <cell r="F4320" t="str">
            <v>EU27</v>
          </cell>
          <cell r="G4320" t="str">
            <v>Activity</v>
          </cell>
          <cell r="H4320" t="str">
            <v>Manufacturing of electrolyser</v>
          </cell>
          <cell r="I4320" t="str">
            <v>Update</v>
          </cell>
          <cell r="J4320">
            <v>0</v>
          </cell>
        </row>
        <row r="4321">
          <cell r="C4321" t="str">
            <v>Russia</v>
          </cell>
          <cell r="D4321" t="str">
            <v>Commodity</v>
          </cell>
          <cell r="E4321" t="str">
            <v>Electricity from nuclear</v>
          </cell>
          <cell r="F4321" t="str">
            <v>EU27</v>
          </cell>
          <cell r="G4321" t="str">
            <v>Activity</v>
          </cell>
          <cell r="H4321" t="str">
            <v>Manufacturing of electrolyser</v>
          </cell>
          <cell r="I4321" t="str">
            <v>Update</v>
          </cell>
          <cell r="J4321">
            <v>0</v>
          </cell>
        </row>
        <row r="4322">
          <cell r="C4322" t="str">
            <v>Russia</v>
          </cell>
          <cell r="D4322" t="str">
            <v>Commodity</v>
          </cell>
          <cell r="E4322" t="str">
            <v>Electricity from renewables</v>
          </cell>
          <cell r="F4322" t="str">
            <v>EU27</v>
          </cell>
          <cell r="G4322" t="str">
            <v>Activity</v>
          </cell>
          <cell r="H4322" t="str">
            <v>Manufacturing of electrolyser</v>
          </cell>
          <cell r="I4322" t="str">
            <v>Update</v>
          </cell>
          <cell r="J4322">
            <v>0</v>
          </cell>
        </row>
        <row r="4323">
          <cell r="C4323" t="str">
            <v>RoW</v>
          </cell>
          <cell r="D4323" t="str">
            <v>Commodity</v>
          </cell>
          <cell r="E4323" t="str">
            <v>Coking Coal</v>
          </cell>
          <cell r="F4323" t="str">
            <v>EU27</v>
          </cell>
          <cell r="G4323" t="str">
            <v>Activity</v>
          </cell>
          <cell r="H4323" t="str">
            <v>Manufacturing of electrolyser</v>
          </cell>
          <cell r="I4323" t="str">
            <v>Update</v>
          </cell>
          <cell r="J4323">
            <v>1.4980971667560324E-2</v>
          </cell>
        </row>
        <row r="4324">
          <cell r="C4324" t="str">
            <v>RoW</v>
          </cell>
          <cell r="D4324" t="str">
            <v>Commodity</v>
          </cell>
          <cell r="E4324" t="str">
            <v>Iron ores</v>
          </cell>
          <cell r="F4324" t="str">
            <v>EU27</v>
          </cell>
          <cell r="G4324" t="str">
            <v>Activity</v>
          </cell>
          <cell r="H4324" t="str">
            <v>Manufacturing of electrolyser</v>
          </cell>
          <cell r="I4324" t="str">
            <v>Update</v>
          </cell>
          <cell r="J4324">
            <v>4.3405477873147885E-2</v>
          </cell>
        </row>
        <row r="4325">
          <cell r="C4325" t="str">
            <v>RoW</v>
          </cell>
          <cell r="D4325" t="str">
            <v>Commodity</v>
          </cell>
          <cell r="E4325" t="str">
            <v>Crude petroleum and services related to crude oil extraction; excluding surveying</v>
          </cell>
          <cell r="F4325" t="str">
            <v>EU27</v>
          </cell>
          <cell r="G4325" t="str">
            <v>Activity</v>
          </cell>
          <cell r="H4325" t="str">
            <v>Manufacturing of electrolyser</v>
          </cell>
          <cell r="I4325" t="str">
            <v>Update</v>
          </cell>
          <cell r="J4325">
            <v>2.1237093113781802E-2</v>
          </cell>
        </row>
        <row r="4326">
          <cell r="C4326" t="str">
            <v>RoW</v>
          </cell>
          <cell r="D4326" t="str">
            <v>Commodity</v>
          </cell>
          <cell r="E4326" t="str">
            <v>Secondary steel for treatment; Re-processing of secondary steel into new steel</v>
          </cell>
          <cell r="F4326" t="str">
            <v>EU27</v>
          </cell>
          <cell r="G4326" t="str">
            <v>Activity</v>
          </cell>
          <cell r="H4326" t="str">
            <v>Manufacturing of electrolyser</v>
          </cell>
          <cell r="I4326" t="str">
            <v>Update</v>
          </cell>
          <cell r="J4326">
            <v>0</v>
          </cell>
        </row>
        <row r="4327">
          <cell r="C4327" t="str">
            <v>RoW</v>
          </cell>
          <cell r="D4327" t="str">
            <v>Commodity</v>
          </cell>
          <cell r="E4327" t="str">
            <v>Cement; lime and plaster</v>
          </cell>
          <cell r="F4327" t="str">
            <v>EU27</v>
          </cell>
          <cell r="G4327" t="str">
            <v>Activity</v>
          </cell>
          <cell r="H4327" t="str">
            <v>Manufacturing of electrolyser</v>
          </cell>
          <cell r="I4327" t="str">
            <v>Update</v>
          </cell>
          <cell r="J4327">
            <v>1.1930984723440377E-3</v>
          </cell>
        </row>
        <row r="4328">
          <cell r="C4328" t="str">
            <v>RoW</v>
          </cell>
          <cell r="D4328" t="str">
            <v>Commodity</v>
          </cell>
          <cell r="E4328" t="str">
            <v>Natural gas and services related to natural gas extraction; excluding surveying</v>
          </cell>
          <cell r="F4328" t="str">
            <v>EU27</v>
          </cell>
          <cell r="G4328" t="str">
            <v>Activity</v>
          </cell>
          <cell r="H4328" t="str">
            <v>Manufacturing of electrolyser</v>
          </cell>
          <cell r="I4328" t="str">
            <v>Update</v>
          </cell>
          <cell r="J4328">
            <v>8.7987828585017833E-3</v>
          </cell>
        </row>
        <row r="4329">
          <cell r="C4329" t="str">
            <v>RoW</v>
          </cell>
          <cell r="D4329" t="str">
            <v>Commodity</v>
          </cell>
          <cell r="E4329" t="str">
            <v>Electricity from fossil fuels</v>
          </cell>
          <cell r="F4329" t="str">
            <v>EU27</v>
          </cell>
          <cell r="G4329" t="str">
            <v>Activity</v>
          </cell>
          <cell r="H4329" t="str">
            <v>Manufacturing of electrolyser</v>
          </cell>
          <cell r="I4329" t="str">
            <v>Update</v>
          </cell>
          <cell r="J4329">
            <v>0</v>
          </cell>
        </row>
        <row r="4330">
          <cell r="C4330" t="str">
            <v>RoW</v>
          </cell>
          <cell r="D4330" t="str">
            <v>Commodity</v>
          </cell>
          <cell r="E4330" t="str">
            <v>Electricity from nuclear</v>
          </cell>
          <cell r="F4330" t="str">
            <v>EU27</v>
          </cell>
          <cell r="G4330" t="str">
            <v>Activity</v>
          </cell>
          <cell r="H4330" t="str">
            <v>Manufacturing of electrolyser</v>
          </cell>
          <cell r="I4330" t="str">
            <v>Update</v>
          </cell>
          <cell r="J4330">
            <v>0</v>
          </cell>
        </row>
        <row r="4331">
          <cell r="C4331" t="str">
            <v>RoW</v>
          </cell>
          <cell r="D4331" t="str">
            <v>Commodity</v>
          </cell>
          <cell r="E4331" t="str">
            <v>Electricity from renewables</v>
          </cell>
          <cell r="F4331" t="str">
            <v>EU27</v>
          </cell>
          <cell r="G4331" t="str">
            <v>Activity</v>
          </cell>
          <cell r="H4331" t="str">
            <v>Manufacturing of electrolyser</v>
          </cell>
          <cell r="I4331" t="str">
            <v>Update</v>
          </cell>
          <cell r="J4331">
            <v>0</v>
          </cell>
        </row>
        <row r="4332">
          <cell r="C4332" t="str">
            <v>EU27</v>
          </cell>
          <cell r="D4332" t="str">
            <v>Commodity</v>
          </cell>
          <cell r="E4332" t="str">
            <v>Iron ores</v>
          </cell>
          <cell r="F4332" t="str">
            <v>EU27</v>
          </cell>
          <cell r="G4332" t="str">
            <v>Activity</v>
          </cell>
          <cell r="H4332" t="str">
            <v>Steel production through NG-DR</v>
          </cell>
          <cell r="I4332" t="str">
            <v>Update</v>
          </cell>
          <cell r="J4332">
            <v>1.9500181678711294E-2</v>
          </cell>
        </row>
        <row r="4333">
          <cell r="C4333" t="str">
            <v>EU27</v>
          </cell>
          <cell r="D4333" t="str">
            <v>Commodity</v>
          </cell>
          <cell r="E4333" t="str">
            <v>Electrical machinery and apparatus n.e.c. (31)</v>
          </cell>
          <cell r="F4333" t="str">
            <v>EU27</v>
          </cell>
          <cell r="G4333" t="str">
            <v>Activity</v>
          </cell>
          <cell r="H4333" t="str">
            <v>Steel production through NG-DR</v>
          </cell>
          <cell r="I4333" t="str">
            <v>Update</v>
          </cell>
          <cell r="J4333">
            <v>1.9404661061278542E-3</v>
          </cell>
        </row>
        <row r="4334">
          <cell r="C4334" t="str">
            <v>EU27</v>
          </cell>
          <cell r="D4334" t="str">
            <v>Commodity</v>
          </cell>
          <cell r="E4334" t="str">
            <v>Cement; lime and plaster</v>
          </cell>
          <cell r="F4334" t="str">
            <v>EU27</v>
          </cell>
          <cell r="G4334" t="str">
            <v>Activity</v>
          </cell>
          <cell r="H4334" t="str">
            <v>Steel production through NG-DR</v>
          </cell>
          <cell r="I4334" t="str">
            <v>Update</v>
          </cell>
          <cell r="J4334">
            <v>5.8423628191201782E-3</v>
          </cell>
        </row>
        <row r="4335">
          <cell r="C4335" t="str">
            <v>EU27</v>
          </cell>
          <cell r="D4335" t="str">
            <v>Commodity</v>
          </cell>
          <cell r="E4335" t="str">
            <v>Coke Oven Coke</v>
          </cell>
          <cell r="F4335" t="str">
            <v>EU27</v>
          </cell>
          <cell r="G4335" t="str">
            <v>Activity</v>
          </cell>
          <cell r="H4335" t="str">
            <v>Steel production through NG-DR</v>
          </cell>
          <cell r="I4335" t="str">
            <v>Update</v>
          </cell>
          <cell r="J4335">
            <v>4.8981233243967828E-4</v>
          </cell>
        </row>
        <row r="4336">
          <cell r="C4336" t="str">
            <v>EU27</v>
          </cell>
          <cell r="D4336" t="str">
            <v>Commodity</v>
          </cell>
          <cell r="E4336" t="str">
            <v>Ceramic goods</v>
          </cell>
          <cell r="F4336" t="str">
            <v>EU27</v>
          </cell>
          <cell r="G4336" t="str">
            <v>Activity</v>
          </cell>
          <cell r="H4336" t="str">
            <v>Steel production through NG-DR</v>
          </cell>
          <cell r="I4336" t="str">
            <v>Update</v>
          </cell>
          <cell r="J4336">
            <v>2.4658201215687387E-3</v>
          </cell>
        </row>
        <row r="4337">
          <cell r="C4337" t="str">
            <v>EU27</v>
          </cell>
          <cell r="D4337" t="str">
            <v>Commodity</v>
          </cell>
          <cell r="E4337" t="str">
            <v>Natural gas and services related to natural gas extraction; excluding surveying</v>
          </cell>
          <cell r="F4337" t="str">
            <v>EU27</v>
          </cell>
          <cell r="G4337" t="str">
            <v>Activity</v>
          </cell>
          <cell r="H4337" t="str">
            <v>Steel production through NG-DR</v>
          </cell>
          <cell r="I4337" t="str">
            <v>Update</v>
          </cell>
          <cell r="J4337">
            <v>4.922711058263972E-4</v>
          </cell>
        </row>
        <row r="4338">
          <cell r="C4338" t="str">
            <v>EU27</v>
          </cell>
          <cell r="D4338" t="str">
            <v>Commodity</v>
          </cell>
          <cell r="E4338" t="str">
            <v>Chemicals nec</v>
          </cell>
          <cell r="F4338" t="str">
            <v>EU27</v>
          </cell>
          <cell r="G4338" t="str">
            <v>Activity</v>
          </cell>
          <cell r="H4338" t="str">
            <v>Steel production through NG-DR</v>
          </cell>
          <cell r="I4338" t="str">
            <v>Update</v>
          </cell>
          <cell r="J4338">
            <v>0</v>
          </cell>
        </row>
        <row r="4339">
          <cell r="C4339" t="str">
            <v>EU27</v>
          </cell>
          <cell r="D4339" t="str">
            <v>Commodity</v>
          </cell>
          <cell r="E4339" t="str">
            <v>Electricity from fossil fuels</v>
          </cell>
          <cell r="F4339" t="str">
            <v>EU27</v>
          </cell>
          <cell r="G4339" t="str">
            <v>Activity</v>
          </cell>
          <cell r="H4339" t="str">
            <v>Steel production through NG-DR</v>
          </cell>
          <cell r="I4339" t="str">
            <v>Update</v>
          </cell>
          <cell r="J4339">
            <v>3.7860913795851507E-4</v>
          </cell>
        </row>
        <row r="4340">
          <cell r="C4340" t="str">
            <v>EU27</v>
          </cell>
          <cell r="D4340" t="str">
            <v>Commodity</v>
          </cell>
          <cell r="E4340" t="str">
            <v>Electricity from nuclear</v>
          </cell>
          <cell r="F4340" t="str">
            <v>EU27</v>
          </cell>
          <cell r="G4340" t="str">
            <v>Activity</v>
          </cell>
          <cell r="H4340" t="str">
            <v>Steel production through NG-DR</v>
          </cell>
          <cell r="I4340" t="str">
            <v>Update</v>
          </cell>
          <cell r="J4340">
            <v>7.1686251377883477E-4</v>
          </cell>
        </row>
        <row r="4341">
          <cell r="C4341" t="str">
            <v>EU27</v>
          </cell>
          <cell r="D4341" t="str">
            <v>Commodity</v>
          </cell>
          <cell r="E4341" t="str">
            <v>Electricity from renewables</v>
          </cell>
          <cell r="F4341" t="str">
            <v>EU27</v>
          </cell>
          <cell r="G4341" t="str">
            <v>Activity</v>
          </cell>
          <cell r="H4341" t="str">
            <v>Steel production through NG-DR</v>
          </cell>
          <cell r="I4341" t="str">
            <v>Update</v>
          </cell>
          <cell r="J4341">
            <v>2.438307869996036E-3</v>
          </cell>
        </row>
        <row r="4342">
          <cell r="C4342" t="str">
            <v>China</v>
          </cell>
          <cell r="D4342" t="str">
            <v>Commodity</v>
          </cell>
          <cell r="E4342" t="str">
            <v>Iron ores</v>
          </cell>
          <cell r="F4342" t="str">
            <v>EU27</v>
          </cell>
          <cell r="G4342" t="str">
            <v>Activity</v>
          </cell>
          <cell r="H4342" t="str">
            <v>Steel production through NG-DR</v>
          </cell>
          <cell r="I4342" t="str">
            <v>Update</v>
          </cell>
          <cell r="J4342">
            <v>0.16108845734587587</v>
          </cell>
        </row>
        <row r="4343">
          <cell r="C4343" t="str">
            <v>China</v>
          </cell>
          <cell r="D4343" t="str">
            <v>Commodity</v>
          </cell>
          <cell r="E4343" t="str">
            <v>Electrical machinery and apparatus n.e.c. (31)</v>
          </cell>
          <cell r="F4343" t="str">
            <v>EU27</v>
          </cell>
          <cell r="G4343" t="str">
            <v>Activity</v>
          </cell>
          <cell r="H4343" t="str">
            <v>Steel production through NG-DR</v>
          </cell>
          <cell r="I4343" t="str">
            <v>Update</v>
          </cell>
          <cell r="J4343">
            <v>5.0558836222750793E-4</v>
          </cell>
        </row>
        <row r="4344">
          <cell r="C4344" t="str">
            <v>China</v>
          </cell>
          <cell r="D4344" t="str">
            <v>Commodity</v>
          </cell>
          <cell r="E4344" t="str">
            <v>Cement; lime and plaster</v>
          </cell>
          <cell r="F4344" t="str">
            <v>EU27</v>
          </cell>
          <cell r="G4344" t="str">
            <v>Activity</v>
          </cell>
          <cell r="H4344" t="str">
            <v>Steel production through NG-DR</v>
          </cell>
          <cell r="I4344" t="str">
            <v>Update</v>
          </cell>
          <cell r="J4344">
            <v>4.8514464106651379E-3</v>
          </cell>
        </row>
        <row r="4345">
          <cell r="C4345" t="str">
            <v>China</v>
          </cell>
          <cell r="D4345" t="str">
            <v>Commodity</v>
          </cell>
          <cell r="E4345" t="str">
            <v>Coke Oven Coke</v>
          </cell>
          <cell r="F4345" t="str">
            <v>EU27</v>
          </cell>
          <cell r="G4345" t="str">
            <v>Activity</v>
          </cell>
          <cell r="H4345" t="str">
            <v>Steel production through NG-DR</v>
          </cell>
          <cell r="I4345" t="str">
            <v>Update</v>
          </cell>
          <cell r="J4345">
            <v>1.109418436791091E-2</v>
          </cell>
        </row>
        <row r="4346">
          <cell r="C4346" t="str">
            <v>China</v>
          </cell>
          <cell r="D4346" t="str">
            <v>Commodity</v>
          </cell>
          <cell r="E4346" t="str">
            <v>Ceramic goods</v>
          </cell>
          <cell r="F4346" t="str">
            <v>EU27</v>
          </cell>
          <cell r="G4346" t="str">
            <v>Activity</v>
          </cell>
          <cell r="H4346" t="str">
            <v>Steel production through NG-DR</v>
          </cell>
          <cell r="I4346" t="str">
            <v>Update</v>
          </cell>
          <cell r="J4346">
            <v>2.890870278990243E-5</v>
          </cell>
        </row>
        <row r="4347">
          <cell r="C4347" t="str">
            <v>China</v>
          </cell>
          <cell r="D4347" t="str">
            <v>Commodity</v>
          </cell>
          <cell r="E4347" t="str">
            <v>Natural gas and services related to natural gas extraction; excluding surveying</v>
          </cell>
          <cell r="F4347" t="str">
            <v>EU27</v>
          </cell>
          <cell r="G4347" t="str">
            <v>Activity</v>
          </cell>
          <cell r="H4347" t="str">
            <v>Steel production through NG-DR</v>
          </cell>
          <cell r="I4347" t="str">
            <v>Update</v>
          </cell>
          <cell r="J4347">
            <v>0</v>
          </cell>
        </row>
        <row r="4348">
          <cell r="C4348" t="str">
            <v>China</v>
          </cell>
          <cell r="D4348" t="str">
            <v>Commodity</v>
          </cell>
          <cell r="E4348" t="str">
            <v>Chemicals nec</v>
          </cell>
          <cell r="F4348" t="str">
            <v>EU27</v>
          </cell>
          <cell r="G4348" t="str">
            <v>Activity</v>
          </cell>
          <cell r="H4348" t="str">
            <v>Steel production through NG-DR</v>
          </cell>
          <cell r="I4348" t="str">
            <v>Update</v>
          </cell>
          <cell r="J4348">
            <v>2.8514320987501449E-3</v>
          </cell>
        </row>
        <row r="4349">
          <cell r="C4349" t="str">
            <v>China</v>
          </cell>
          <cell r="D4349" t="str">
            <v>Commodity</v>
          </cell>
          <cell r="E4349" t="str">
            <v>Electricity from fossil fuels</v>
          </cell>
          <cell r="F4349" t="str">
            <v>EU27</v>
          </cell>
          <cell r="G4349" t="str">
            <v>Activity</v>
          </cell>
          <cell r="H4349" t="str">
            <v>Steel production through NG-DR</v>
          </cell>
          <cell r="I4349" t="str">
            <v>Update</v>
          </cell>
          <cell r="J4349">
            <v>0</v>
          </cell>
        </row>
        <row r="4350">
          <cell r="C4350" t="str">
            <v>China</v>
          </cell>
          <cell r="D4350" t="str">
            <v>Commodity</v>
          </cell>
          <cell r="E4350" t="str">
            <v>Electricity from nuclear</v>
          </cell>
          <cell r="F4350" t="str">
            <v>EU27</v>
          </cell>
          <cell r="G4350" t="str">
            <v>Activity</v>
          </cell>
          <cell r="H4350" t="str">
            <v>Steel production through NG-DR</v>
          </cell>
          <cell r="I4350" t="str">
            <v>Update</v>
          </cell>
          <cell r="J4350">
            <v>0</v>
          </cell>
        </row>
        <row r="4351">
          <cell r="C4351" t="str">
            <v>China</v>
          </cell>
          <cell r="D4351" t="str">
            <v>Commodity</v>
          </cell>
          <cell r="E4351" t="str">
            <v>Electricity from renewables</v>
          </cell>
          <cell r="F4351" t="str">
            <v>EU27</v>
          </cell>
          <cell r="G4351" t="str">
            <v>Activity</v>
          </cell>
          <cell r="H4351" t="str">
            <v>Steel production through NG-DR</v>
          </cell>
          <cell r="I4351" t="str">
            <v>Update</v>
          </cell>
          <cell r="J4351">
            <v>0</v>
          </cell>
        </row>
        <row r="4352">
          <cell r="C4352" t="str">
            <v>USA</v>
          </cell>
          <cell r="D4352" t="str">
            <v>Commodity</v>
          </cell>
          <cell r="E4352" t="str">
            <v>Iron ores</v>
          </cell>
          <cell r="F4352" t="str">
            <v>EU27</v>
          </cell>
          <cell r="G4352" t="str">
            <v>Activity</v>
          </cell>
          <cell r="H4352" t="str">
            <v>Steel production through NG-DR</v>
          </cell>
          <cell r="I4352" t="str">
            <v>Update</v>
          </cell>
          <cell r="J4352">
            <v>2.949251079979006E-2</v>
          </cell>
        </row>
        <row r="4353">
          <cell r="C4353" t="str">
            <v>USA</v>
          </cell>
          <cell r="D4353" t="str">
            <v>Commodity</v>
          </cell>
          <cell r="E4353" t="str">
            <v>Electrical machinery and apparatus n.e.c. (31)</v>
          </cell>
          <cell r="F4353" t="str">
            <v>EU27</v>
          </cell>
          <cell r="G4353" t="str">
            <v>Activity</v>
          </cell>
          <cell r="H4353" t="str">
            <v>Steel production through NG-DR</v>
          </cell>
          <cell r="I4353" t="str">
            <v>Update</v>
          </cell>
          <cell r="J4353">
            <v>2.1047443073980527E-5</v>
          </cell>
        </row>
        <row r="4354">
          <cell r="C4354" t="str">
            <v>USA</v>
          </cell>
          <cell r="D4354" t="str">
            <v>Commodity</v>
          </cell>
          <cell r="E4354" t="str">
            <v>Cement; lime and plaster</v>
          </cell>
          <cell r="F4354" t="str">
            <v>EU27</v>
          </cell>
          <cell r="G4354" t="str">
            <v>Activity</v>
          </cell>
          <cell r="H4354" t="str">
            <v>Steel production through NG-DR</v>
          </cell>
          <cell r="I4354" t="str">
            <v>Update</v>
          </cell>
          <cell r="J4354">
            <v>5.8414015621608938E-3</v>
          </cell>
        </row>
        <row r="4355">
          <cell r="C4355" t="str">
            <v>USA</v>
          </cell>
          <cell r="D4355" t="str">
            <v>Commodity</v>
          </cell>
          <cell r="E4355" t="str">
            <v>Coke Oven Coke</v>
          </cell>
          <cell r="F4355" t="str">
            <v>EU27</v>
          </cell>
          <cell r="G4355" t="str">
            <v>Activity</v>
          </cell>
          <cell r="H4355" t="str">
            <v>Steel production through NG-DR</v>
          </cell>
          <cell r="I4355" t="str">
            <v>Update</v>
          </cell>
          <cell r="J4355">
            <v>1.4521138379047227E-3</v>
          </cell>
        </row>
        <row r="4356">
          <cell r="C4356" t="str">
            <v>USA</v>
          </cell>
          <cell r="D4356" t="str">
            <v>Commodity</v>
          </cell>
          <cell r="E4356" t="str">
            <v>Ceramic goods</v>
          </cell>
          <cell r="F4356" t="str">
            <v>EU27</v>
          </cell>
          <cell r="G4356" t="str">
            <v>Activity</v>
          </cell>
          <cell r="H4356" t="str">
            <v>Steel production through NG-DR</v>
          </cell>
          <cell r="I4356" t="str">
            <v>Update</v>
          </cell>
          <cell r="J4356">
            <v>6.5130870114372285E-5</v>
          </cell>
        </row>
        <row r="4357">
          <cell r="C4357" t="str">
            <v>USA</v>
          </cell>
          <cell r="D4357" t="str">
            <v>Commodity</v>
          </cell>
          <cell r="E4357" t="str">
            <v>Natural gas and services related to natural gas extraction; excluding surveying</v>
          </cell>
          <cell r="F4357" t="str">
            <v>EU27</v>
          </cell>
          <cell r="G4357" t="str">
            <v>Activity</v>
          </cell>
          <cell r="H4357" t="str">
            <v>Steel production through NG-DR</v>
          </cell>
          <cell r="I4357" t="str">
            <v>Update</v>
          </cell>
          <cell r="J4357">
            <v>7.9476813317479189E-4</v>
          </cell>
        </row>
        <row r="4358">
          <cell r="C4358" t="str">
            <v>USA</v>
          </cell>
          <cell r="D4358" t="str">
            <v>Commodity</v>
          </cell>
          <cell r="E4358" t="str">
            <v>Chemicals nec</v>
          </cell>
          <cell r="F4358" t="str">
            <v>EU27</v>
          </cell>
          <cell r="G4358" t="str">
            <v>Activity</v>
          </cell>
          <cell r="H4358" t="str">
            <v>Steel production through NG-DR</v>
          </cell>
          <cell r="I4358" t="str">
            <v>Update</v>
          </cell>
          <cell r="J4358">
            <v>8.4821183458843076E-3</v>
          </cell>
        </row>
        <row r="4359">
          <cell r="C4359" t="str">
            <v>USA</v>
          </cell>
          <cell r="D4359" t="str">
            <v>Commodity</v>
          </cell>
          <cell r="E4359" t="str">
            <v>Electricity from fossil fuels</v>
          </cell>
          <cell r="F4359" t="str">
            <v>EU27</v>
          </cell>
          <cell r="G4359" t="str">
            <v>Activity</v>
          </cell>
          <cell r="H4359" t="str">
            <v>Steel production through NG-DR</v>
          </cell>
          <cell r="I4359" t="str">
            <v>Update</v>
          </cell>
          <cell r="J4359">
            <v>0</v>
          </cell>
        </row>
        <row r="4360">
          <cell r="C4360" t="str">
            <v>USA</v>
          </cell>
          <cell r="D4360" t="str">
            <v>Commodity</v>
          </cell>
          <cell r="E4360" t="str">
            <v>Electricity from nuclear</v>
          </cell>
          <cell r="F4360" t="str">
            <v>EU27</v>
          </cell>
          <cell r="G4360" t="str">
            <v>Activity</v>
          </cell>
          <cell r="H4360" t="str">
            <v>Steel production through NG-DR</v>
          </cell>
          <cell r="I4360" t="str">
            <v>Update</v>
          </cell>
          <cell r="J4360">
            <v>0</v>
          </cell>
        </row>
        <row r="4361">
          <cell r="C4361" t="str">
            <v>USA</v>
          </cell>
          <cell r="D4361" t="str">
            <v>Commodity</v>
          </cell>
          <cell r="E4361" t="str">
            <v>Electricity from renewables</v>
          </cell>
          <cell r="F4361" t="str">
            <v>EU27</v>
          </cell>
          <cell r="G4361" t="str">
            <v>Activity</v>
          </cell>
          <cell r="H4361" t="str">
            <v>Steel production through NG-DR</v>
          </cell>
          <cell r="I4361" t="str">
            <v>Update</v>
          </cell>
          <cell r="J4361">
            <v>0</v>
          </cell>
        </row>
        <row r="4362">
          <cell r="C4362" t="str">
            <v>India</v>
          </cell>
          <cell r="D4362" t="str">
            <v>Commodity</v>
          </cell>
          <cell r="E4362" t="str">
            <v>Iron ores</v>
          </cell>
          <cell r="F4362" t="str">
            <v>EU27</v>
          </cell>
          <cell r="G4362" t="str">
            <v>Activity</v>
          </cell>
          <cell r="H4362" t="str">
            <v>Steel production through NG-DR</v>
          </cell>
          <cell r="I4362" t="str">
            <v>Update</v>
          </cell>
          <cell r="J4362">
            <v>0.15097500908393557</v>
          </cell>
        </row>
        <row r="4363">
          <cell r="C4363" t="str">
            <v>India</v>
          </cell>
          <cell r="D4363" t="str">
            <v>Commodity</v>
          </cell>
          <cell r="E4363" t="str">
            <v>Electrical machinery and apparatus n.e.c. (31)</v>
          </cell>
          <cell r="F4363" t="str">
            <v>EU27</v>
          </cell>
          <cell r="G4363" t="str">
            <v>Activity</v>
          </cell>
          <cell r="H4363" t="str">
            <v>Steel production through NG-DR</v>
          </cell>
          <cell r="I4363" t="str">
            <v>Update</v>
          </cell>
          <cell r="J4363">
            <v>6.7728942399646885E-5</v>
          </cell>
        </row>
        <row r="4364">
          <cell r="C4364" t="str">
            <v>India</v>
          </cell>
          <cell r="D4364" t="str">
            <v>Commodity</v>
          </cell>
          <cell r="E4364" t="str">
            <v>Cement; lime and plaster</v>
          </cell>
          <cell r="F4364" t="str">
            <v>EU27</v>
          </cell>
          <cell r="G4364" t="str">
            <v>Activity</v>
          </cell>
          <cell r="H4364" t="str">
            <v>Steel production through NG-DR</v>
          </cell>
          <cell r="I4364" t="str">
            <v>Update</v>
          </cell>
          <cell r="J4364">
            <v>5.6233849622410815E-3</v>
          </cell>
        </row>
        <row r="4365">
          <cell r="C4365" t="str">
            <v>India</v>
          </cell>
          <cell r="D4365" t="str">
            <v>Commodity</v>
          </cell>
          <cell r="E4365" t="str">
            <v>Coke Oven Coke</v>
          </cell>
          <cell r="F4365" t="str">
            <v>EU27</v>
          </cell>
          <cell r="G4365" t="str">
            <v>Activity</v>
          </cell>
          <cell r="H4365" t="str">
            <v>Steel production through NG-DR</v>
          </cell>
          <cell r="I4365" t="str">
            <v>Update</v>
          </cell>
          <cell r="J4365">
            <v>1.8068055269127655E-3</v>
          </cell>
        </row>
        <row r="4366">
          <cell r="C4366" t="str">
            <v>India</v>
          </cell>
          <cell r="D4366" t="str">
            <v>Commodity</v>
          </cell>
          <cell r="E4366" t="str">
            <v>Ceramic goods</v>
          </cell>
          <cell r="F4366" t="str">
            <v>EU27</v>
          </cell>
          <cell r="G4366" t="str">
            <v>Activity</v>
          </cell>
          <cell r="H4366" t="str">
            <v>Steel production through NG-DR</v>
          </cell>
          <cell r="I4366" t="str">
            <v>Update</v>
          </cell>
          <cell r="J4366">
            <v>5.6492118062760293E-6</v>
          </cell>
        </row>
        <row r="4367">
          <cell r="C4367" t="str">
            <v>India</v>
          </cell>
          <cell r="D4367" t="str">
            <v>Commodity</v>
          </cell>
          <cell r="E4367" t="str">
            <v>Natural gas and services related to natural gas extraction; excluding surveying</v>
          </cell>
          <cell r="F4367" t="str">
            <v>EU27</v>
          </cell>
          <cell r="G4367" t="str">
            <v>Activity</v>
          </cell>
          <cell r="H4367" t="str">
            <v>Steel production through NG-DR</v>
          </cell>
          <cell r="I4367" t="str">
            <v>Update</v>
          </cell>
          <cell r="J4367">
            <v>0</v>
          </cell>
        </row>
        <row r="4368">
          <cell r="C4368" t="str">
            <v>India</v>
          </cell>
          <cell r="D4368" t="str">
            <v>Commodity</v>
          </cell>
          <cell r="E4368" t="str">
            <v>Chemicals nec</v>
          </cell>
          <cell r="F4368" t="str">
            <v>EU27</v>
          </cell>
          <cell r="G4368" t="str">
            <v>Activity</v>
          </cell>
          <cell r="H4368" t="str">
            <v>Steel production through NG-DR</v>
          </cell>
          <cell r="I4368" t="str">
            <v>Update</v>
          </cell>
          <cell r="J4368">
            <v>8.1093795177776388E-4</v>
          </cell>
        </row>
        <row r="4369">
          <cell r="C4369" t="str">
            <v>India</v>
          </cell>
          <cell r="D4369" t="str">
            <v>Commodity</v>
          </cell>
          <cell r="E4369" t="str">
            <v>Electricity from fossil fuels</v>
          </cell>
          <cell r="F4369" t="str">
            <v>EU27</v>
          </cell>
          <cell r="G4369" t="str">
            <v>Activity</v>
          </cell>
          <cell r="H4369" t="str">
            <v>Steel production through NG-DR</v>
          </cell>
          <cell r="I4369" t="str">
            <v>Update</v>
          </cell>
          <cell r="J4369">
            <v>0</v>
          </cell>
        </row>
        <row r="4370">
          <cell r="C4370" t="str">
            <v>India</v>
          </cell>
          <cell r="D4370" t="str">
            <v>Commodity</v>
          </cell>
          <cell r="E4370" t="str">
            <v>Electricity from nuclear</v>
          </cell>
          <cell r="F4370" t="str">
            <v>EU27</v>
          </cell>
          <cell r="G4370" t="str">
            <v>Activity</v>
          </cell>
          <cell r="H4370" t="str">
            <v>Steel production through NG-DR</v>
          </cell>
          <cell r="I4370" t="str">
            <v>Update</v>
          </cell>
          <cell r="J4370">
            <v>0</v>
          </cell>
        </row>
        <row r="4371">
          <cell r="C4371" t="str">
            <v>India</v>
          </cell>
          <cell r="D4371" t="str">
            <v>Commodity</v>
          </cell>
          <cell r="E4371" t="str">
            <v>Electricity from renewables</v>
          </cell>
          <cell r="F4371" t="str">
            <v>EU27</v>
          </cell>
          <cell r="G4371" t="str">
            <v>Activity</v>
          </cell>
          <cell r="H4371" t="str">
            <v>Steel production through NG-DR</v>
          </cell>
          <cell r="I4371" t="str">
            <v>Update</v>
          </cell>
          <cell r="J4371">
            <v>0</v>
          </cell>
        </row>
        <row r="4372">
          <cell r="C4372" t="str">
            <v>Russia</v>
          </cell>
          <cell r="D4372" t="str">
            <v>Commodity</v>
          </cell>
          <cell r="E4372" t="str">
            <v>Iron ores</v>
          </cell>
          <cell r="F4372" t="str">
            <v>EU27</v>
          </cell>
          <cell r="G4372" t="str">
            <v>Activity</v>
          </cell>
          <cell r="H4372" t="str">
            <v>Steel production through NG-DR</v>
          </cell>
          <cell r="I4372" t="str">
            <v>Update</v>
          </cell>
          <cell r="J4372">
            <v>0.13886309499777949</v>
          </cell>
        </row>
        <row r="4373">
          <cell r="C4373" t="str">
            <v>Russia</v>
          </cell>
          <cell r="D4373" t="str">
            <v>Commodity</v>
          </cell>
          <cell r="E4373" t="str">
            <v>Electrical machinery and apparatus n.e.c. (31)</v>
          </cell>
          <cell r="F4373" t="str">
            <v>EU27</v>
          </cell>
          <cell r="G4373" t="str">
            <v>Activity</v>
          </cell>
          <cell r="H4373" t="str">
            <v>Steel production through NG-DR</v>
          </cell>
          <cell r="I4373" t="str">
            <v>Update</v>
          </cell>
          <cell r="J4373">
            <v>9.2968907089085616E-5</v>
          </cell>
        </row>
        <row r="4374">
          <cell r="C4374" t="str">
            <v>Russia</v>
          </cell>
          <cell r="D4374" t="str">
            <v>Commodity</v>
          </cell>
          <cell r="E4374" t="str">
            <v>Cement; lime and plaster</v>
          </cell>
          <cell r="F4374" t="str">
            <v>EU27</v>
          </cell>
          <cell r="G4374" t="str">
            <v>Activity</v>
          </cell>
          <cell r="H4374" t="str">
            <v>Steel production through NG-DR</v>
          </cell>
          <cell r="I4374" t="str">
            <v>Update</v>
          </cell>
          <cell r="J4374">
            <v>0</v>
          </cell>
        </row>
        <row r="4375">
          <cell r="C4375" t="str">
            <v>Russia</v>
          </cell>
          <cell r="D4375" t="str">
            <v>Commodity</v>
          </cell>
          <cell r="E4375" t="str">
            <v>Coke Oven Coke</v>
          </cell>
          <cell r="F4375" t="str">
            <v>EU27</v>
          </cell>
          <cell r="G4375" t="str">
            <v>Activity</v>
          </cell>
          <cell r="H4375" t="str">
            <v>Steel production through NG-DR</v>
          </cell>
          <cell r="I4375" t="str">
            <v>Update</v>
          </cell>
          <cell r="J4375">
            <v>1.1251392039595793E-3</v>
          </cell>
        </row>
        <row r="4376">
          <cell r="C4376" t="str">
            <v>Russia</v>
          </cell>
          <cell r="D4376" t="str">
            <v>Commodity</v>
          </cell>
          <cell r="E4376" t="str">
            <v>Ceramic goods</v>
          </cell>
          <cell r="F4376" t="str">
            <v>EU27</v>
          </cell>
          <cell r="G4376" t="str">
            <v>Activity</v>
          </cell>
          <cell r="H4376" t="str">
            <v>Steel production through NG-DR</v>
          </cell>
          <cell r="I4376" t="str">
            <v>Update</v>
          </cell>
          <cell r="J4376">
            <v>5.0048817841215026E-7</v>
          </cell>
        </row>
        <row r="4377">
          <cell r="C4377" t="str">
            <v>Russia</v>
          </cell>
          <cell r="D4377" t="str">
            <v>Commodity</v>
          </cell>
          <cell r="E4377" t="str">
            <v>Natural gas and services related to natural gas extraction; excluding surveying</v>
          </cell>
          <cell r="F4377" t="str">
            <v>EU27</v>
          </cell>
          <cell r="G4377" t="str">
            <v>Activity</v>
          </cell>
          <cell r="H4377" t="str">
            <v>Steel production through NG-DR</v>
          </cell>
          <cell r="I4377" t="str">
            <v>Update</v>
          </cell>
          <cell r="J4377">
            <v>0</v>
          </cell>
        </row>
        <row r="4378">
          <cell r="C4378" t="str">
            <v>Russia</v>
          </cell>
          <cell r="D4378" t="str">
            <v>Commodity</v>
          </cell>
          <cell r="E4378" t="str">
            <v>Chemicals nec</v>
          </cell>
          <cell r="F4378" t="str">
            <v>EU27</v>
          </cell>
          <cell r="G4378" t="str">
            <v>Activity</v>
          </cell>
          <cell r="H4378" t="str">
            <v>Steel production through NG-DR</v>
          </cell>
          <cell r="I4378" t="str">
            <v>Update</v>
          </cell>
          <cell r="J4378">
            <v>0</v>
          </cell>
        </row>
        <row r="4379">
          <cell r="C4379" t="str">
            <v>Russia</v>
          </cell>
          <cell r="D4379" t="str">
            <v>Commodity</v>
          </cell>
          <cell r="E4379" t="str">
            <v>Electricity from fossil fuels</v>
          </cell>
          <cell r="F4379" t="str">
            <v>EU27</v>
          </cell>
          <cell r="G4379" t="str">
            <v>Activity</v>
          </cell>
          <cell r="H4379" t="str">
            <v>Steel production through NG-DR</v>
          </cell>
          <cell r="I4379" t="str">
            <v>Update</v>
          </cell>
          <cell r="J4379">
            <v>0</v>
          </cell>
        </row>
        <row r="4380">
          <cell r="C4380" t="str">
            <v>Russia</v>
          </cell>
          <cell r="D4380" t="str">
            <v>Commodity</v>
          </cell>
          <cell r="E4380" t="str">
            <v>Electricity from nuclear</v>
          </cell>
          <cell r="F4380" t="str">
            <v>EU27</v>
          </cell>
          <cell r="G4380" t="str">
            <v>Activity</v>
          </cell>
          <cell r="H4380" t="str">
            <v>Steel production through NG-DR</v>
          </cell>
          <cell r="I4380" t="str">
            <v>Update</v>
          </cell>
          <cell r="J4380">
            <v>0</v>
          </cell>
        </row>
        <row r="4381">
          <cell r="C4381" t="str">
            <v>Russia</v>
          </cell>
          <cell r="D4381" t="str">
            <v>Commodity</v>
          </cell>
          <cell r="E4381" t="str">
            <v>Electricity from renewables</v>
          </cell>
          <cell r="F4381" t="str">
            <v>EU27</v>
          </cell>
          <cell r="G4381" t="str">
            <v>Activity</v>
          </cell>
          <cell r="H4381" t="str">
            <v>Steel production through NG-DR</v>
          </cell>
          <cell r="I4381" t="str">
            <v>Update</v>
          </cell>
          <cell r="J4381">
            <v>0</v>
          </cell>
        </row>
        <row r="4382">
          <cell r="C4382" t="str">
            <v>RoW</v>
          </cell>
          <cell r="D4382" t="str">
            <v>Commodity</v>
          </cell>
          <cell r="E4382" t="str">
            <v>Iron ores</v>
          </cell>
          <cell r="F4382" t="str">
            <v>EU27</v>
          </cell>
          <cell r="G4382" t="str">
            <v>Activity</v>
          </cell>
          <cell r="H4382" t="str">
            <v>Steel production through NG-DR</v>
          </cell>
          <cell r="I4382" t="str">
            <v>Update</v>
          </cell>
          <cell r="J4382">
            <v>1.0000807460939076</v>
          </cell>
        </row>
        <row r="4383">
          <cell r="C4383" t="str">
            <v>RoW</v>
          </cell>
          <cell r="D4383" t="str">
            <v>Commodity</v>
          </cell>
          <cell r="E4383" t="str">
            <v>Electrical machinery and apparatus n.e.c. (31)</v>
          </cell>
          <cell r="F4383" t="str">
            <v>EU27</v>
          </cell>
          <cell r="G4383" t="str">
            <v>Activity</v>
          </cell>
          <cell r="H4383" t="str">
            <v>Steel production through NG-DR</v>
          </cell>
          <cell r="I4383" t="str">
            <v>Update</v>
          </cell>
          <cell r="J4383">
            <v>3.7052409430862396E-4</v>
          </cell>
        </row>
        <row r="4384">
          <cell r="C4384" t="str">
            <v>RoW</v>
          </cell>
          <cell r="D4384" t="str">
            <v>Commodity</v>
          </cell>
          <cell r="E4384" t="str">
            <v>Cement; lime and plaster</v>
          </cell>
          <cell r="F4384" t="str">
            <v>EU27</v>
          </cell>
          <cell r="G4384" t="str">
            <v>Activity</v>
          </cell>
          <cell r="H4384" t="str">
            <v>Steel production through NG-DR</v>
          </cell>
          <cell r="I4384" t="str">
            <v>Update</v>
          </cell>
          <cell r="J4384">
            <v>5.8414042458127093E-3</v>
          </cell>
        </row>
        <row r="4385">
          <cell r="C4385" t="str">
            <v>RoW</v>
          </cell>
          <cell r="D4385" t="str">
            <v>Commodity</v>
          </cell>
          <cell r="E4385" t="str">
            <v>Coke Oven Coke</v>
          </cell>
          <cell r="F4385" t="str">
            <v>EU27</v>
          </cell>
          <cell r="G4385" t="str">
            <v>Activity</v>
          </cell>
          <cell r="H4385" t="str">
            <v>Steel production through NG-DR</v>
          </cell>
          <cell r="I4385" t="str">
            <v>Update</v>
          </cell>
          <cell r="J4385">
            <v>5.0319447308723453E-3</v>
          </cell>
        </row>
        <row r="4386">
          <cell r="C4386" t="str">
            <v>RoW</v>
          </cell>
          <cell r="D4386" t="str">
            <v>Commodity</v>
          </cell>
          <cell r="E4386" t="str">
            <v>Ceramic goods</v>
          </cell>
          <cell r="F4386" t="str">
            <v>EU27</v>
          </cell>
          <cell r="G4386" t="str">
            <v>Activity</v>
          </cell>
          <cell r="H4386" t="str">
            <v>Steel production through NG-DR</v>
          </cell>
          <cell r="I4386" t="str">
            <v>Update</v>
          </cell>
          <cell r="J4386">
            <v>4.336096678710085E-4</v>
          </cell>
        </row>
        <row r="4387">
          <cell r="C4387" t="str">
            <v>RoW</v>
          </cell>
          <cell r="D4387" t="str">
            <v>Commodity</v>
          </cell>
          <cell r="E4387" t="str">
            <v>Natural gas and services related to natural gas extraction; excluding surveying</v>
          </cell>
          <cell r="F4387" t="str">
            <v>EU27</v>
          </cell>
          <cell r="G4387" t="str">
            <v>Activity</v>
          </cell>
          <cell r="H4387" t="str">
            <v>Steel production through NG-DR</v>
          </cell>
          <cell r="I4387" t="str">
            <v>Update</v>
          </cell>
          <cell r="J4387">
            <v>2.7129607609988112E-3</v>
          </cell>
        </row>
        <row r="4388">
          <cell r="C4388" t="str">
            <v>RoW</v>
          </cell>
          <cell r="D4388" t="str">
            <v>Commodity</v>
          </cell>
          <cell r="E4388" t="str">
            <v>Chemicals nec</v>
          </cell>
          <cell r="F4388" t="str">
            <v>EU27</v>
          </cell>
          <cell r="G4388" t="str">
            <v>Activity</v>
          </cell>
          <cell r="H4388" t="str">
            <v>Steel production through NG-DR</v>
          </cell>
          <cell r="I4388" t="str">
            <v>Update</v>
          </cell>
          <cell r="J4388">
            <v>4.3855511603587784E-2</v>
          </cell>
        </row>
        <row r="4389">
          <cell r="C4389" t="str">
            <v>RoW</v>
          </cell>
          <cell r="D4389" t="str">
            <v>Commodity</v>
          </cell>
          <cell r="E4389" t="str">
            <v>Electricity from fossil fuels</v>
          </cell>
          <cell r="F4389" t="str">
            <v>EU27</v>
          </cell>
          <cell r="G4389" t="str">
            <v>Activity</v>
          </cell>
          <cell r="H4389" t="str">
            <v>Steel production through NG-DR</v>
          </cell>
          <cell r="I4389" t="str">
            <v>Update</v>
          </cell>
          <cell r="J4389">
            <v>0</v>
          </cell>
        </row>
        <row r="4390">
          <cell r="C4390" t="str">
            <v>RoW</v>
          </cell>
          <cell r="D4390" t="str">
            <v>Commodity</v>
          </cell>
          <cell r="E4390" t="str">
            <v>Electricity from nuclear</v>
          </cell>
          <cell r="F4390" t="str">
            <v>EU27</v>
          </cell>
          <cell r="G4390" t="str">
            <v>Activity</v>
          </cell>
          <cell r="H4390" t="str">
            <v>Steel production through NG-DR</v>
          </cell>
          <cell r="I4390" t="str">
            <v>Update</v>
          </cell>
          <cell r="J4390">
            <v>0</v>
          </cell>
        </row>
        <row r="4391">
          <cell r="C4391" t="str">
            <v>RoW</v>
          </cell>
          <cell r="D4391" t="str">
            <v>Commodity</v>
          </cell>
          <cell r="E4391" t="str">
            <v>Electricity from renewables</v>
          </cell>
          <cell r="F4391" t="str">
            <v>EU27</v>
          </cell>
          <cell r="G4391" t="str">
            <v>Activity</v>
          </cell>
          <cell r="H4391" t="str">
            <v>Steel production through NG-DR</v>
          </cell>
          <cell r="I4391" t="str">
            <v>Update</v>
          </cell>
          <cell r="J4391">
            <v>0</v>
          </cell>
        </row>
        <row r="4392">
          <cell r="C4392" t="str">
            <v>EU27</v>
          </cell>
          <cell r="D4392" t="str">
            <v>Commodity</v>
          </cell>
          <cell r="E4392" t="str">
            <v>Iron ores</v>
          </cell>
          <cell r="F4392" t="str">
            <v>EU27</v>
          </cell>
          <cell r="G4392" t="str">
            <v>Activity</v>
          </cell>
          <cell r="H4392" t="str">
            <v>Steel production through 100%H2-DR</v>
          </cell>
          <cell r="I4392" t="str">
            <v>Update</v>
          </cell>
          <cell r="J4392">
            <v>1.9500181678711294E-2</v>
          </cell>
        </row>
        <row r="4393">
          <cell r="C4393" t="str">
            <v>EU27</v>
          </cell>
          <cell r="D4393" t="str">
            <v>Commodity</v>
          </cell>
          <cell r="E4393" t="str">
            <v>Electrical machinery and apparatus n.e.c. (31)</v>
          </cell>
          <cell r="F4393" t="str">
            <v>EU27</v>
          </cell>
          <cell r="G4393" t="str">
            <v>Activity</v>
          </cell>
          <cell r="H4393" t="str">
            <v>Steel production through 100%H2-DR</v>
          </cell>
          <cell r="I4393" t="str">
            <v>Update</v>
          </cell>
          <cell r="J4393">
            <v>1.9404661061278542E-3</v>
          </cell>
        </row>
        <row r="4394">
          <cell r="C4394" t="str">
            <v>EU27</v>
          </cell>
          <cell r="D4394" t="str">
            <v>Commodity</v>
          </cell>
          <cell r="E4394" t="str">
            <v>Cement; lime and plaster</v>
          </cell>
          <cell r="F4394" t="str">
            <v>EU27</v>
          </cell>
          <cell r="G4394" t="str">
            <v>Activity</v>
          </cell>
          <cell r="H4394" t="str">
            <v>Steel production through 100%H2-DR</v>
          </cell>
          <cell r="I4394" t="str">
            <v>Update</v>
          </cell>
          <cell r="J4394">
            <v>5.8423628191201782E-3</v>
          </cell>
        </row>
        <row r="4395">
          <cell r="C4395" t="str">
            <v>EU27</v>
          </cell>
          <cell r="D4395" t="str">
            <v>Commodity</v>
          </cell>
          <cell r="E4395" t="str">
            <v>Coke Oven Coke</v>
          </cell>
          <cell r="F4395" t="str">
            <v>EU27</v>
          </cell>
          <cell r="G4395" t="str">
            <v>Activity</v>
          </cell>
          <cell r="H4395" t="str">
            <v>Steel production through 100%H2-DR</v>
          </cell>
          <cell r="I4395" t="str">
            <v>Update</v>
          </cell>
          <cell r="J4395">
            <v>4.8981233243967828E-4</v>
          </cell>
        </row>
        <row r="4396">
          <cell r="C4396" t="str">
            <v>EU27</v>
          </cell>
          <cell r="D4396" t="str">
            <v>Commodity</v>
          </cell>
          <cell r="E4396" t="str">
            <v>Ceramic goods</v>
          </cell>
          <cell r="F4396" t="str">
            <v>EU27</v>
          </cell>
          <cell r="G4396" t="str">
            <v>Activity</v>
          </cell>
          <cell r="H4396" t="str">
            <v>Steel production through 100%H2-DR</v>
          </cell>
          <cell r="I4396" t="str">
            <v>Update</v>
          </cell>
          <cell r="J4396">
            <v>2.4658201215687387E-3</v>
          </cell>
        </row>
        <row r="4397">
          <cell r="C4397" t="str">
            <v>EU27</v>
          </cell>
          <cell r="D4397" t="str">
            <v>Commodity</v>
          </cell>
          <cell r="E4397" t="str">
            <v>Natural gas and services related to natural gas extraction; excluding surveying</v>
          </cell>
          <cell r="F4397" t="str">
            <v>EU27</v>
          </cell>
          <cell r="G4397" t="str">
            <v>Activity</v>
          </cell>
          <cell r="H4397" t="str">
            <v>Steel production through 100%H2-DR</v>
          </cell>
          <cell r="I4397" t="str">
            <v>Update</v>
          </cell>
          <cell r="J4397">
            <v>4.922711058263972E-4</v>
          </cell>
        </row>
        <row r="4398">
          <cell r="C4398" t="str">
            <v>EU27</v>
          </cell>
          <cell r="D4398" t="str">
            <v>Commodity</v>
          </cell>
          <cell r="E4398" t="str">
            <v>Chemicals nec</v>
          </cell>
          <cell r="F4398" t="str">
            <v>EU27</v>
          </cell>
          <cell r="G4398" t="str">
            <v>Activity</v>
          </cell>
          <cell r="H4398" t="str">
            <v>Steel production through 100%H2-DR</v>
          </cell>
          <cell r="I4398" t="str">
            <v>Update</v>
          </cell>
          <cell r="J4398">
            <v>0</v>
          </cell>
        </row>
        <row r="4399">
          <cell r="C4399" t="str">
            <v>EU27</v>
          </cell>
          <cell r="D4399" t="str">
            <v>Commodity</v>
          </cell>
          <cell r="E4399" t="str">
            <v>Electricity from fossil fuels</v>
          </cell>
          <cell r="F4399" t="str">
            <v>EU27</v>
          </cell>
          <cell r="G4399" t="str">
            <v>Activity</v>
          </cell>
          <cell r="H4399" t="str">
            <v>Steel production through 100%H2-DR</v>
          </cell>
          <cell r="I4399" t="str">
            <v>Update</v>
          </cell>
          <cell r="J4399">
            <v>3.6586167200000007E-4</v>
          </cell>
        </row>
        <row r="4400">
          <cell r="C4400" t="str">
            <v>EU27</v>
          </cell>
          <cell r="D4400" t="str">
            <v>Commodity</v>
          </cell>
          <cell r="E4400" t="str">
            <v>Electricity from nuclear</v>
          </cell>
          <cell r="F4400" t="str">
            <v>EU27</v>
          </cell>
          <cell r="G4400" t="str">
            <v>Activity</v>
          </cell>
          <cell r="H4400" t="str">
            <v>Steel production through 100%H2-DR</v>
          </cell>
          <cell r="I4400" t="str">
            <v>Update</v>
          </cell>
          <cell r="J4400">
            <v>6.9272632800000005E-4</v>
          </cell>
        </row>
        <row r="4401">
          <cell r="C4401" t="str">
            <v>EU27</v>
          </cell>
          <cell r="D4401" t="str">
            <v>Commodity</v>
          </cell>
          <cell r="E4401" t="str">
            <v>Electricity from renewables</v>
          </cell>
          <cell r="F4401" t="str">
            <v>EU27</v>
          </cell>
          <cell r="G4401" t="str">
            <v>Activity</v>
          </cell>
          <cell r="H4401" t="str">
            <v>Steel production through 100%H2-DR</v>
          </cell>
          <cell r="I4401" t="str">
            <v>Update</v>
          </cell>
          <cell r="J4401">
            <v>2.3562119999999999E-3</v>
          </cell>
        </row>
        <row r="4402">
          <cell r="C4402" t="str">
            <v>China</v>
          </cell>
          <cell r="D4402" t="str">
            <v>Commodity</v>
          </cell>
          <cell r="E4402" t="str">
            <v>Iron ores</v>
          </cell>
          <cell r="F4402" t="str">
            <v>EU27</v>
          </cell>
          <cell r="G4402" t="str">
            <v>Activity</v>
          </cell>
          <cell r="H4402" t="str">
            <v>Steel production through 100%H2-DR</v>
          </cell>
          <cell r="I4402" t="str">
            <v>Update</v>
          </cell>
          <cell r="J4402">
            <v>0.16108845734587587</v>
          </cell>
        </row>
        <row r="4403">
          <cell r="C4403" t="str">
            <v>China</v>
          </cell>
          <cell r="D4403" t="str">
            <v>Commodity</v>
          </cell>
          <cell r="E4403" t="str">
            <v>Electrical machinery and apparatus n.e.c. (31)</v>
          </cell>
          <cell r="F4403" t="str">
            <v>EU27</v>
          </cell>
          <cell r="G4403" t="str">
            <v>Activity</v>
          </cell>
          <cell r="H4403" t="str">
            <v>Steel production through 100%H2-DR</v>
          </cell>
          <cell r="I4403" t="str">
            <v>Update</v>
          </cell>
          <cell r="J4403">
            <v>5.0558836222750793E-4</v>
          </cell>
        </row>
        <row r="4404">
          <cell r="C4404" t="str">
            <v>China</v>
          </cell>
          <cell r="D4404" t="str">
            <v>Commodity</v>
          </cell>
          <cell r="E4404" t="str">
            <v>Cement; lime and plaster</v>
          </cell>
          <cell r="F4404" t="str">
            <v>EU27</v>
          </cell>
          <cell r="G4404" t="str">
            <v>Activity</v>
          </cell>
          <cell r="H4404" t="str">
            <v>Steel production through 100%H2-DR</v>
          </cell>
          <cell r="I4404" t="str">
            <v>Update</v>
          </cell>
          <cell r="J4404">
            <v>4.8514464106651379E-3</v>
          </cell>
        </row>
        <row r="4405">
          <cell r="C4405" t="str">
            <v>China</v>
          </cell>
          <cell r="D4405" t="str">
            <v>Commodity</v>
          </cell>
          <cell r="E4405" t="str">
            <v>Coke Oven Coke</v>
          </cell>
          <cell r="F4405" t="str">
            <v>EU27</v>
          </cell>
          <cell r="G4405" t="str">
            <v>Activity</v>
          </cell>
          <cell r="H4405" t="str">
            <v>Steel production through 100%H2-DR</v>
          </cell>
          <cell r="I4405" t="str">
            <v>Update</v>
          </cell>
          <cell r="J4405">
            <v>1.109418436791091E-2</v>
          </cell>
        </row>
        <row r="4406">
          <cell r="C4406" t="str">
            <v>China</v>
          </cell>
          <cell r="D4406" t="str">
            <v>Commodity</v>
          </cell>
          <cell r="E4406" t="str">
            <v>Ceramic goods</v>
          </cell>
          <cell r="F4406" t="str">
            <v>EU27</v>
          </cell>
          <cell r="G4406" t="str">
            <v>Activity</v>
          </cell>
          <cell r="H4406" t="str">
            <v>Steel production through 100%H2-DR</v>
          </cell>
          <cell r="I4406" t="str">
            <v>Update</v>
          </cell>
          <cell r="J4406">
            <v>2.890870278990243E-5</v>
          </cell>
        </row>
        <row r="4407">
          <cell r="C4407" t="str">
            <v>China</v>
          </cell>
          <cell r="D4407" t="str">
            <v>Commodity</v>
          </cell>
          <cell r="E4407" t="str">
            <v>Natural gas and services related to natural gas extraction; excluding surveying</v>
          </cell>
          <cell r="F4407" t="str">
            <v>EU27</v>
          </cell>
          <cell r="G4407" t="str">
            <v>Activity</v>
          </cell>
          <cell r="H4407" t="str">
            <v>Steel production through 100%H2-DR</v>
          </cell>
          <cell r="I4407" t="str">
            <v>Update</v>
          </cell>
          <cell r="J4407">
            <v>0</v>
          </cell>
        </row>
        <row r="4408">
          <cell r="C4408" t="str">
            <v>China</v>
          </cell>
          <cell r="D4408" t="str">
            <v>Commodity</v>
          </cell>
          <cell r="E4408" t="str">
            <v>Chemicals nec</v>
          </cell>
          <cell r="F4408" t="str">
            <v>EU27</v>
          </cell>
          <cell r="G4408" t="str">
            <v>Activity</v>
          </cell>
          <cell r="H4408" t="str">
            <v>Steel production through 100%H2-DR</v>
          </cell>
          <cell r="I4408" t="str">
            <v>Update</v>
          </cell>
          <cell r="J4408">
            <v>2.8514320987501449E-3</v>
          </cell>
        </row>
        <row r="4409">
          <cell r="C4409" t="str">
            <v>China</v>
          </cell>
          <cell r="D4409" t="str">
            <v>Commodity</v>
          </cell>
          <cell r="E4409" t="str">
            <v>Electricity from fossil fuels</v>
          </cell>
          <cell r="F4409" t="str">
            <v>EU27</v>
          </cell>
          <cell r="G4409" t="str">
            <v>Activity</v>
          </cell>
          <cell r="H4409" t="str">
            <v>Steel production through 100%H2-DR</v>
          </cell>
          <cell r="I4409" t="str">
            <v>Update</v>
          </cell>
          <cell r="J4409">
            <v>0</v>
          </cell>
        </row>
        <row r="4410">
          <cell r="C4410" t="str">
            <v>China</v>
          </cell>
          <cell r="D4410" t="str">
            <v>Commodity</v>
          </cell>
          <cell r="E4410" t="str">
            <v>Electricity from nuclear</v>
          </cell>
          <cell r="F4410" t="str">
            <v>EU27</v>
          </cell>
          <cell r="G4410" t="str">
            <v>Activity</v>
          </cell>
          <cell r="H4410" t="str">
            <v>Steel production through 100%H2-DR</v>
          </cell>
          <cell r="I4410" t="str">
            <v>Update</v>
          </cell>
          <cell r="J4410">
            <v>0</v>
          </cell>
        </row>
        <row r="4411">
          <cell r="C4411" t="str">
            <v>China</v>
          </cell>
          <cell r="D4411" t="str">
            <v>Commodity</v>
          </cell>
          <cell r="E4411" t="str">
            <v>Electricity from renewables</v>
          </cell>
          <cell r="F4411" t="str">
            <v>EU27</v>
          </cell>
          <cell r="G4411" t="str">
            <v>Activity</v>
          </cell>
          <cell r="H4411" t="str">
            <v>Steel production through 100%H2-DR</v>
          </cell>
          <cell r="I4411" t="str">
            <v>Update</v>
          </cell>
          <cell r="J4411">
            <v>0</v>
          </cell>
        </row>
        <row r="4412">
          <cell r="C4412" t="str">
            <v>USA</v>
          </cell>
          <cell r="D4412" t="str">
            <v>Commodity</v>
          </cell>
          <cell r="E4412" t="str">
            <v>Iron ores</v>
          </cell>
          <cell r="F4412" t="str">
            <v>EU27</v>
          </cell>
          <cell r="G4412" t="str">
            <v>Activity</v>
          </cell>
          <cell r="H4412" t="str">
            <v>Steel production through 100%H2-DR</v>
          </cell>
          <cell r="I4412" t="str">
            <v>Update</v>
          </cell>
          <cell r="J4412">
            <v>2.949251079979006E-2</v>
          </cell>
        </row>
        <row r="4413">
          <cell r="C4413" t="str">
            <v>USA</v>
          </cell>
          <cell r="D4413" t="str">
            <v>Commodity</v>
          </cell>
          <cell r="E4413" t="str">
            <v>Electrical machinery and apparatus n.e.c. (31)</v>
          </cell>
          <cell r="F4413" t="str">
            <v>EU27</v>
          </cell>
          <cell r="G4413" t="str">
            <v>Activity</v>
          </cell>
          <cell r="H4413" t="str">
            <v>Steel production through 100%H2-DR</v>
          </cell>
          <cell r="I4413" t="str">
            <v>Update</v>
          </cell>
          <cell r="J4413">
            <v>2.1047443073980527E-5</v>
          </cell>
        </row>
        <row r="4414">
          <cell r="C4414" t="str">
            <v>USA</v>
          </cell>
          <cell r="D4414" t="str">
            <v>Commodity</v>
          </cell>
          <cell r="E4414" t="str">
            <v>Cement; lime and plaster</v>
          </cell>
          <cell r="F4414" t="str">
            <v>EU27</v>
          </cell>
          <cell r="G4414" t="str">
            <v>Activity</v>
          </cell>
          <cell r="H4414" t="str">
            <v>Steel production through 100%H2-DR</v>
          </cell>
          <cell r="I4414" t="str">
            <v>Update</v>
          </cell>
          <cell r="J4414">
            <v>5.8414015621608938E-3</v>
          </cell>
        </row>
        <row r="4415">
          <cell r="C4415" t="str">
            <v>USA</v>
          </cell>
          <cell r="D4415" t="str">
            <v>Commodity</v>
          </cell>
          <cell r="E4415" t="str">
            <v>Coke Oven Coke</v>
          </cell>
          <cell r="F4415" t="str">
            <v>EU27</v>
          </cell>
          <cell r="G4415" t="str">
            <v>Activity</v>
          </cell>
          <cell r="H4415" t="str">
            <v>Steel production through 100%H2-DR</v>
          </cell>
          <cell r="I4415" t="str">
            <v>Update</v>
          </cell>
          <cell r="J4415">
            <v>1.4521138379047227E-3</v>
          </cell>
        </row>
        <row r="4416">
          <cell r="C4416" t="str">
            <v>USA</v>
          </cell>
          <cell r="D4416" t="str">
            <v>Commodity</v>
          </cell>
          <cell r="E4416" t="str">
            <v>Ceramic goods</v>
          </cell>
          <cell r="F4416" t="str">
            <v>EU27</v>
          </cell>
          <cell r="G4416" t="str">
            <v>Activity</v>
          </cell>
          <cell r="H4416" t="str">
            <v>Steel production through 100%H2-DR</v>
          </cell>
          <cell r="I4416" t="str">
            <v>Update</v>
          </cell>
          <cell r="J4416">
            <v>6.5130870114372285E-5</v>
          </cell>
        </row>
        <row r="4417">
          <cell r="C4417" t="str">
            <v>USA</v>
          </cell>
          <cell r="D4417" t="str">
            <v>Commodity</v>
          </cell>
          <cell r="E4417" t="str">
            <v>Natural gas and services related to natural gas extraction; excluding surveying</v>
          </cell>
          <cell r="F4417" t="str">
            <v>EU27</v>
          </cell>
          <cell r="G4417" t="str">
            <v>Activity</v>
          </cell>
          <cell r="H4417" t="str">
            <v>Steel production through 100%H2-DR</v>
          </cell>
          <cell r="I4417" t="str">
            <v>Update</v>
          </cell>
          <cell r="J4417">
            <v>7.9476813317479189E-4</v>
          </cell>
        </row>
        <row r="4418">
          <cell r="C4418" t="str">
            <v>USA</v>
          </cell>
          <cell r="D4418" t="str">
            <v>Commodity</v>
          </cell>
          <cell r="E4418" t="str">
            <v>Chemicals nec</v>
          </cell>
          <cell r="F4418" t="str">
            <v>EU27</v>
          </cell>
          <cell r="G4418" t="str">
            <v>Activity</v>
          </cell>
          <cell r="H4418" t="str">
            <v>Steel production through 100%H2-DR</v>
          </cell>
          <cell r="I4418" t="str">
            <v>Update</v>
          </cell>
          <cell r="J4418">
            <v>8.4821183458843076E-3</v>
          </cell>
        </row>
        <row r="4419">
          <cell r="C4419" t="str">
            <v>USA</v>
          </cell>
          <cell r="D4419" t="str">
            <v>Commodity</v>
          </cell>
          <cell r="E4419" t="str">
            <v>Electricity from fossil fuels</v>
          </cell>
          <cell r="F4419" t="str">
            <v>EU27</v>
          </cell>
          <cell r="G4419" t="str">
            <v>Activity</v>
          </cell>
          <cell r="H4419" t="str">
            <v>Steel production through 100%H2-DR</v>
          </cell>
          <cell r="I4419" t="str">
            <v>Update</v>
          </cell>
          <cell r="J4419">
            <v>0</v>
          </cell>
        </row>
        <row r="4420">
          <cell r="C4420" t="str">
            <v>USA</v>
          </cell>
          <cell r="D4420" t="str">
            <v>Commodity</v>
          </cell>
          <cell r="E4420" t="str">
            <v>Electricity from nuclear</v>
          </cell>
          <cell r="F4420" t="str">
            <v>EU27</v>
          </cell>
          <cell r="G4420" t="str">
            <v>Activity</v>
          </cell>
          <cell r="H4420" t="str">
            <v>Steel production through 100%H2-DR</v>
          </cell>
          <cell r="I4420" t="str">
            <v>Update</v>
          </cell>
          <cell r="J4420">
            <v>0</v>
          </cell>
        </row>
        <row r="4421">
          <cell r="C4421" t="str">
            <v>USA</v>
          </cell>
          <cell r="D4421" t="str">
            <v>Commodity</v>
          </cell>
          <cell r="E4421" t="str">
            <v>Electricity from renewables</v>
          </cell>
          <cell r="F4421" t="str">
            <v>EU27</v>
          </cell>
          <cell r="G4421" t="str">
            <v>Activity</v>
          </cell>
          <cell r="H4421" t="str">
            <v>Steel production through 100%H2-DR</v>
          </cell>
          <cell r="I4421" t="str">
            <v>Update</v>
          </cell>
          <cell r="J4421">
            <v>0</v>
          </cell>
        </row>
        <row r="4422">
          <cell r="C4422" t="str">
            <v>India</v>
          </cell>
          <cell r="D4422" t="str">
            <v>Commodity</v>
          </cell>
          <cell r="E4422" t="str">
            <v>Iron ores</v>
          </cell>
          <cell r="F4422" t="str">
            <v>EU27</v>
          </cell>
          <cell r="G4422" t="str">
            <v>Activity</v>
          </cell>
          <cell r="H4422" t="str">
            <v>Steel production through 100%H2-DR</v>
          </cell>
          <cell r="I4422" t="str">
            <v>Update</v>
          </cell>
          <cell r="J4422">
            <v>0.15097500908393557</v>
          </cell>
        </row>
        <row r="4423">
          <cell r="C4423" t="str">
            <v>India</v>
          </cell>
          <cell r="D4423" t="str">
            <v>Commodity</v>
          </cell>
          <cell r="E4423" t="str">
            <v>Electrical machinery and apparatus n.e.c. (31)</v>
          </cell>
          <cell r="F4423" t="str">
            <v>EU27</v>
          </cell>
          <cell r="G4423" t="str">
            <v>Activity</v>
          </cell>
          <cell r="H4423" t="str">
            <v>Steel production through 100%H2-DR</v>
          </cell>
          <cell r="I4423" t="str">
            <v>Update</v>
          </cell>
          <cell r="J4423">
            <v>6.7728942399646885E-5</v>
          </cell>
        </row>
        <row r="4424">
          <cell r="C4424" t="str">
            <v>India</v>
          </cell>
          <cell r="D4424" t="str">
            <v>Commodity</v>
          </cell>
          <cell r="E4424" t="str">
            <v>Cement; lime and plaster</v>
          </cell>
          <cell r="F4424" t="str">
            <v>EU27</v>
          </cell>
          <cell r="G4424" t="str">
            <v>Activity</v>
          </cell>
          <cell r="H4424" t="str">
            <v>Steel production through 100%H2-DR</v>
          </cell>
          <cell r="I4424" t="str">
            <v>Update</v>
          </cell>
          <cell r="J4424">
            <v>5.6233849622410815E-3</v>
          </cell>
        </row>
        <row r="4425">
          <cell r="C4425" t="str">
            <v>India</v>
          </cell>
          <cell r="D4425" t="str">
            <v>Commodity</v>
          </cell>
          <cell r="E4425" t="str">
            <v>Coke Oven Coke</v>
          </cell>
          <cell r="F4425" t="str">
            <v>EU27</v>
          </cell>
          <cell r="G4425" t="str">
            <v>Activity</v>
          </cell>
          <cell r="H4425" t="str">
            <v>Steel production through 100%H2-DR</v>
          </cell>
          <cell r="I4425" t="str">
            <v>Update</v>
          </cell>
          <cell r="J4425">
            <v>1.8068055269127655E-3</v>
          </cell>
        </row>
        <row r="4426">
          <cell r="C4426" t="str">
            <v>India</v>
          </cell>
          <cell r="D4426" t="str">
            <v>Commodity</v>
          </cell>
          <cell r="E4426" t="str">
            <v>Ceramic goods</v>
          </cell>
          <cell r="F4426" t="str">
            <v>EU27</v>
          </cell>
          <cell r="G4426" t="str">
            <v>Activity</v>
          </cell>
          <cell r="H4426" t="str">
            <v>Steel production through 100%H2-DR</v>
          </cell>
          <cell r="I4426" t="str">
            <v>Update</v>
          </cell>
          <cell r="J4426">
            <v>5.6492118062760293E-6</v>
          </cell>
        </row>
        <row r="4427">
          <cell r="C4427" t="str">
            <v>India</v>
          </cell>
          <cell r="D4427" t="str">
            <v>Commodity</v>
          </cell>
          <cell r="E4427" t="str">
            <v>Natural gas and services related to natural gas extraction; excluding surveying</v>
          </cell>
          <cell r="F4427" t="str">
            <v>EU27</v>
          </cell>
          <cell r="G4427" t="str">
            <v>Activity</v>
          </cell>
          <cell r="H4427" t="str">
            <v>Steel production through 100%H2-DR</v>
          </cell>
          <cell r="I4427" t="str">
            <v>Update</v>
          </cell>
          <cell r="J4427">
            <v>0</v>
          </cell>
        </row>
        <row r="4428">
          <cell r="C4428" t="str">
            <v>India</v>
          </cell>
          <cell r="D4428" t="str">
            <v>Commodity</v>
          </cell>
          <cell r="E4428" t="str">
            <v>Chemicals nec</v>
          </cell>
          <cell r="F4428" t="str">
            <v>EU27</v>
          </cell>
          <cell r="G4428" t="str">
            <v>Activity</v>
          </cell>
          <cell r="H4428" t="str">
            <v>Steel production through 100%H2-DR</v>
          </cell>
          <cell r="I4428" t="str">
            <v>Update</v>
          </cell>
          <cell r="J4428">
            <v>8.1093795177776388E-4</v>
          </cell>
        </row>
        <row r="4429">
          <cell r="C4429" t="str">
            <v>India</v>
          </cell>
          <cell r="D4429" t="str">
            <v>Commodity</v>
          </cell>
          <cell r="E4429" t="str">
            <v>Electricity from fossil fuels</v>
          </cell>
          <cell r="F4429" t="str">
            <v>EU27</v>
          </cell>
          <cell r="G4429" t="str">
            <v>Activity</v>
          </cell>
          <cell r="H4429" t="str">
            <v>Steel production through 100%H2-DR</v>
          </cell>
          <cell r="I4429" t="str">
            <v>Update</v>
          </cell>
          <cell r="J4429">
            <v>0</v>
          </cell>
        </row>
        <row r="4430">
          <cell r="C4430" t="str">
            <v>India</v>
          </cell>
          <cell r="D4430" t="str">
            <v>Commodity</v>
          </cell>
          <cell r="E4430" t="str">
            <v>Electricity from nuclear</v>
          </cell>
          <cell r="F4430" t="str">
            <v>EU27</v>
          </cell>
          <cell r="G4430" t="str">
            <v>Activity</v>
          </cell>
          <cell r="H4430" t="str">
            <v>Steel production through 100%H2-DR</v>
          </cell>
          <cell r="I4430" t="str">
            <v>Update</v>
          </cell>
          <cell r="J4430">
            <v>0</v>
          </cell>
        </row>
        <row r="4431">
          <cell r="C4431" t="str">
            <v>India</v>
          </cell>
          <cell r="D4431" t="str">
            <v>Commodity</v>
          </cell>
          <cell r="E4431" t="str">
            <v>Electricity from renewables</v>
          </cell>
          <cell r="F4431" t="str">
            <v>EU27</v>
          </cell>
          <cell r="G4431" t="str">
            <v>Activity</v>
          </cell>
          <cell r="H4431" t="str">
            <v>Steel production through 100%H2-DR</v>
          </cell>
          <cell r="I4431" t="str">
            <v>Update</v>
          </cell>
          <cell r="J4431">
            <v>0</v>
          </cell>
        </row>
        <row r="4432">
          <cell r="C4432" t="str">
            <v>Russia</v>
          </cell>
          <cell r="D4432" t="str">
            <v>Commodity</v>
          </cell>
          <cell r="E4432" t="str">
            <v>Iron ores</v>
          </cell>
          <cell r="F4432" t="str">
            <v>EU27</v>
          </cell>
          <cell r="G4432" t="str">
            <v>Activity</v>
          </cell>
          <cell r="H4432" t="str">
            <v>Steel production through 100%H2-DR</v>
          </cell>
          <cell r="I4432" t="str">
            <v>Update</v>
          </cell>
          <cell r="J4432">
            <v>0.13886309499777949</v>
          </cell>
        </row>
        <row r="4433">
          <cell r="C4433" t="str">
            <v>Russia</v>
          </cell>
          <cell r="D4433" t="str">
            <v>Commodity</v>
          </cell>
          <cell r="E4433" t="str">
            <v>Electrical machinery and apparatus n.e.c. (31)</v>
          </cell>
          <cell r="F4433" t="str">
            <v>EU27</v>
          </cell>
          <cell r="G4433" t="str">
            <v>Activity</v>
          </cell>
          <cell r="H4433" t="str">
            <v>Steel production through 100%H2-DR</v>
          </cell>
          <cell r="I4433" t="str">
            <v>Update</v>
          </cell>
          <cell r="J4433">
            <v>9.2968907089085616E-5</v>
          </cell>
        </row>
        <row r="4434">
          <cell r="C4434" t="str">
            <v>Russia</v>
          </cell>
          <cell r="D4434" t="str">
            <v>Commodity</v>
          </cell>
          <cell r="E4434" t="str">
            <v>Cement; lime and plaster</v>
          </cell>
          <cell r="F4434" t="str">
            <v>EU27</v>
          </cell>
          <cell r="G4434" t="str">
            <v>Activity</v>
          </cell>
          <cell r="H4434" t="str">
            <v>Steel production through 100%H2-DR</v>
          </cell>
          <cell r="I4434" t="str">
            <v>Update</v>
          </cell>
          <cell r="J4434">
            <v>0</v>
          </cell>
        </row>
        <row r="4435">
          <cell r="C4435" t="str">
            <v>Russia</v>
          </cell>
          <cell r="D4435" t="str">
            <v>Commodity</v>
          </cell>
          <cell r="E4435" t="str">
            <v>Coke Oven Coke</v>
          </cell>
          <cell r="F4435" t="str">
            <v>EU27</v>
          </cell>
          <cell r="G4435" t="str">
            <v>Activity</v>
          </cell>
          <cell r="H4435" t="str">
            <v>Steel production through 100%H2-DR</v>
          </cell>
          <cell r="I4435" t="str">
            <v>Update</v>
          </cell>
          <cell r="J4435">
            <v>1.1251392039595793E-3</v>
          </cell>
        </row>
        <row r="4436">
          <cell r="C4436" t="str">
            <v>Russia</v>
          </cell>
          <cell r="D4436" t="str">
            <v>Commodity</v>
          </cell>
          <cell r="E4436" t="str">
            <v>Ceramic goods</v>
          </cell>
          <cell r="F4436" t="str">
            <v>EU27</v>
          </cell>
          <cell r="G4436" t="str">
            <v>Activity</v>
          </cell>
          <cell r="H4436" t="str">
            <v>Steel production through 100%H2-DR</v>
          </cell>
          <cell r="I4436" t="str">
            <v>Update</v>
          </cell>
          <cell r="J4436">
            <v>5.0048817841215026E-7</v>
          </cell>
        </row>
        <row r="4437">
          <cell r="C4437" t="str">
            <v>Russia</v>
          </cell>
          <cell r="D4437" t="str">
            <v>Commodity</v>
          </cell>
          <cell r="E4437" t="str">
            <v>Natural gas and services related to natural gas extraction; excluding surveying</v>
          </cell>
          <cell r="F4437" t="str">
            <v>EU27</v>
          </cell>
          <cell r="G4437" t="str">
            <v>Activity</v>
          </cell>
          <cell r="H4437" t="str">
            <v>Steel production through 100%H2-DR</v>
          </cell>
          <cell r="I4437" t="str">
            <v>Update</v>
          </cell>
          <cell r="J4437">
            <v>0</v>
          </cell>
        </row>
        <row r="4438">
          <cell r="C4438" t="str">
            <v>Russia</v>
          </cell>
          <cell r="D4438" t="str">
            <v>Commodity</v>
          </cell>
          <cell r="E4438" t="str">
            <v>Chemicals nec</v>
          </cell>
          <cell r="F4438" t="str">
            <v>EU27</v>
          </cell>
          <cell r="G4438" t="str">
            <v>Activity</v>
          </cell>
          <cell r="H4438" t="str">
            <v>Steel production through 100%H2-DR</v>
          </cell>
          <cell r="I4438" t="str">
            <v>Update</v>
          </cell>
          <cell r="J4438">
            <v>0</v>
          </cell>
        </row>
        <row r="4439">
          <cell r="C4439" t="str">
            <v>Russia</v>
          </cell>
          <cell r="D4439" t="str">
            <v>Commodity</v>
          </cell>
          <cell r="E4439" t="str">
            <v>Electricity from fossil fuels</v>
          </cell>
          <cell r="F4439" t="str">
            <v>EU27</v>
          </cell>
          <cell r="G4439" t="str">
            <v>Activity</v>
          </cell>
          <cell r="H4439" t="str">
            <v>Steel production through 100%H2-DR</v>
          </cell>
          <cell r="I4439" t="str">
            <v>Update</v>
          </cell>
          <cell r="J4439">
            <v>0</v>
          </cell>
        </row>
        <row r="4440">
          <cell r="C4440" t="str">
            <v>Russia</v>
          </cell>
          <cell r="D4440" t="str">
            <v>Commodity</v>
          </cell>
          <cell r="E4440" t="str">
            <v>Electricity from nuclear</v>
          </cell>
          <cell r="F4440" t="str">
            <v>EU27</v>
          </cell>
          <cell r="G4440" t="str">
            <v>Activity</v>
          </cell>
          <cell r="H4440" t="str">
            <v>Steel production through 100%H2-DR</v>
          </cell>
          <cell r="I4440" t="str">
            <v>Update</v>
          </cell>
          <cell r="J4440">
            <v>0</v>
          </cell>
        </row>
        <row r="4441">
          <cell r="C4441" t="str">
            <v>Russia</v>
          </cell>
          <cell r="D4441" t="str">
            <v>Commodity</v>
          </cell>
          <cell r="E4441" t="str">
            <v>Electricity from renewables</v>
          </cell>
          <cell r="F4441" t="str">
            <v>EU27</v>
          </cell>
          <cell r="G4441" t="str">
            <v>Activity</v>
          </cell>
          <cell r="H4441" t="str">
            <v>Steel production through 100%H2-DR</v>
          </cell>
          <cell r="I4441" t="str">
            <v>Update</v>
          </cell>
          <cell r="J4441">
            <v>0</v>
          </cell>
        </row>
        <row r="4442">
          <cell r="C4442" t="str">
            <v>RoW</v>
          </cell>
          <cell r="D4442" t="str">
            <v>Commodity</v>
          </cell>
          <cell r="E4442" t="str">
            <v>Iron ores</v>
          </cell>
          <cell r="F4442" t="str">
            <v>EU27</v>
          </cell>
          <cell r="G4442" t="str">
            <v>Activity</v>
          </cell>
          <cell r="H4442" t="str">
            <v>Steel production through 100%H2-DR</v>
          </cell>
          <cell r="I4442" t="str">
            <v>Update</v>
          </cell>
          <cell r="J4442">
            <v>1.0000807460939076</v>
          </cell>
        </row>
        <row r="4443">
          <cell r="C4443" t="str">
            <v>RoW</v>
          </cell>
          <cell r="D4443" t="str">
            <v>Commodity</v>
          </cell>
          <cell r="E4443" t="str">
            <v>Electrical machinery and apparatus n.e.c. (31)</v>
          </cell>
          <cell r="F4443" t="str">
            <v>EU27</v>
          </cell>
          <cell r="G4443" t="str">
            <v>Activity</v>
          </cell>
          <cell r="H4443" t="str">
            <v>Steel production through 100%H2-DR</v>
          </cell>
          <cell r="I4443" t="str">
            <v>Update</v>
          </cell>
          <cell r="J4443">
            <v>3.7052409430862396E-4</v>
          </cell>
        </row>
        <row r="4444">
          <cell r="C4444" t="str">
            <v>RoW</v>
          </cell>
          <cell r="D4444" t="str">
            <v>Commodity</v>
          </cell>
          <cell r="E4444" t="str">
            <v>Cement; lime and plaster</v>
          </cell>
          <cell r="F4444" t="str">
            <v>EU27</v>
          </cell>
          <cell r="G4444" t="str">
            <v>Activity</v>
          </cell>
          <cell r="H4444" t="str">
            <v>Steel production through 100%H2-DR</v>
          </cell>
          <cell r="I4444" t="str">
            <v>Update</v>
          </cell>
          <cell r="J4444">
            <v>5.8414042458127093E-3</v>
          </cell>
        </row>
        <row r="4445">
          <cell r="C4445" t="str">
            <v>RoW</v>
          </cell>
          <cell r="D4445" t="str">
            <v>Commodity</v>
          </cell>
          <cell r="E4445" t="str">
            <v>Coke Oven Coke</v>
          </cell>
          <cell r="F4445" t="str">
            <v>EU27</v>
          </cell>
          <cell r="G4445" t="str">
            <v>Activity</v>
          </cell>
          <cell r="H4445" t="str">
            <v>Steel production through 100%H2-DR</v>
          </cell>
          <cell r="I4445" t="str">
            <v>Update</v>
          </cell>
          <cell r="J4445">
            <v>5.0319447308723453E-3</v>
          </cell>
        </row>
        <row r="4446">
          <cell r="C4446" t="str">
            <v>RoW</v>
          </cell>
          <cell r="D4446" t="str">
            <v>Commodity</v>
          </cell>
          <cell r="E4446" t="str">
            <v>Ceramic goods</v>
          </cell>
          <cell r="F4446" t="str">
            <v>EU27</v>
          </cell>
          <cell r="G4446" t="str">
            <v>Activity</v>
          </cell>
          <cell r="H4446" t="str">
            <v>Steel production through 100%H2-DR</v>
          </cell>
          <cell r="I4446" t="str">
            <v>Update</v>
          </cell>
          <cell r="J4446">
            <v>4.336096678710085E-4</v>
          </cell>
        </row>
        <row r="4447">
          <cell r="C4447" t="str">
            <v>RoW</v>
          </cell>
          <cell r="D4447" t="str">
            <v>Commodity</v>
          </cell>
          <cell r="E4447" t="str">
            <v>Natural gas and services related to natural gas extraction; excluding surveying</v>
          </cell>
          <cell r="F4447" t="str">
            <v>EU27</v>
          </cell>
          <cell r="G4447" t="str">
            <v>Activity</v>
          </cell>
          <cell r="H4447" t="str">
            <v>Steel production through 100%H2-DR</v>
          </cell>
          <cell r="I4447" t="str">
            <v>Update</v>
          </cell>
          <cell r="J4447">
            <v>2.7129607609988112E-3</v>
          </cell>
        </row>
        <row r="4448">
          <cell r="C4448" t="str">
            <v>RoW</v>
          </cell>
          <cell r="D4448" t="str">
            <v>Commodity</v>
          </cell>
          <cell r="E4448" t="str">
            <v>Chemicals nec</v>
          </cell>
          <cell r="F4448" t="str">
            <v>EU27</v>
          </cell>
          <cell r="G4448" t="str">
            <v>Activity</v>
          </cell>
          <cell r="H4448" t="str">
            <v>Steel production through 100%H2-DR</v>
          </cell>
          <cell r="I4448" t="str">
            <v>Update</v>
          </cell>
          <cell r="J4448">
            <v>4.3855511603587784E-2</v>
          </cell>
        </row>
        <row r="4449">
          <cell r="C4449" t="str">
            <v>RoW</v>
          </cell>
          <cell r="D4449" t="str">
            <v>Commodity</v>
          </cell>
          <cell r="E4449" t="str">
            <v>Electricity from fossil fuels</v>
          </cell>
          <cell r="F4449" t="str">
            <v>EU27</v>
          </cell>
          <cell r="G4449" t="str">
            <v>Activity</v>
          </cell>
          <cell r="H4449" t="str">
            <v>Steel production through 100%H2-DR</v>
          </cell>
          <cell r="I4449" t="str">
            <v>Update</v>
          </cell>
          <cell r="J4449">
            <v>0</v>
          </cell>
        </row>
        <row r="4450">
          <cell r="C4450" t="str">
            <v>RoW</v>
          </cell>
          <cell r="D4450" t="str">
            <v>Commodity</v>
          </cell>
          <cell r="E4450" t="str">
            <v>Electricity from nuclear</v>
          </cell>
          <cell r="F4450" t="str">
            <v>EU27</v>
          </cell>
          <cell r="G4450" t="str">
            <v>Activity</v>
          </cell>
          <cell r="H4450" t="str">
            <v>Steel production through 100%H2-DR</v>
          </cell>
          <cell r="I4450" t="str">
            <v>Update</v>
          </cell>
          <cell r="J4450">
            <v>0</v>
          </cell>
        </row>
        <row r="4451">
          <cell r="C4451" t="str">
            <v>RoW</v>
          </cell>
          <cell r="D4451" t="str">
            <v>Commodity</v>
          </cell>
          <cell r="E4451" t="str">
            <v>Electricity from renewables</v>
          </cell>
          <cell r="F4451" t="str">
            <v>EU27</v>
          </cell>
          <cell r="G4451" t="str">
            <v>Activity</v>
          </cell>
          <cell r="H4451" t="str">
            <v>Steel production through 100%H2-DR</v>
          </cell>
          <cell r="I4451" t="str">
            <v>Update</v>
          </cell>
          <cell r="J4451">
            <v>0</v>
          </cell>
        </row>
        <row r="4452">
          <cell r="C4452" t="str">
            <v>EU27</v>
          </cell>
          <cell r="D4452" t="str">
            <v>Commodity</v>
          </cell>
          <cell r="E4452" t="str">
            <v>Coke Oven Coke</v>
          </cell>
          <cell r="F4452" t="str">
            <v>EU27</v>
          </cell>
          <cell r="G4452" t="str">
            <v>Activity</v>
          </cell>
          <cell r="H4452" t="str">
            <v>Steel production with charcoal inj to BF</v>
          </cell>
          <cell r="I4452" t="str">
            <v>Update</v>
          </cell>
          <cell r="J4452">
            <v>1.4658301341380521E-2</v>
          </cell>
        </row>
        <row r="4453">
          <cell r="C4453" t="str">
            <v>EU27</v>
          </cell>
          <cell r="D4453" t="str">
            <v>Commodity</v>
          </cell>
          <cell r="E4453" t="str">
            <v>Charcoal</v>
          </cell>
          <cell r="F4453" t="str">
            <v>EU27</v>
          </cell>
          <cell r="G4453" t="str">
            <v>Activity</v>
          </cell>
          <cell r="H4453" t="str">
            <v>Steel production with charcoal inj to BF</v>
          </cell>
          <cell r="I4453" t="str">
            <v>Update</v>
          </cell>
          <cell r="J4453">
            <v>3.0740776778828832E-3</v>
          </cell>
        </row>
        <row r="4454">
          <cell r="C4454" t="str">
            <v>China</v>
          </cell>
          <cell r="D4454" t="str">
            <v>Commodity</v>
          </cell>
          <cell r="E4454" t="str">
            <v>Coke Oven Coke</v>
          </cell>
          <cell r="F4454" t="str">
            <v>EU27</v>
          </cell>
          <cell r="G4454" t="str">
            <v>Activity</v>
          </cell>
          <cell r="H4454" t="str">
            <v>Steel production with charcoal inj to BF</v>
          </cell>
          <cell r="I4454" t="str">
            <v>Update</v>
          </cell>
          <cell r="J4454">
            <v>9.2276548594747033E-3</v>
          </cell>
        </row>
        <row r="4455">
          <cell r="C4455" t="str">
            <v>China</v>
          </cell>
          <cell r="D4455" t="str">
            <v>Commodity</v>
          </cell>
          <cell r="E4455" t="str">
            <v>Charcoal</v>
          </cell>
          <cell r="F4455" t="str">
            <v>EU27</v>
          </cell>
          <cell r="G4455" t="str">
            <v>Activity</v>
          </cell>
          <cell r="H4455" t="str">
            <v>Steel production with charcoal inj to BF</v>
          </cell>
          <cell r="I4455" t="str">
            <v>Update</v>
          </cell>
          <cell r="J4455">
            <v>6.9627451701437512E-2</v>
          </cell>
        </row>
        <row r="4456">
          <cell r="C4456" t="str">
            <v>USA</v>
          </cell>
          <cell r="D4456" t="str">
            <v>Commodity</v>
          </cell>
          <cell r="E4456" t="str">
            <v>Coke Oven Coke</v>
          </cell>
          <cell r="F4456" t="str">
            <v>EU27</v>
          </cell>
          <cell r="G4456" t="str">
            <v>Activity</v>
          </cell>
          <cell r="H4456" t="str">
            <v>Steel production with charcoal inj to BF</v>
          </cell>
          <cell r="I4456" t="str">
            <v>Update</v>
          </cell>
          <cell r="J4456">
            <v>2.2200107734217647E-6</v>
          </cell>
        </row>
        <row r="4457">
          <cell r="C4457" t="str">
            <v>USA</v>
          </cell>
          <cell r="D4457" t="str">
            <v>Commodity</v>
          </cell>
          <cell r="E4457" t="str">
            <v>Charcoal</v>
          </cell>
          <cell r="F4457" t="str">
            <v>EU27</v>
          </cell>
          <cell r="G4457" t="str">
            <v>Activity</v>
          </cell>
          <cell r="H4457" t="str">
            <v>Steel production with charcoal inj to BF</v>
          </cell>
          <cell r="I4457" t="str">
            <v>Update</v>
          </cell>
          <cell r="J4457">
            <v>9.1135123377023061E-3</v>
          </cell>
        </row>
        <row r="4458">
          <cell r="C4458" t="str">
            <v>India</v>
          </cell>
          <cell r="D4458" t="str">
            <v>Commodity</v>
          </cell>
          <cell r="E4458" t="str">
            <v>Coke Oven Coke</v>
          </cell>
          <cell r="F4458" t="str">
            <v>EU27</v>
          </cell>
          <cell r="G4458" t="str">
            <v>Activity</v>
          </cell>
          <cell r="H4458" t="str">
            <v>Steel production with charcoal inj to BF</v>
          </cell>
          <cell r="I4458" t="str">
            <v>Update</v>
          </cell>
          <cell r="J4458">
            <v>4.3195382907628159E-4</v>
          </cell>
        </row>
        <row r="4459">
          <cell r="C4459" t="str">
            <v>India</v>
          </cell>
          <cell r="D4459" t="str">
            <v>Commodity</v>
          </cell>
          <cell r="E4459" t="str">
            <v>Charcoal</v>
          </cell>
          <cell r="F4459" t="str">
            <v>EU27</v>
          </cell>
          <cell r="G4459" t="str">
            <v>Activity</v>
          </cell>
          <cell r="H4459" t="str">
            <v>Steel production with charcoal inj to BF</v>
          </cell>
          <cell r="I4459" t="str">
            <v>Update</v>
          </cell>
          <cell r="J4459">
            <v>1.1339568587203704E-2</v>
          </cell>
        </row>
        <row r="4460">
          <cell r="C4460" t="str">
            <v>Russia</v>
          </cell>
          <cell r="D4460" t="str">
            <v>Commodity</v>
          </cell>
          <cell r="E4460" t="str">
            <v>Coke Oven Coke</v>
          </cell>
          <cell r="F4460" t="str">
            <v>EU27</v>
          </cell>
          <cell r="G4460" t="str">
            <v>Activity</v>
          </cell>
          <cell r="H4460" t="str">
            <v>Steel production with charcoal inj to BF</v>
          </cell>
          <cell r="I4460" t="str">
            <v>Update</v>
          </cell>
          <cell r="J4460">
            <v>5.9963902402539811E-4</v>
          </cell>
        </row>
        <row r="4461">
          <cell r="C4461" t="str">
            <v>Russia</v>
          </cell>
          <cell r="D4461" t="str">
            <v>Commodity</v>
          </cell>
          <cell r="E4461" t="str">
            <v>Charcoal</v>
          </cell>
          <cell r="F4461" t="str">
            <v>EU27</v>
          </cell>
          <cell r="G4461" t="str">
            <v>Activity</v>
          </cell>
          <cell r="H4461" t="str">
            <v>Steel production with charcoal inj to BF</v>
          </cell>
          <cell r="I4461" t="str">
            <v>Update</v>
          </cell>
          <cell r="J4461">
            <v>7.0614092017150581E-3</v>
          </cell>
        </row>
        <row r="4462">
          <cell r="C4462" t="str">
            <v>RoW</v>
          </cell>
          <cell r="D4462" t="str">
            <v>Commodity</v>
          </cell>
          <cell r="E4462" t="str">
            <v>Coke Oven Coke</v>
          </cell>
          <cell r="F4462" t="str">
            <v>EU27</v>
          </cell>
          <cell r="G4462" t="str">
            <v>Activity</v>
          </cell>
          <cell r="H4462" t="str">
            <v>Steel production with charcoal inj to BF</v>
          </cell>
          <cell r="I4462" t="str">
            <v>Update</v>
          </cell>
          <cell r="J4462">
            <v>2.4854239602480213E-3</v>
          </cell>
        </row>
        <row r="4463">
          <cell r="C4463" t="str">
            <v>RoW</v>
          </cell>
          <cell r="D4463" t="str">
            <v>Commodity</v>
          </cell>
          <cell r="E4463" t="str">
            <v>Charcoal</v>
          </cell>
          <cell r="F4463" t="str">
            <v>EU27</v>
          </cell>
          <cell r="G4463" t="str">
            <v>Activity</v>
          </cell>
          <cell r="H4463" t="str">
            <v>Steel production with charcoal inj to BF</v>
          </cell>
          <cell r="I4463" t="str">
            <v>Update</v>
          </cell>
          <cell r="J4463">
            <v>3.1580644155014347E-2</v>
          </cell>
        </row>
        <row r="4464">
          <cell r="C4464" t="str">
            <v>EU27</v>
          </cell>
          <cell r="D4464" t="str">
            <v>Commodity</v>
          </cell>
          <cell r="E4464" t="str">
            <v>Coke Oven Coke</v>
          </cell>
          <cell r="F4464" t="str">
            <v>EU27</v>
          </cell>
          <cell r="G4464" t="str">
            <v>Activity</v>
          </cell>
          <cell r="H4464" t="str">
            <v>Steel production with charcoal inj to BF + CCUS</v>
          </cell>
          <cell r="I4464" t="str">
            <v>Update</v>
          </cell>
          <cell r="J4464">
            <v>1.4658301341380521E-2</v>
          </cell>
        </row>
        <row r="4465">
          <cell r="C4465" t="str">
            <v>EU27</v>
          </cell>
          <cell r="D4465" t="str">
            <v>Commodity</v>
          </cell>
          <cell r="E4465" t="str">
            <v>Charcoal</v>
          </cell>
          <cell r="F4465" t="str">
            <v>EU27</v>
          </cell>
          <cell r="G4465" t="str">
            <v>Activity</v>
          </cell>
          <cell r="H4465" t="str">
            <v>Steel production with charcoal inj to BF + CCUS</v>
          </cell>
          <cell r="I4465" t="str">
            <v>Update</v>
          </cell>
          <cell r="J4465">
            <v>3.0740776778828832E-3</v>
          </cell>
        </row>
        <row r="4466">
          <cell r="C4466" t="str">
            <v>China</v>
          </cell>
          <cell r="D4466" t="str">
            <v>Commodity</v>
          </cell>
          <cell r="E4466" t="str">
            <v>Coke Oven Coke</v>
          </cell>
          <cell r="F4466" t="str">
            <v>EU27</v>
          </cell>
          <cell r="G4466" t="str">
            <v>Activity</v>
          </cell>
          <cell r="H4466" t="str">
            <v>Steel production with charcoal inj to BF + CCUS</v>
          </cell>
          <cell r="I4466" t="str">
            <v>Update</v>
          </cell>
          <cell r="J4466">
            <v>9.2276548594747033E-3</v>
          </cell>
        </row>
        <row r="4467">
          <cell r="C4467" t="str">
            <v>China</v>
          </cell>
          <cell r="D4467" t="str">
            <v>Commodity</v>
          </cell>
          <cell r="E4467" t="str">
            <v>Charcoal</v>
          </cell>
          <cell r="F4467" t="str">
            <v>EU27</v>
          </cell>
          <cell r="G4467" t="str">
            <v>Activity</v>
          </cell>
          <cell r="H4467" t="str">
            <v>Steel production with charcoal inj to BF + CCUS</v>
          </cell>
          <cell r="I4467" t="str">
            <v>Update</v>
          </cell>
          <cell r="J4467">
            <v>6.9627451701437512E-2</v>
          </cell>
        </row>
        <row r="4468">
          <cell r="C4468" t="str">
            <v>USA</v>
          </cell>
          <cell r="D4468" t="str">
            <v>Commodity</v>
          </cell>
          <cell r="E4468" t="str">
            <v>Coke Oven Coke</v>
          </cell>
          <cell r="F4468" t="str">
            <v>EU27</v>
          </cell>
          <cell r="G4468" t="str">
            <v>Activity</v>
          </cell>
          <cell r="H4468" t="str">
            <v>Steel production with charcoal inj to BF + CCUS</v>
          </cell>
          <cell r="I4468" t="str">
            <v>Update</v>
          </cell>
          <cell r="J4468">
            <v>2.2200107734217647E-6</v>
          </cell>
        </row>
        <row r="4469">
          <cell r="C4469" t="str">
            <v>USA</v>
          </cell>
          <cell r="D4469" t="str">
            <v>Commodity</v>
          </cell>
          <cell r="E4469" t="str">
            <v>Charcoal</v>
          </cell>
          <cell r="F4469" t="str">
            <v>EU27</v>
          </cell>
          <cell r="G4469" t="str">
            <v>Activity</v>
          </cell>
          <cell r="H4469" t="str">
            <v>Steel production with charcoal inj to BF + CCUS</v>
          </cell>
          <cell r="I4469" t="str">
            <v>Update</v>
          </cell>
          <cell r="J4469">
            <v>9.1135123377023061E-3</v>
          </cell>
        </row>
        <row r="4470">
          <cell r="C4470" t="str">
            <v>India</v>
          </cell>
          <cell r="D4470" t="str">
            <v>Commodity</v>
          </cell>
          <cell r="E4470" t="str">
            <v>Coke Oven Coke</v>
          </cell>
          <cell r="F4470" t="str">
            <v>EU27</v>
          </cell>
          <cell r="G4470" t="str">
            <v>Activity</v>
          </cell>
          <cell r="H4470" t="str">
            <v>Steel production with charcoal inj to BF + CCUS</v>
          </cell>
          <cell r="I4470" t="str">
            <v>Update</v>
          </cell>
          <cell r="J4470">
            <v>4.3195382907628159E-4</v>
          </cell>
        </row>
        <row r="4471">
          <cell r="C4471" t="str">
            <v>India</v>
          </cell>
          <cell r="D4471" t="str">
            <v>Commodity</v>
          </cell>
          <cell r="E4471" t="str">
            <v>Charcoal</v>
          </cell>
          <cell r="F4471" t="str">
            <v>EU27</v>
          </cell>
          <cell r="G4471" t="str">
            <v>Activity</v>
          </cell>
          <cell r="H4471" t="str">
            <v>Steel production with charcoal inj to BF + CCUS</v>
          </cell>
          <cell r="I4471" t="str">
            <v>Update</v>
          </cell>
          <cell r="J4471">
            <v>1.1339568587203704E-2</v>
          </cell>
        </row>
        <row r="4472">
          <cell r="C4472" t="str">
            <v>Russia</v>
          </cell>
          <cell r="D4472" t="str">
            <v>Commodity</v>
          </cell>
          <cell r="E4472" t="str">
            <v>Coke Oven Coke</v>
          </cell>
          <cell r="F4472" t="str">
            <v>EU27</v>
          </cell>
          <cell r="G4472" t="str">
            <v>Activity</v>
          </cell>
          <cell r="H4472" t="str">
            <v>Steel production with charcoal inj to BF + CCUS</v>
          </cell>
          <cell r="I4472" t="str">
            <v>Update</v>
          </cell>
          <cell r="J4472">
            <v>5.9963902402539811E-4</v>
          </cell>
        </row>
        <row r="4473">
          <cell r="C4473" t="str">
            <v>Russia</v>
          </cell>
          <cell r="D4473" t="str">
            <v>Commodity</v>
          </cell>
          <cell r="E4473" t="str">
            <v>Charcoal</v>
          </cell>
          <cell r="F4473" t="str">
            <v>EU27</v>
          </cell>
          <cell r="G4473" t="str">
            <v>Activity</v>
          </cell>
          <cell r="H4473" t="str">
            <v>Steel production with charcoal inj to BF + CCUS</v>
          </cell>
          <cell r="I4473" t="str">
            <v>Update</v>
          </cell>
          <cell r="J4473">
            <v>7.0614092017150581E-3</v>
          </cell>
        </row>
        <row r="4474">
          <cell r="C4474" t="str">
            <v>RoW</v>
          </cell>
          <cell r="D4474" t="str">
            <v>Commodity</v>
          </cell>
          <cell r="E4474" t="str">
            <v>Coke Oven Coke</v>
          </cell>
          <cell r="F4474" t="str">
            <v>EU27</v>
          </cell>
          <cell r="G4474" t="str">
            <v>Activity</v>
          </cell>
          <cell r="H4474" t="str">
            <v>Steel production with charcoal inj to BF + CCUS</v>
          </cell>
          <cell r="I4474" t="str">
            <v>Update</v>
          </cell>
          <cell r="J4474">
            <v>2.4854239602480213E-3</v>
          </cell>
        </row>
        <row r="4475">
          <cell r="C4475" t="str">
            <v>RoW</v>
          </cell>
          <cell r="D4475" t="str">
            <v>Commodity</v>
          </cell>
          <cell r="E4475" t="str">
            <v>Charcoal</v>
          </cell>
          <cell r="F4475" t="str">
            <v>EU27</v>
          </cell>
          <cell r="G4475" t="str">
            <v>Activity</v>
          </cell>
          <cell r="H4475" t="str">
            <v>Steel production with charcoal inj to BF + CCUS</v>
          </cell>
          <cell r="I4475" t="str">
            <v>Update</v>
          </cell>
          <cell r="J4475">
            <v>3.1580644155014347E-2</v>
          </cell>
        </row>
        <row r="4476">
          <cell r="C4476" t="str">
            <v>EU27</v>
          </cell>
          <cell r="D4476" t="str">
            <v>Commodity</v>
          </cell>
          <cell r="E4476" t="str">
            <v>Coke Oven Coke</v>
          </cell>
          <cell r="F4476" t="str">
            <v>EU27</v>
          </cell>
          <cell r="G4476" t="str">
            <v>Activity</v>
          </cell>
          <cell r="H4476" t="str">
            <v>Steel production with H2 inj to BF</v>
          </cell>
          <cell r="I4476" t="str">
            <v>Update</v>
          </cell>
          <cell r="J4476">
            <v>8.2729226706694789E-2</v>
          </cell>
        </row>
        <row r="4477">
          <cell r="C4477" t="str">
            <v>China</v>
          </cell>
          <cell r="D4477" t="str">
            <v>Commodity</v>
          </cell>
          <cell r="E4477" t="str">
            <v>Coke Oven Coke</v>
          </cell>
          <cell r="F4477" t="str">
            <v>EU27</v>
          </cell>
          <cell r="G4477" t="str">
            <v>Activity</v>
          </cell>
          <cell r="H4477" t="str">
            <v>Steel production with H2 inj to BF</v>
          </cell>
          <cell r="I4477" t="str">
            <v>Update</v>
          </cell>
          <cell r="J4477">
            <v>5.2079482680952971E-2</v>
          </cell>
        </row>
        <row r="4478">
          <cell r="C4478" t="str">
            <v>USA</v>
          </cell>
          <cell r="D4478" t="str">
            <v>Commodity</v>
          </cell>
          <cell r="E4478" t="str">
            <v>Coke Oven Coke</v>
          </cell>
          <cell r="F4478" t="str">
            <v>EU27</v>
          </cell>
          <cell r="G4478" t="str">
            <v>Activity</v>
          </cell>
          <cell r="H4478" t="str">
            <v>Steel production with H2 inj to BF</v>
          </cell>
          <cell r="I4478" t="str">
            <v>Update</v>
          </cell>
          <cell r="J4478">
            <v>1.2529403666115169E-5</v>
          </cell>
        </row>
        <row r="4479">
          <cell r="C4479" t="str">
            <v>India</v>
          </cell>
          <cell r="D4479" t="str">
            <v>Commodity</v>
          </cell>
          <cell r="E4479" t="str">
            <v>Coke Oven Coke</v>
          </cell>
          <cell r="F4479" t="str">
            <v>EU27</v>
          </cell>
          <cell r="G4479" t="str">
            <v>Activity</v>
          </cell>
          <cell r="H4479" t="str">
            <v>Steel production with H2 inj to BF</v>
          </cell>
          <cell r="I4479" t="str">
            <v>Update</v>
          </cell>
          <cell r="J4479">
            <v>2.4378818131945324E-3</v>
          </cell>
        </row>
        <row r="4480">
          <cell r="C4480" t="str">
            <v>Russia</v>
          </cell>
          <cell r="D4480" t="str">
            <v>Commodity</v>
          </cell>
          <cell r="E4480" t="str">
            <v>Coke Oven Coke</v>
          </cell>
          <cell r="F4480" t="str">
            <v>EU27</v>
          </cell>
          <cell r="G4480" t="str">
            <v>Activity</v>
          </cell>
          <cell r="H4480" t="str">
            <v>Steel production with H2 inj to BF</v>
          </cell>
          <cell r="I4480" t="str">
            <v>Update</v>
          </cell>
          <cell r="J4480">
            <v>3.3842715881911524E-3</v>
          </cell>
        </row>
        <row r="4481">
          <cell r="C4481" t="str">
            <v>RoW</v>
          </cell>
          <cell r="D4481" t="str">
            <v>Commodity</v>
          </cell>
          <cell r="E4481" t="str">
            <v>Coke Oven Coke</v>
          </cell>
          <cell r="F4481" t="str">
            <v>EU27</v>
          </cell>
          <cell r="G4481" t="str">
            <v>Activity</v>
          </cell>
          <cell r="H4481" t="str">
            <v>Steel production with H2 inj to BF</v>
          </cell>
          <cell r="I4481" t="str">
            <v>Update</v>
          </cell>
          <cell r="J4481">
            <v>1.4027355385930732E-2</v>
          </cell>
        </row>
        <row r="4482">
          <cell r="C4482" t="str">
            <v>EU27</v>
          </cell>
          <cell r="D4482" t="str">
            <v>Commodity</v>
          </cell>
          <cell r="E4482" t="str">
            <v>Steam reforming hydrogen</v>
          </cell>
          <cell r="F4482" t="str">
            <v>EU27</v>
          </cell>
          <cell r="G4482" t="str">
            <v>Activity</v>
          </cell>
          <cell r="H4482" t="str">
            <v>Steel production with H2 inj to BF</v>
          </cell>
          <cell r="I4482" t="str">
            <v>Update</v>
          </cell>
          <cell r="J4482">
            <v>0.30207394048692521</v>
          </cell>
        </row>
        <row r="4483">
          <cell r="C4483" t="str">
            <v>EU27</v>
          </cell>
          <cell r="D4483" t="str">
            <v>Commodity</v>
          </cell>
          <cell r="E4483" t="str">
            <v>Electrolysis hydrogen</v>
          </cell>
          <cell r="F4483" t="str">
            <v>EU27</v>
          </cell>
          <cell r="G4483" t="str">
            <v>Activity</v>
          </cell>
          <cell r="H4483" t="str">
            <v>Steel production with H2 inj to BF</v>
          </cell>
          <cell r="I4483" t="str">
            <v>Update</v>
          </cell>
          <cell r="J4483">
            <v>1.2082957619477008</v>
          </cell>
        </row>
        <row r="4484">
          <cell r="C4484" t="str">
            <v>EU27</v>
          </cell>
          <cell r="D4484" t="str">
            <v>Commodity</v>
          </cell>
          <cell r="E4484" t="str">
            <v>Steam and hot water supply services</v>
          </cell>
          <cell r="F4484" t="str">
            <v>EU27</v>
          </cell>
          <cell r="G4484" t="str">
            <v>Activity</v>
          </cell>
          <cell r="H4484" t="str">
            <v>Hydrogen production with steam reforming</v>
          </cell>
          <cell r="I4484" t="str">
            <v>Update</v>
          </cell>
          <cell r="J4484">
            <v>4.0146105919003111E-8</v>
          </cell>
        </row>
        <row r="4485">
          <cell r="C4485" t="str">
            <v>EU27</v>
          </cell>
          <cell r="D4485" t="str">
            <v>Commodity</v>
          </cell>
          <cell r="E4485" t="str">
            <v>Natural gas and services related to natural gas extraction; excluding surveying</v>
          </cell>
          <cell r="F4485" t="str">
            <v>EU27</v>
          </cell>
          <cell r="G4485" t="str">
            <v>Activity</v>
          </cell>
          <cell r="H4485" t="str">
            <v>Hydrogen production with steam reforming</v>
          </cell>
          <cell r="I4485" t="str">
            <v>Update</v>
          </cell>
          <cell r="J4485">
            <v>3.9708116569218732E-4</v>
          </cell>
        </row>
        <row r="4486">
          <cell r="C4486" t="str">
            <v>EU27</v>
          </cell>
          <cell r="D4486" t="str">
            <v>Commodity</v>
          </cell>
          <cell r="E4486" t="str">
            <v>Electricity from fossil fuels</v>
          </cell>
          <cell r="F4486" t="str">
            <v>EU27</v>
          </cell>
          <cell r="G4486" t="str">
            <v>Activity</v>
          </cell>
          <cell r="H4486" t="str">
            <v>Hydrogen production with steam reforming</v>
          </cell>
          <cell r="I4486" t="str">
            <v>Update</v>
          </cell>
          <cell r="J4486">
            <v>1.2183459827918709E-7</v>
          </cell>
        </row>
        <row r="4487">
          <cell r="C4487" t="str">
            <v>EU27</v>
          </cell>
          <cell r="D4487" t="str">
            <v>Commodity</v>
          </cell>
          <cell r="E4487" t="str">
            <v>Electricity from nuclear</v>
          </cell>
          <cell r="F4487" t="str">
            <v>EU27</v>
          </cell>
          <cell r="G4487" t="str">
            <v>Activity</v>
          </cell>
          <cell r="H4487" t="str">
            <v>Hydrogen production with steam reforming</v>
          </cell>
          <cell r="I4487" t="str">
            <v>Update</v>
          </cell>
          <cell r="J4487">
            <v>2.3068290654205609E-7</v>
          </cell>
        </row>
        <row r="4488">
          <cell r="C4488" t="str">
            <v>EU27</v>
          </cell>
          <cell r="D4488" t="str">
            <v>Commodity</v>
          </cell>
          <cell r="E4488" t="str">
            <v>Electricity from renewables</v>
          </cell>
          <cell r="F4488" t="str">
            <v>EU27</v>
          </cell>
          <cell r="G4488" t="str">
            <v>Activity</v>
          </cell>
          <cell r="H4488" t="str">
            <v>Hydrogen production with steam reforming</v>
          </cell>
          <cell r="I4488" t="str">
            <v>Update</v>
          </cell>
          <cell r="J4488">
            <v>7.8463573653760568E-7</v>
          </cell>
        </row>
        <row r="4489">
          <cell r="C4489" t="str">
            <v>China</v>
          </cell>
          <cell r="D4489" t="str">
            <v>Commodity</v>
          </cell>
          <cell r="E4489" t="str">
            <v>Steam and hot water supply services</v>
          </cell>
          <cell r="F4489" t="str">
            <v>EU27</v>
          </cell>
          <cell r="G4489" t="str">
            <v>Activity</v>
          </cell>
          <cell r="H4489" t="str">
            <v>Hydrogen production with steam reforming</v>
          </cell>
          <cell r="I4489" t="str">
            <v>Update</v>
          </cell>
          <cell r="J4489">
            <v>0</v>
          </cell>
        </row>
        <row r="4490">
          <cell r="C4490" t="str">
            <v>China</v>
          </cell>
          <cell r="D4490" t="str">
            <v>Commodity</v>
          </cell>
          <cell r="E4490" t="str">
            <v>Natural gas and services related to natural gas extraction; excluding surveying</v>
          </cell>
          <cell r="F4490" t="str">
            <v>EU27</v>
          </cell>
          <cell r="G4490" t="str">
            <v>Activity</v>
          </cell>
          <cell r="H4490" t="str">
            <v>Hydrogen production with steam reforming</v>
          </cell>
          <cell r="I4490" t="str">
            <v>Update</v>
          </cell>
          <cell r="J4490">
            <v>0</v>
          </cell>
        </row>
        <row r="4491">
          <cell r="C4491" t="str">
            <v>China</v>
          </cell>
          <cell r="D4491" t="str">
            <v>Commodity</v>
          </cell>
          <cell r="E4491" t="str">
            <v>Electricity from fossil fuels</v>
          </cell>
          <cell r="F4491" t="str">
            <v>EU27</v>
          </cell>
          <cell r="G4491" t="str">
            <v>Activity</v>
          </cell>
          <cell r="H4491" t="str">
            <v>Hydrogen production with steam reforming</v>
          </cell>
          <cell r="I4491" t="str">
            <v>Update</v>
          </cell>
          <cell r="J4491">
            <v>0</v>
          </cell>
        </row>
        <row r="4492">
          <cell r="C4492" t="str">
            <v>China</v>
          </cell>
          <cell r="D4492" t="str">
            <v>Commodity</v>
          </cell>
          <cell r="E4492" t="str">
            <v>Electricity from nuclear</v>
          </cell>
          <cell r="F4492" t="str">
            <v>EU27</v>
          </cell>
          <cell r="G4492" t="str">
            <v>Activity</v>
          </cell>
          <cell r="H4492" t="str">
            <v>Hydrogen production with steam reforming</v>
          </cell>
          <cell r="I4492" t="str">
            <v>Update</v>
          </cell>
          <cell r="J4492">
            <v>0</v>
          </cell>
        </row>
        <row r="4493">
          <cell r="C4493" t="str">
            <v>China</v>
          </cell>
          <cell r="D4493" t="str">
            <v>Commodity</v>
          </cell>
          <cell r="E4493" t="str">
            <v>Electricity from renewables</v>
          </cell>
          <cell r="F4493" t="str">
            <v>EU27</v>
          </cell>
          <cell r="G4493" t="str">
            <v>Activity</v>
          </cell>
          <cell r="H4493" t="str">
            <v>Hydrogen production with steam reforming</v>
          </cell>
          <cell r="I4493" t="str">
            <v>Update</v>
          </cell>
          <cell r="J4493">
            <v>0</v>
          </cell>
        </row>
        <row r="4494">
          <cell r="C4494" t="str">
            <v>USA</v>
          </cell>
          <cell r="D4494" t="str">
            <v>Commodity</v>
          </cell>
          <cell r="E4494" t="str">
            <v>Steam and hot water supply services</v>
          </cell>
          <cell r="F4494" t="str">
            <v>EU27</v>
          </cell>
          <cell r="G4494" t="str">
            <v>Activity</v>
          </cell>
          <cell r="H4494" t="str">
            <v>Hydrogen production with steam reforming</v>
          </cell>
          <cell r="I4494" t="str">
            <v>Update</v>
          </cell>
          <cell r="J4494">
            <v>0</v>
          </cell>
        </row>
        <row r="4495">
          <cell r="C4495" t="str">
            <v>USA</v>
          </cell>
          <cell r="D4495" t="str">
            <v>Commodity</v>
          </cell>
          <cell r="E4495" t="str">
            <v>Natural gas and services related to natural gas extraction; excluding surveying</v>
          </cell>
          <cell r="F4495" t="str">
            <v>EU27</v>
          </cell>
          <cell r="G4495" t="str">
            <v>Activity</v>
          </cell>
          <cell r="H4495" t="str">
            <v>Hydrogen production with steam reforming</v>
          </cell>
          <cell r="I4495" t="str">
            <v>Update</v>
          </cell>
          <cell r="J4495">
            <v>6.4108466461028498E-4</v>
          </cell>
        </row>
        <row r="4496">
          <cell r="C4496" t="str">
            <v>USA</v>
          </cell>
          <cell r="D4496" t="str">
            <v>Commodity</v>
          </cell>
          <cell r="E4496" t="str">
            <v>Electricity from fossil fuels</v>
          </cell>
          <cell r="F4496" t="str">
            <v>EU27</v>
          </cell>
          <cell r="G4496" t="str">
            <v>Activity</v>
          </cell>
          <cell r="H4496" t="str">
            <v>Hydrogen production with steam reforming</v>
          </cell>
          <cell r="I4496" t="str">
            <v>Update</v>
          </cell>
          <cell r="J4496">
            <v>0</v>
          </cell>
        </row>
        <row r="4497">
          <cell r="C4497" t="str">
            <v>USA</v>
          </cell>
          <cell r="D4497" t="str">
            <v>Commodity</v>
          </cell>
          <cell r="E4497" t="str">
            <v>Electricity from nuclear</v>
          </cell>
          <cell r="F4497" t="str">
            <v>EU27</v>
          </cell>
          <cell r="G4497" t="str">
            <v>Activity</v>
          </cell>
          <cell r="H4497" t="str">
            <v>Hydrogen production with steam reforming</v>
          </cell>
          <cell r="I4497" t="str">
            <v>Update</v>
          </cell>
          <cell r="J4497">
            <v>0</v>
          </cell>
        </row>
        <row r="4498">
          <cell r="C4498" t="str">
            <v>USA</v>
          </cell>
          <cell r="D4498" t="str">
            <v>Commodity</v>
          </cell>
          <cell r="E4498" t="str">
            <v>Electricity from renewables</v>
          </cell>
          <cell r="F4498" t="str">
            <v>EU27</v>
          </cell>
          <cell r="G4498" t="str">
            <v>Activity</v>
          </cell>
          <cell r="H4498" t="str">
            <v>Hydrogen production with steam reforming</v>
          </cell>
          <cell r="I4498" t="str">
            <v>Update</v>
          </cell>
          <cell r="J4498">
            <v>0</v>
          </cell>
        </row>
        <row r="4499">
          <cell r="C4499" t="str">
            <v>India</v>
          </cell>
          <cell r="D4499" t="str">
            <v>Commodity</v>
          </cell>
          <cell r="E4499" t="str">
            <v>Steam and hot water supply services</v>
          </cell>
          <cell r="F4499" t="str">
            <v>EU27</v>
          </cell>
          <cell r="G4499" t="str">
            <v>Activity</v>
          </cell>
          <cell r="H4499" t="str">
            <v>Hydrogen production with steam reforming</v>
          </cell>
          <cell r="I4499" t="str">
            <v>Update</v>
          </cell>
          <cell r="J4499">
            <v>0</v>
          </cell>
        </row>
        <row r="4500">
          <cell r="C4500" t="str">
            <v>India</v>
          </cell>
          <cell r="D4500" t="str">
            <v>Commodity</v>
          </cell>
          <cell r="E4500" t="str">
            <v>Natural gas and services related to natural gas extraction; excluding surveying</v>
          </cell>
          <cell r="F4500" t="str">
            <v>EU27</v>
          </cell>
          <cell r="G4500" t="str">
            <v>Activity</v>
          </cell>
          <cell r="H4500" t="str">
            <v>Hydrogen production with steam reforming</v>
          </cell>
          <cell r="I4500" t="str">
            <v>Update</v>
          </cell>
          <cell r="J4500">
            <v>0</v>
          </cell>
        </row>
        <row r="4501">
          <cell r="C4501" t="str">
            <v>India</v>
          </cell>
          <cell r="D4501" t="str">
            <v>Commodity</v>
          </cell>
          <cell r="E4501" t="str">
            <v>Electricity from fossil fuels</v>
          </cell>
          <cell r="F4501" t="str">
            <v>EU27</v>
          </cell>
          <cell r="G4501" t="str">
            <v>Activity</v>
          </cell>
          <cell r="H4501" t="str">
            <v>Hydrogen production with steam reforming</v>
          </cell>
          <cell r="I4501" t="str">
            <v>Update</v>
          </cell>
          <cell r="J4501">
            <v>0</v>
          </cell>
        </row>
        <row r="4502">
          <cell r="C4502" t="str">
            <v>India</v>
          </cell>
          <cell r="D4502" t="str">
            <v>Commodity</v>
          </cell>
          <cell r="E4502" t="str">
            <v>Electricity from nuclear</v>
          </cell>
          <cell r="F4502" t="str">
            <v>EU27</v>
          </cell>
          <cell r="G4502" t="str">
            <v>Activity</v>
          </cell>
          <cell r="H4502" t="str">
            <v>Hydrogen production with steam reforming</v>
          </cell>
          <cell r="I4502" t="str">
            <v>Update</v>
          </cell>
          <cell r="J4502">
            <v>0</v>
          </cell>
        </row>
        <row r="4503">
          <cell r="C4503" t="str">
            <v>India</v>
          </cell>
          <cell r="D4503" t="str">
            <v>Commodity</v>
          </cell>
          <cell r="E4503" t="str">
            <v>Electricity from renewables</v>
          </cell>
          <cell r="F4503" t="str">
            <v>EU27</v>
          </cell>
          <cell r="G4503" t="str">
            <v>Activity</v>
          </cell>
          <cell r="H4503" t="str">
            <v>Hydrogen production with steam reforming</v>
          </cell>
          <cell r="I4503" t="str">
            <v>Update</v>
          </cell>
          <cell r="J4503">
            <v>0</v>
          </cell>
        </row>
        <row r="4504">
          <cell r="C4504" t="str">
            <v>Russia</v>
          </cell>
          <cell r="D4504" t="str">
            <v>Commodity</v>
          </cell>
          <cell r="E4504" t="str">
            <v>Steam and hot water supply services</v>
          </cell>
          <cell r="F4504" t="str">
            <v>EU27</v>
          </cell>
          <cell r="G4504" t="str">
            <v>Activity</v>
          </cell>
          <cell r="H4504" t="str">
            <v>Hydrogen production with steam reforming</v>
          </cell>
          <cell r="I4504" t="str">
            <v>Update</v>
          </cell>
          <cell r="J4504">
            <v>0</v>
          </cell>
        </row>
        <row r="4505">
          <cell r="C4505" t="str">
            <v>Russia</v>
          </cell>
          <cell r="D4505" t="str">
            <v>Commodity</v>
          </cell>
          <cell r="E4505" t="str">
            <v>Natural gas and services related to natural gas extraction; excluding surveying</v>
          </cell>
          <cell r="F4505" t="str">
            <v>EU27</v>
          </cell>
          <cell r="G4505" t="str">
            <v>Activity</v>
          </cell>
          <cell r="H4505" t="str">
            <v>Hydrogen production with steam reforming</v>
          </cell>
          <cell r="I4505" t="str">
            <v>Update</v>
          </cell>
          <cell r="J4505">
            <v>0</v>
          </cell>
        </row>
        <row r="4506">
          <cell r="C4506" t="str">
            <v>Russia</v>
          </cell>
          <cell r="D4506" t="str">
            <v>Commodity</v>
          </cell>
          <cell r="E4506" t="str">
            <v>Electricity from fossil fuels</v>
          </cell>
          <cell r="F4506" t="str">
            <v>EU27</v>
          </cell>
          <cell r="G4506" t="str">
            <v>Activity</v>
          </cell>
          <cell r="H4506" t="str">
            <v>Hydrogen production with steam reforming</v>
          </cell>
          <cell r="I4506" t="str">
            <v>Update</v>
          </cell>
          <cell r="J4506">
            <v>0</v>
          </cell>
        </row>
        <row r="4507">
          <cell r="C4507" t="str">
            <v>Russia</v>
          </cell>
          <cell r="D4507" t="str">
            <v>Commodity</v>
          </cell>
          <cell r="E4507" t="str">
            <v>Electricity from nuclear</v>
          </cell>
          <cell r="F4507" t="str">
            <v>EU27</v>
          </cell>
          <cell r="G4507" t="str">
            <v>Activity</v>
          </cell>
          <cell r="H4507" t="str">
            <v>Hydrogen production with steam reforming</v>
          </cell>
          <cell r="I4507" t="str">
            <v>Update</v>
          </cell>
          <cell r="J4507">
            <v>0</v>
          </cell>
        </row>
        <row r="4508">
          <cell r="C4508" t="str">
            <v>Russia</v>
          </cell>
          <cell r="D4508" t="str">
            <v>Commodity</v>
          </cell>
          <cell r="E4508" t="str">
            <v>Electricity from renewables</v>
          </cell>
          <cell r="F4508" t="str">
            <v>EU27</v>
          </cell>
          <cell r="G4508" t="str">
            <v>Activity</v>
          </cell>
          <cell r="H4508" t="str">
            <v>Hydrogen production with steam reforming</v>
          </cell>
          <cell r="I4508" t="str">
            <v>Update</v>
          </cell>
          <cell r="J4508">
            <v>0</v>
          </cell>
        </row>
        <row r="4509">
          <cell r="C4509" t="str">
            <v>RoW</v>
          </cell>
          <cell r="D4509" t="str">
            <v>Commodity</v>
          </cell>
          <cell r="E4509" t="str">
            <v>Steam and hot water supply services</v>
          </cell>
          <cell r="F4509" t="str">
            <v>EU27</v>
          </cell>
          <cell r="G4509" t="str">
            <v>Activity</v>
          </cell>
          <cell r="H4509" t="str">
            <v>Hydrogen production with steam reforming</v>
          </cell>
          <cell r="I4509" t="str">
            <v>Update</v>
          </cell>
          <cell r="J4509">
            <v>0</v>
          </cell>
        </row>
        <row r="4510">
          <cell r="C4510" t="str">
            <v>RoW</v>
          </cell>
          <cell r="D4510" t="str">
            <v>Commodity</v>
          </cell>
          <cell r="E4510" t="str">
            <v>Natural gas and services related to natural gas extraction; excluding surveying</v>
          </cell>
          <cell r="F4510" t="str">
            <v>EU27</v>
          </cell>
          <cell r="G4510" t="str">
            <v>Activity</v>
          </cell>
          <cell r="H4510" t="str">
            <v>Hydrogen production with steam reforming</v>
          </cell>
          <cell r="I4510" t="str">
            <v>Update</v>
          </cell>
          <cell r="J4510">
            <v>2.188358424259166E-3</v>
          </cell>
        </row>
        <row r="4511">
          <cell r="C4511" t="str">
            <v>RoW</v>
          </cell>
          <cell r="D4511" t="str">
            <v>Commodity</v>
          </cell>
          <cell r="E4511" t="str">
            <v>Electricity from fossil fuels</v>
          </cell>
          <cell r="F4511" t="str">
            <v>EU27</v>
          </cell>
          <cell r="G4511" t="str">
            <v>Activity</v>
          </cell>
          <cell r="H4511" t="str">
            <v>Hydrogen production with steam reforming</v>
          </cell>
          <cell r="I4511" t="str">
            <v>Update</v>
          </cell>
          <cell r="J4511">
            <v>0</v>
          </cell>
        </row>
        <row r="4512">
          <cell r="C4512" t="str">
            <v>RoW</v>
          </cell>
          <cell r="D4512" t="str">
            <v>Commodity</v>
          </cell>
          <cell r="E4512" t="str">
            <v>Electricity from nuclear</v>
          </cell>
          <cell r="F4512" t="str">
            <v>EU27</v>
          </cell>
          <cell r="G4512" t="str">
            <v>Activity</v>
          </cell>
          <cell r="H4512" t="str">
            <v>Hydrogen production with steam reforming</v>
          </cell>
          <cell r="I4512" t="str">
            <v>Update</v>
          </cell>
          <cell r="J4512">
            <v>0</v>
          </cell>
        </row>
        <row r="4513">
          <cell r="C4513" t="str">
            <v>RoW</v>
          </cell>
          <cell r="D4513" t="str">
            <v>Commodity</v>
          </cell>
          <cell r="E4513" t="str">
            <v>Electricity from renewables</v>
          </cell>
          <cell r="F4513" t="str">
            <v>EU27</v>
          </cell>
          <cell r="G4513" t="str">
            <v>Activity</v>
          </cell>
          <cell r="H4513" t="str">
            <v>Hydrogen production with steam reforming</v>
          </cell>
          <cell r="I4513" t="str">
            <v>Update</v>
          </cell>
          <cell r="J4513">
            <v>0</v>
          </cell>
        </row>
        <row r="4514">
          <cell r="C4514" t="str">
            <v>EU27</v>
          </cell>
          <cell r="D4514" t="str">
            <v>Commodity</v>
          </cell>
          <cell r="E4514" t="str">
            <v>Steam and hot water supply services</v>
          </cell>
          <cell r="F4514" t="str">
            <v>EU27</v>
          </cell>
          <cell r="G4514" t="str">
            <v>Activity</v>
          </cell>
          <cell r="H4514" t="str">
            <v>Hydrogen production with electrolysis</v>
          </cell>
          <cell r="I4514" t="str">
            <v>Update</v>
          </cell>
          <cell r="J4514">
            <v>5.0294789999999994E-8</v>
          </cell>
        </row>
        <row r="4515">
          <cell r="C4515" t="str">
            <v>EU27</v>
          </cell>
          <cell r="D4515" t="str">
            <v>Commodity</v>
          </cell>
          <cell r="E4515" t="str">
            <v>Electricity from fossil fuels</v>
          </cell>
          <cell r="F4515" t="str">
            <v>EU27</v>
          </cell>
          <cell r="G4515" t="str">
            <v>Activity</v>
          </cell>
          <cell r="H4515" t="str">
            <v>Hydrogen production with electrolysis</v>
          </cell>
          <cell r="I4515" t="str">
            <v>Update</v>
          </cell>
          <cell r="J4515">
            <v>1.7883556705882356E-5</v>
          </cell>
        </row>
        <row r="4516">
          <cell r="C4516" t="str">
            <v>EU27</v>
          </cell>
          <cell r="D4516" t="str">
            <v>Commodity</v>
          </cell>
          <cell r="E4516" t="str">
            <v>Electricity from nuclear</v>
          </cell>
          <cell r="F4516" t="str">
            <v>EU27</v>
          </cell>
          <cell r="G4516" t="str">
            <v>Activity</v>
          </cell>
          <cell r="H4516" t="str">
            <v>Hydrogen production with electrolysis</v>
          </cell>
          <cell r="I4516" t="str">
            <v>Update</v>
          </cell>
          <cell r="J4516">
            <v>3.3860913882352942E-5</v>
          </cell>
        </row>
        <row r="4517">
          <cell r="C4517" t="str">
            <v>EU27</v>
          </cell>
          <cell r="D4517" t="str">
            <v>Commodity</v>
          </cell>
          <cell r="E4517" t="str">
            <v>Electricity from renewables</v>
          </cell>
          <cell r="F4517" t="str">
            <v>EU27</v>
          </cell>
          <cell r="G4517" t="str">
            <v>Activity</v>
          </cell>
          <cell r="H4517" t="str">
            <v>Hydrogen production with electrolysis</v>
          </cell>
          <cell r="I4517" t="str">
            <v>Update</v>
          </cell>
          <cell r="J4517">
            <v>1.1517317647058823E-4</v>
          </cell>
        </row>
        <row r="4518">
          <cell r="C4518" t="str">
            <v>China</v>
          </cell>
          <cell r="D4518" t="str">
            <v>Commodity</v>
          </cell>
          <cell r="E4518" t="str">
            <v>Steam and hot water supply services</v>
          </cell>
          <cell r="F4518" t="str">
            <v>EU27</v>
          </cell>
          <cell r="G4518" t="str">
            <v>Activity</v>
          </cell>
          <cell r="H4518" t="str">
            <v>Hydrogen production with electrolysis</v>
          </cell>
          <cell r="I4518" t="str">
            <v>Update</v>
          </cell>
          <cell r="J4518">
            <v>0</v>
          </cell>
        </row>
        <row r="4519">
          <cell r="C4519" t="str">
            <v>China</v>
          </cell>
          <cell r="D4519" t="str">
            <v>Commodity</v>
          </cell>
          <cell r="E4519" t="str">
            <v>Electricity from fossil fuels</v>
          </cell>
          <cell r="F4519" t="str">
            <v>EU27</v>
          </cell>
          <cell r="G4519" t="str">
            <v>Activity</v>
          </cell>
          <cell r="H4519" t="str">
            <v>Hydrogen production with electrolysis</v>
          </cell>
          <cell r="I4519" t="str">
            <v>Update</v>
          </cell>
          <cell r="J4519">
            <v>0</v>
          </cell>
        </row>
        <row r="4520">
          <cell r="C4520" t="str">
            <v>China</v>
          </cell>
          <cell r="D4520" t="str">
            <v>Commodity</v>
          </cell>
          <cell r="E4520" t="str">
            <v>Electricity from nuclear</v>
          </cell>
          <cell r="F4520" t="str">
            <v>EU27</v>
          </cell>
          <cell r="G4520" t="str">
            <v>Activity</v>
          </cell>
          <cell r="H4520" t="str">
            <v>Hydrogen production with electrolysis</v>
          </cell>
          <cell r="I4520" t="str">
            <v>Update</v>
          </cell>
          <cell r="J4520">
            <v>0</v>
          </cell>
        </row>
        <row r="4521">
          <cell r="C4521" t="str">
            <v>China</v>
          </cell>
          <cell r="D4521" t="str">
            <v>Commodity</v>
          </cell>
          <cell r="E4521" t="str">
            <v>Electricity from renewables</v>
          </cell>
          <cell r="F4521" t="str">
            <v>EU27</v>
          </cell>
          <cell r="G4521" t="str">
            <v>Activity</v>
          </cell>
          <cell r="H4521" t="str">
            <v>Hydrogen production with electrolysis</v>
          </cell>
          <cell r="I4521" t="str">
            <v>Update</v>
          </cell>
          <cell r="J4521">
            <v>0</v>
          </cell>
        </row>
        <row r="4522">
          <cell r="C4522" t="str">
            <v>USA</v>
          </cell>
          <cell r="D4522" t="str">
            <v>Commodity</v>
          </cell>
          <cell r="E4522" t="str">
            <v>Steam and hot water supply services</v>
          </cell>
          <cell r="F4522" t="str">
            <v>EU27</v>
          </cell>
          <cell r="G4522" t="str">
            <v>Activity</v>
          </cell>
          <cell r="H4522" t="str">
            <v>Hydrogen production with electrolysis</v>
          </cell>
          <cell r="I4522" t="str">
            <v>Update</v>
          </cell>
          <cell r="J4522">
            <v>0</v>
          </cell>
        </row>
        <row r="4523">
          <cell r="C4523" t="str">
            <v>USA</v>
          </cell>
          <cell r="D4523" t="str">
            <v>Commodity</v>
          </cell>
          <cell r="E4523" t="str">
            <v>Electricity from fossil fuels</v>
          </cell>
          <cell r="F4523" t="str">
            <v>EU27</v>
          </cell>
          <cell r="G4523" t="str">
            <v>Activity</v>
          </cell>
          <cell r="H4523" t="str">
            <v>Hydrogen production with electrolysis</v>
          </cell>
          <cell r="I4523" t="str">
            <v>Update</v>
          </cell>
          <cell r="J4523">
            <v>0</v>
          </cell>
        </row>
        <row r="4524">
          <cell r="C4524" t="str">
            <v>USA</v>
          </cell>
          <cell r="D4524" t="str">
            <v>Commodity</v>
          </cell>
          <cell r="E4524" t="str">
            <v>Electricity from nuclear</v>
          </cell>
          <cell r="F4524" t="str">
            <v>EU27</v>
          </cell>
          <cell r="G4524" t="str">
            <v>Activity</v>
          </cell>
          <cell r="H4524" t="str">
            <v>Hydrogen production with electrolysis</v>
          </cell>
          <cell r="I4524" t="str">
            <v>Update</v>
          </cell>
          <cell r="J4524">
            <v>0</v>
          </cell>
        </row>
        <row r="4525">
          <cell r="C4525" t="str">
            <v>USA</v>
          </cell>
          <cell r="D4525" t="str">
            <v>Commodity</v>
          </cell>
          <cell r="E4525" t="str">
            <v>Electricity from renewables</v>
          </cell>
          <cell r="F4525" t="str">
            <v>EU27</v>
          </cell>
          <cell r="G4525" t="str">
            <v>Activity</v>
          </cell>
          <cell r="H4525" t="str">
            <v>Hydrogen production with electrolysis</v>
          </cell>
          <cell r="I4525" t="str">
            <v>Update</v>
          </cell>
          <cell r="J4525">
            <v>0</v>
          </cell>
        </row>
        <row r="4526">
          <cell r="C4526" t="str">
            <v>India</v>
          </cell>
          <cell r="D4526" t="str">
            <v>Commodity</v>
          </cell>
          <cell r="E4526" t="str">
            <v>Steam and hot water supply services</v>
          </cell>
          <cell r="F4526" t="str">
            <v>EU27</v>
          </cell>
          <cell r="G4526" t="str">
            <v>Activity</v>
          </cell>
          <cell r="H4526" t="str">
            <v>Hydrogen production with electrolysis</v>
          </cell>
          <cell r="I4526" t="str">
            <v>Update</v>
          </cell>
          <cell r="J4526">
            <v>0</v>
          </cell>
        </row>
        <row r="4527">
          <cell r="C4527" t="str">
            <v>India</v>
          </cell>
          <cell r="D4527" t="str">
            <v>Commodity</v>
          </cell>
          <cell r="E4527" t="str">
            <v>Electricity from fossil fuels</v>
          </cell>
          <cell r="F4527" t="str">
            <v>EU27</v>
          </cell>
          <cell r="G4527" t="str">
            <v>Activity</v>
          </cell>
          <cell r="H4527" t="str">
            <v>Hydrogen production with electrolysis</v>
          </cell>
          <cell r="I4527" t="str">
            <v>Update</v>
          </cell>
          <cell r="J4527">
            <v>0</v>
          </cell>
        </row>
        <row r="4528">
          <cell r="C4528" t="str">
            <v>India</v>
          </cell>
          <cell r="D4528" t="str">
            <v>Commodity</v>
          </cell>
          <cell r="E4528" t="str">
            <v>Electricity from nuclear</v>
          </cell>
          <cell r="F4528" t="str">
            <v>EU27</v>
          </cell>
          <cell r="G4528" t="str">
            <v>Activity</v>
          </cell>
          <cell r="H4528" t="str">
            <v>Hydrogen production with electrolysis</v>
          </cell>
          <cell r="I4528" t="str">
            <v>Update</v>
          </cell>
          <cell r="J4528">
            <v>0</v>
          </cell>
        </row>
        <row r="4529">
          <cell r="C4529" t="str">
            <v>India</v>
          </cell>
          <cell r="D4529" t="str">
            <v>Commodity</v>
          </cell>
          <cell r="E4529" t="str">
            <v>Electricity from renewables</v>
          </cell>
          <cell r="F4529" t="str">
            <v>EU27</v>
          </cell>
          <cell r="G4529" t="str">
            <v>Activity</v>
          </cell>
          <cell r="H4529" t="str">
            <v>Hydrogen production with electrolysis</v>
          </cell>
          <cell r="I4529" t="str">
            <v>Update</v>
          </cell>
          <cell r="J4529">
            <v>0</v>
          </cell>
        </row>
        <row r="4530">
          <cell r="C4530" t="str">
            <v>Russia</v>
          </cell>
          <cell r="D4530" t="str">
            <v>Commodity</v>
          </cell>
          <cell r="E4530" t="str">
            <v>Steam and hot water supply services</v>
          </cell>
          <cell r="F4530" t="str">
            <v>EU27</v>
          </cell>
          <cell r="G4530" t="str">
            <v>Activity</v>
          </cell>
          <cell r="H4530" t="str">
            <v>Hydrogen production with electrolysis</v>
          </cell>
          <cell r="I4530" t="str">
            <v>Update</v>
          </cell>
          <cell r="J4530">
            <v>0</v>
          </cell>
        </row>
        <row r="4531">
          <cell r="C4531" t="str">
            <v>Russia</v>
          </cell>
          <cell r="D4531" t="str">
            <v>Commodity</v>
          </cell>
          <cell r="E4531" t="str">
            <v>Electricity from fossil fuels</v>
          </cell>
          <cell r="F4531" t="str">
            <v>EU27</v>
          </cell>
          <cell r="G4531" t="str">
            <v>Activity</v>
          </cell>
          <cell r="H4531" t="str">
            <v>Hydrogen production with electrolysis</v>
          </cell>
          <cell r="I4531" t="str">
            <v>Update</v>
          </cell>
          <cell r="J4531">
            <v>0</v>
          </cell>
        </row>
        <row r="4532">
          <cell r="C4532" t="str">
            <v>Russia</v>
          </cell>
          <cell r="D4532" t="str">
            <v>Commodity</v>
          </cell>
          <cell r="E4532" t="str">
            <v>Electricity from nuclear</v>
          </cell>
          <cell r="F4532" t="str">
            <v>EU27</v>
          </cell>
          <cell r="G4532" t="str">
            <v>Activity</v>
          </cell>
          <cell r="H4532" t="str">
            <v>Hydrogen production with electrolysis</v>
          </cell>
          <cell r="I4532" t="str">
            <v>Update</v>
          </cell>
          <cell r="J4532">
            <v>0</v>
          </cell>
        </row>
        <row r="4533">
          <cell r="C4533" t="str">
            <v>Russia</v>
          </cell>
          <cell r="D4533" t="str">
            <v>Commodity</v>
          </cell>
          <cell r="E4533" t="str">
            <v>Electricity from renewables</v>
          </cell>
          <cell r="F4533" t="str">
            <v>EU27</v>
          </cell>
          <cell r="G4533" t="str">
            <v>Activity</v>
          </cell>
          <cell r="H4533" t="str">
            <v>Hydrogen production with electrolysis</v>
          </cell>
          <cell r="I4533" t="str">
            <v>Update</v>
          </cell>
          <cell r="J4533">
            <v>0</v>
          </cell>
        </row>
        <row r="4534">
          <cell r="C4534" t="str">
            <v>RoW</v>
          </cell>
          <cell r="D4534" t="str">
            <v>Commodity</v>
          </cell>
          <cell r="E4534" t="str">
            <v>Steam and hot water supply services</v>
          </cell>
          <cell r="F4534" t="str">
            <v>EU27</v>
          </cell>
          <cell r="G4534" t="str">
            <v>Activity</v>
          </cell>
          <cell r="H4534" t="str">
            <v>Hydrogen production with electrolysis</v>
          </cell>
          <cell r="I4534" t="str">
            <v>Update</v>
          </cell>
          <cell r="J4534">
            <v>0</v>
          </cell>
        </row>
        <row r="4535">
          <cell r="C4535" t="str">
            <v>RoW</v>
          </cell>
          <cell r="D4535" t="str">
            <v>Commodity</v>
          </cell>
          <cell r="E4535" t="str">
            <v>Electricity from fossil fuels</v>
          </cell>
          <cell r="F4535" t="str">
            <v>EU27</v>
          </cell>
          <cell r="G4535" t="str">
            <v>Activity</v>
          </cell>
          <cell r="H4535" t="str">
            <v>Hydrogen production with electrolysis</v>
          </cell>
          <cell r="I4535" t="str">
            <v>Update</v>
          </cell>
          <cell r="J4535">
            <v>0</v>
          </cell>
        </row>
        <row r="4536">
          <cell r="C4536" t="str">
            <v>RoW</v>
          </cell>
          <cell r="D4536" t="str">
            <v>Commodity</v>
          </cell>
          <cell r="E4536" t="str">
            <v>Electricity from nuclear</v>
          </cell>
          <cell r="F4536" t="str">
            <v>EU27</v>
          </cell>
          <cell r="G4536" t="str">
            <v>Activity</v>
          </cell>
          <cell r="H4536" t="str">
            <v>Hydrogen production with electrolysis</v>
          </cell>
          <cell r="I4536" t="str">
            <v>Update</v>
          </cell>
          <cell r="J4536">
            <v>0</v>
          </cell>
        </row>
        <row r="4537">
          <cell r="C4537" t="str">
            <v>RoW</v>
          </cell>
          <cell r="D4537" t="str">
            <v>Commodity</v>
          </cell>
          <cell r="E4537" t="str">
            <v>Electricity from renewables</v>
          </cell>
          <cell r="F4537" t="str">
            <v>EU27</v>
          </cell>
          <cell r="G4537" t="str">
            <v>Activity</v>
          </cell>
          <cell r="H4537" t="str">
            <v>Hydrogen production with electrolysis</v>
          </cell>
          <cell r="I4537" t="str">
            <v>Update</v>
          </cell>
          <cell r="J4537">
            <v>0</v>
          </cell>
        </row>
        <row r="4538">
          <cell r="C4538" t="str">
            <v>EU27</v>
          </cell>
          <cell r="D4538" t="str">
            <v>Activity</v>
          </cell>
          <cell r="E4538" t="str">
            <v>Steel production through NG-DR</v>
          </cell>
          <cell r="F4538" t="str">
            <v>EU27</v>
          </cell>
          <cell r="G4538" t="str">
            <v>Commodity</v>
          </cell>
          <cell r="H4538" t="str">
            <v>Basic iron and steel and of ferro-alloys and first products thereof</v>
          </cell>
          <cell r="I4538" t="str">
            <v>Update</v>
          </cell>
          <cell r="J4538">
            <v>0.1003</v>
          </cell>
        </row>
        <row r="4539">
          <cell r="C4539" t="str">
            <v>EU27</v>
          </cell>
          <cell r="D4539" t="str">
            <v>Activity</v>
          </cell>
          <cell r="E4539" t="str">
            <v>Steel production through 100%H2-DR</v>
          </cell>
          <cell r="F4539" t="str">
            <v>EU27</v>
          </cell>
          <cell r="G4539" t="str">
            <v>Commodity</v>
          </cell>
          <cell r="H4539" t="str">
            <v>Basic iron and steel and of ferro-alloys and first products thereof</v>
          </cell>
          <cell r="I4539" t="str">
            <v>Update</v>
          </cell>
          <cell r="J4539">
            <v>2.9499999999999998E-2</v>
          </cell>
        </row>
        <row r="4540">
          <cell r="C4540" t="str">
            <v>EU27</v>
          </cell>
          <cell r="D4540" t="str">
            <v>Activity</v>
          </cell>
          <cell r="E4540" t="str">
            <v>Steel production with charcoal inj to BF</v>
          </cell>
          <cell r="F4540" t="str">
            <v>EU27</v>
          </cell>
          <cell r="G4540" t="str">
            <v>Commodity</v>
          </cell>
          <cell r="H4540" t="str">
            <v>Basic iron and steel and of ferro-alloys and first products thereof</v>
          </cell>
          <cell r="I4540" t="str">
            <v>Update</v>
          </cell>
          <cell r="J4540">
            <v>8.8499999999999995E-2</v>
          </cell>
        </row>
        <row r="4541">
          <cell r="C4541" t="str">
            <v>EU27</v>
          </cell>
          <cell r="D4541" t="str">
            <v>Activity</v>
          </cell>
          <cell r="E4541" t="str">
            <v>Steel production with charcoal inj to BF + CCUS</v>
          </cell>
          <cell r="F4541" t="str">
            <v>EU27</v>
          </cell>
          <cell r="G4541" t="str">
            <v>Commodity</v>
          </cell>
          <cell r="H4541" t="str">
            <v>Basic iron and steel and of ferro-alloys and first products thereof</v>
          </cell>
          <cell r="I4541" t="str">
            <v>Update</v>
          </cell>
          <cell r="J4541">
            <v>5.8999999999999999E-3</v>
          </cell>
        </row>
        <row r="4542">
          <cell r="C4542" t="str">
            <v>EU27</v>
          </cell>
          <cell r="D4542" t="str">
            <v>Activity</v>
          </cell>
          <cell r="E4542" t="str">
            <v>Steel production with BF-BOF + CCUS</v>
          </cell>
          <cell r="F4542" t="str">
            <v>EU27</v>
          </cell>
          <cell r="G4542" t="str">
            <v>Commodity</v>
          </cell>
          <cell r="H4542" t="str">
            <v>Basic iron and steel and of ferro-alloys and first products thereof</v>
          </cell>
          <cell r="I4542" t="str">
            <v>Update</v>
          </cell>
          <cell r="J4542">
            <v>5.8999999999999999E-3</v>
          </cell>
        </row>
        <row r="4543">
          <cell r="C4543" t="str">
            <v>EU27</v>
          </cell>
          <cell r="D4543" t="str">
            <v>Activity</v>
          </cell>
          <cell r="E4543" t="str">
            <v>Steel production with H2 inj to BF</v>
          </cell>
          <cell r="F4543" t="str">
            <v>EU27</v>
          </cell>
          <cell r="G4543" t="str">
            <v>Commodity</v>
          </cell>
          <cell r="H4543" t="str">
            <v>Basic iron and steel and of ferro-alloys and first products thereof</v>
          </cell>
          <cell r="I4543" t="str">
            <v>Update</v>
          </cell>
          <cell r="J4543">
            <v>0.3599</v>
          </cell>
        </row>
        <row r="4544">
          <cell r="C4544" t="str">
            <v>EU27</v>
          </cell>
          <cell r="D4544" t="str">
            <v>Activity</v>
          </cell>
          <cell r="E4544" t="str">
            <v>Re-processing of secondary steel into new steel</v>
          </cell>
          <cell r="F4544" t="str">
            <v>EU27</v>
          </cell>
          <cell r="G4544" t="str">
            <v>Commodity</v>
          </cell>
          <cell r="H4544" t="str">
            <v>Basic iron and steel and of ferro-alloys and first products thereof</v>
          </cell>
          <cell r="I4544" t="str">
            <v>Update</v>
          </cell>
          <cell r="J4544">
            <v>0.41</v>
          </cell>
        </row>
        <row r="4545">
          <cell r="C4545" t="str">
            <v>EU27</v>
          </cell>
          <cell r="D4545" t="str">
            <v>Activity</v>
          </cell>
          <cell r="E4545" t="str">
            <v>Manufacture of basic iron and steel and of ferro-alloys and first products thereof</v>
          </cell>
          <cell r="F4545" t="str">
            <v>EU27</v>
          </cell>
          <cell r="G4545" t="str">
            <v>Commodity</v>
          </cell>
          <cell r="H4545" t="str">
            <v>Basic iron and steel and of ferro-alloys and first products thereof</v>
          </cell>
          <cell r="I4545" t="str">
            <v>Update</v>
          </cell>
          <cell r="J454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A305" sqref="A30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[1]z_2030_GS_sen!$C$4242:$J$4545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8.2729226706694789E-2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5.2079482680952971E-2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1.2529403666115169E-5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2.4378818131945324E-3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3.3842715881911524E-3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1.4027355385930732E-2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0.30207394048692521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1.2082957619477008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0.1003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2.9499999999999998E-2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8.8499999999999995E-2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5.8999999999999999E-3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5.8999999999999999E-3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0.3599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2024-01-25T14:57:53Z</dcterms:created>
  <dcterms:modified xsi:type="dcterms:W3CDTF">2024-01-25T14:58:36Z</dcterms:modified>
</cp:coreProperties>
</file>