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E7843EA0-4DDA-4266-80F6-6C62080B5B20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<sst xmlns="http://schemas.openxmlformats.org/spreadsheetml/2006/main" count="769" uniqueCount="741">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</sst>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3638">
          <cell r="C3638" t="str">
            <v>EU27</v>
          </cell>
          <cell r="D3638" t="str">
            <v>Commodity</v>
          </cell>
          <cell r="E3638" t="str">
            <v>Basic iron and steel and of ferro-alloys and first products thereof</v>
          </cell>
          <cell r="F3638" t="str">
            <v>EU27</v>
          </cell>
          <cell r="G3638" t="str">
            <v>Activity</v>
          </cell>
          <cell r="H3638" t="str">
            <v>Manufacturing of steam reformer</v>
          </cell>
          <cell r="I3638" t="str">
            <v>Update</v>
          </cell>
          <cell r="J3638">
            <v>11.828571428571427</v>
          </cell>
        </row>
        <row r="3639">
          <cell r="C3639" t="str">
            <v>EU27</v>
          </cell>
          <cell r="D3639" t="str">
            <v>Commodity</v>
          </cell>
          <cell r="E3639" t="str">
            <v>Aluminium and aluminium products</v>
          </cell>
          <cell r="F3639" t="str">
            <v>EU27</v>
          </cell>
          <cell r="G3639" t="str">
            <v>Activity</v>
          </cell>
          <cell r="H3639" t="str">
            <v>Manufacturing of steam reformer</v>
          </cell>
          <cell r="I3639" t="str">
            <v>Update</v>
          </cell>
          <cell r="J3639">
            <v>3.3421988920214002E-2</v>
          </cell>
        </row>
        <row r="3640">
          <cell r="C3640" t="str">
            <v>EU27</v>
          </cell>
          <cell r="D3640" t="str">
            <v>Commodity</v>
          </cell>
          <cell r="E3640" t="str">
            <v>Cement; lime and plaster</v>
          </cell>
          <cell r="F3640" t="str">
            <v>EU27</v>
          </cell>
          <cell r="G3640" t="str">
            <v>Activity</v>
          </cell>
          <cell r="H3640" t="str">
            <v>Manufacturing of steam reformer</v>
          </cell>
          <cell r="I3640" t="str">
            <v>Update</v>
          </cell>
          <cell r="J3640">
            <v>20.996100000000002</v>
          </cell>
        </row>
        <row r="3641">
          <cell r="C3641" t="str">
            <v>EU27</v>
          </cell>
          <cell r="D3641" t="str">
            <v>Commodity</v>
          </cell>
          <cell r="E3641" t="str">
            <v>Electricity from fossil fuels</v>
          </cell>
          <cell r="F3641" t="str">
            <v>EU27</v>
          </cell>
          <cell r="G3641" t="str">
            <v>Activity</v>
          </cell>
          <cell r="H3641" t="str">
            <v>Manufacturing of steam reformer</v>
          </cell>
          <cell r="I3641" t="str">
            <v>Update</v>
          </cell>
          <cell r="J3641">
            <v>0.13437998483817604</v>
          </cell>
        </row>
        <row r="3642">
          <cell r="C3642" t="str">
            <v>EU27</v>
          </cell>
          <cell r="D3642" t="str">
            <v>Commodity</v>
          </cell>
          <cell r="E3642" t="str">
            <v>Electricity from nuclear</v>
          </cell>
          <cell r="F3642" t="str">
            <v>EU27</v>
          </cell>
          <cell r="G3642" t="str">
            <v>Activity</v>
          </cell>
          <cell r="H3642" t="str">
            <v>Manufacturing of steam reformer</v>
          </cell>
          <cell r="I3642" t="str">
            <v>Update</v>
          </cell>
          <cell r="J3642">
            <v>0.25443647306582401</v>
          </cell>
        </row>
        <row r="3643">
          <cell r="C3643" t="str">
            <v>EU27</v>
          </cell>
          <cell r="D3643" t="str">
            <v>Commodity</v>
          </cell>
          <cell r="E3643" t="str">
            <v>Electricity from renewables</v>
          </cell>
          <cell r="F3643" t="str">
            <v>EU27</v>
          </cell>
          <cell r="G3643" t="str">
            <v>Activity</v>
          </cell>
          <cell r="H3643" t="str">
            <v>Manufacturing of steam reformer</v>
          </cell>
          <cell r="I3643" t="str">
            <v>Update</v>
          </cell>
          <cell r="J3643">
            <v>0.86543018049599985</v>
          </cell>
        </row>
        <row r="3644">
          <cell r="C3644" t="str">
            <v>China</v>
          </cell>
          <cell r="D3644" t="str">
            <v>Commodity</v>
          </cell>
          <cell r="E3644" t="str">
            <v>Basic iron and steel and of ferro-alloys and first products thereof</v>
          </cell>
          <cell r="F3644" t="str">
            <v>EU27</v>
          </cell>
          <cell r="G3644" t="str">
            <v>Activity</v>
          </cell>
          <cell r="H3644" t="str">
            <v>Manufacturing of steam reformer</v>
          </cell>
          <cell r="I3644" t="str">
            <v>Update</v>
          </cell>
          <cell r="J3644">
            <v>78.857142857142847</v>
          </cell>
        </row>
        <row r="3645">
          <cell r="C3645" t="str">
            <v>China</v>
          </cell>
          <cell r="D3645" t="str">
            <v>Commodity</v>
          </cell>
          <cell r="E3645" t="str">
            <v>Aluminium and aluminium products</v>
          </cell>
          <cell r="F3645" t="str">
            <v>EU27</v>
          </cell>
          <cell r="G3645" t="str">
            <v>Activity</v>
          </cell>
          <cell r="H3645" t="str">
            <v>Manufacturing of steam reformer</v>
          </cell>
          <cell r="I3645" t="str">
            <v>Update</v>
          </cell>
          <cell r="J3645">
            <v>0.7862213561563367</v>
          </cell>
        </row>
        <row r="3646">
          <cell r="C3646" t="str">
            <v>China</v>
          </cell>
          <cell r="D3646" t="str">
            <v>Commodity</v>
          </cell>
          <cell r="E3646" t="str">
            <v>Cement; lime and plaster</v>
          </cell>
          <cell r="F3646" t="str">
            <v>EU27</v>
          </cell>
          <cell r="G3646" t="str">
            <v>Activity</v>
          </cell>
          <cell r="H3646" t="str">
            <v>Manufacturing of steam reformer</v>
          </cell>
          <cell r="I3646" t="str">
            <v>Update</v>
          </cell>
          <cell r="J3646">
            <v>286.26390000000004</v>
          </cell>
        </row>
        <row r="3647">
          <cell r="C3647" t="str">
            <v>China</v>
          </cell>
          <cell r="D3647" t="str">
            <v>Commodity</v>
          </cell>
          <cell r="E3647" t="str">
            <v>Electricity from fossil fuels</v>
          </cell>
          <cell r="F3647" t="str">
            <v>EU27</v>
          </cell>
          <cell r="G3647" t="str">
            <v>Activity</v>
          </cell>
          <cell r="H3647" t="str">
            <v>Manufacturing of steam reformer</v>
          </cell>
          <cell r="I3647" t="str">
            <v>Update</v>
          </cell>
          <cell r="J3647">
            <v>0</v>
          </cell>
        </row>
        <row r="3648">
          <cell r="C3648" t="str">
            <v>China</v>
          </cell>
          <cell r="D3648" t="str">
            <v>Commodity</v>
          </cell>
          <cell r="E3648" t="str">
            <v>Electricity from nuclear</v>
          </cell>
          <cell r="F3648" t="str">
            <v>EU27</v>
          </cell>
          <cell r="G3648" t="str">
            <v>Activity</v>
          </cell>
          <cell r="H3648" t="str">
            <v>Manufacturing of steam reformer</v>
          </cell>
          <cell r="I3648" t="str">
            <v>Update</v>
          </cell>
          <cell r="J3648">
            <v>0</v>
          </cell>
        </row>
        <row r="3649">
          <cell r="C3649" t="str">
            <v>China</v>
          </cell>
          <cell r="D3649" t="str">
            <v>Commodity</v>
          </cell>
          <cell r="E3649" t="str">
            <v>Electricity from renewables</v>
          </cell>
          <cell r="F3649" t="str">
            <v>EU27</v>
          </cell>
          <cell r="G3649" t="str">
            <v>Activity</v>
          </cell>
          <cell r="H3649" t="str">
            <v>Manufacturing of steam reformer</v>
          </cell>
          <cell r="I3649" t="str">
            <v>Update</v>
          </cell>
          <cell r="J3649">
            <v>0</v>
          </cell>
        </row>
        <row r="3650">
          <cell r="C3650" t="str">
            <v>USA</v>
          </cell>
          <cell r="D3650" t="str">
            <v>Commodity</v>
          </cell>
          <cell r="E3650" t="str">
            <v>Basic iron and steel and of ferro-alloys and first products thereof</v>
          </cell>
          <cell r="F3650" t="str">
            <v>EU27</v>
          </cell>
          <cell r="G3650" t="str">
            <v>Activity</v>
          </cell>
          <cell r="H3650" t="str">
            <v>Manufacturing of steam reformer</v>
          </cell>
          <cell r="I3650" t="str">
            <v>Update</v>
          </cell>
          <cell r="J3650">
            <v>7.7904761904761894</v>
          </cell>
        </row>
        <row r="3651">
          <cell r="C3651" t="str">
            <v>USA</v>
          </cell>
          <cell r="D3651" t="str">
            <v>Commodity</v>
          </cell>
          <cell r="E3651" t="str">
            <v>Aluminium and aluminium products</v>
          </cell>
          <cell r="F3651" t="str">
            <v>EU27</v>
          </cell>
          <cell r="G3651" t="str">
            <v>Activity</v>
          </cell>
          <cell r="H3651" t="str">
            <v>Manufacturing of steam reformer</v>
          </cell>
          <cell r="I3651" t="str">
            <v>Update</v>
          </cell>
          <cell r="J3651">
            <v>1.5473889063756709E-2</v>
          </cell>
        </row>
        <row r="3652">
          <cell r="C3652" t="str">
            <v>USA</v>
          </cell>
          <cell r="D3652" t="str">
            <v>Commodity</v>
          </cell>
          <cell r="E3652" t="str">
            <v>Cement; lime and plaster</v>
          </cell>
          <cell r="F3652" t="str">
            <v>EU27</v>
          </cell>
          <cell r="G3652" t="str">
            <v>Activity</v>
          </cell>
          <cell r="H3652" t="str">
            <v>Manufacturing of steam reformer</v>
          </cell>
          <cell r="I3652" t="str">
            <v>Update</v>
          </cell>
          <cell r="J3652">
            <v>11.2662</v>
          </cell>
        </row>
        <row r="3653">
          <cell r="C3653" t="str">
            <v>USA</v>
          </cell>
          <cell r="D3653" t="str">
            <v>Commodity</v>
          </cell>
          <cell r="E3653" t="str">
            <v>Electricity from fossil fuels</v>
          </cell>
          <cell r="F3653" t="str">
            <v>EU27</v>
          </cell>
          <cell r="G3653" t="str">
            <v>Activity</v>
          </cell>
          <cell r="H3653" t="str">
            <v>Manufacturing of steam reformer</v>
          </cell>
          <cell r="I3653" t="str">
            <v>Update</v>
          </cell>
          <cell r="J3653">
            <v>0</v>
          </cell>
        </row>
        <row r="3654">
          <cell r="C3654" t="str">
            <v>USA</v>
          </cell>
          <cell r="D3654" t="str">
            <v>Commodity</v>
          </cell>
          <cell r="E3654" t="str">
            <v>Electricity from nuclear</v>
          </cell>
          <cell r="F3654" t="str">
            <v>EU27</v>
          </cell>
          <cell r="G3654" t="str">
            <v>Activity</v>
          </cell>
          <cell r="H3654" t="str">
            <v>Manufacturing of steam reformer</v>
          </cell>
          <cell r="I3654" t="str">
            <v>Update</v>
          </cell>
          <cell r="J3654">
            <v>0</v>
          </cell>
        </row>
        <row r="3655">
          <cell r="C3655" t="str">
            <v>USA</v>
          </cell>
          <cell r="D3655" t="str">
            <v>Commodity</v>
          </cell>
          <cell r="E3655" t="str">
            <v>Electricity from renewables</v>
          </cell>
          <cell r="F3655" t="str">
            <v>EU27</v>
          </cell>
          <cell r="G3655" t="str">
            <v>Activity</v>
          </cell>
          <cell r="H3655" t="str">
            <v>Manufacturing of steam reformer</v>
          </cell>
          <cell r="I3655" t="str">
            <v>Update</v>
          </cell>
          <cell r="J3655">
            <v>0</v>
          </cell>
        </row>
        <row r="3656">
          <cell r="C3656" t="str">
            <v>India</v>
          </cell>
          <cell r="D3656" t="str">
            <v>Commodity</v>
          </cell>
          <cell r="E3656" t="str">
            <v>Basic iron and steel and of ferro-alloys and first products thereof</v>
          </cell>
          <cell r="F3656" t="str">
            <v>EU27</v>
          </cell>
          <cell r="G3656" t="str">
            <v>Activity</v>
          </cell>
          <cell r="H3656" t="str">
            <v>Manufacturing of steam reformer</v>
          </cell>
          <cell r="I3656" t="str">
            <v>Update</v>
          </cell>
          <cell r="J3656">
            <v>15.771428571428569</v>
          </cell>
        </row>
        <row r="3657">
          <cell r="C3657" t="str">
            <v>India</v>
          </cell>
          <cell r="D3657" t="str">
            <v>Commodity</v>
          </cell>
          <cell r="E3657" t="str">
            <v>Aluminium and aluminium products</v>
          </cell>
          <cell r="F3657" t="str">
            <v>EU27</v>
          </cell>
          <cell r="G3657" t="str">
            <v>Activity</v>
          </cell>
          <cell r="H3657" t="str">
            <v>Manufacturing of steam reformer</v>
          </cell>
          <cell r="I3657" t="str">
            <v>Update</v>
          </cell>
          <cell r="J3657">
            <v>8.7507175559917313E-2</v>
          </cell>
        </row>
        <row r="3658">
          <cell r="C3658" t="str">
            <v>India</v>
          </cell>
          <cell r="D3658" t="str">
            <v>Commodity</v>
          </cell>
          <cell r="E3658" t="str">
            <v>Cement; lime and plaster</v>
          </cell>
          <cell r="F3658" t="str">
            <v>EU27</v>
          </cell>
          <cell r="G3658" t="str">
            <v>Activity</v>
          </cell>
          <cell r="H3658" t="str">
            <v>Manufacturing of steam reformer</v>
          </cell>
          <cell r="I3658" t="str">
            <v>Update</v>
          </cell>
          <cell r="J3658">
            <v>41.4801</v>
          </cell>
        </row>
        <row r="3659">
          <cell r="C3659" t="str">
            <v>India</v>
          </cell>
          <cell r="D3659" t="str">
            <v>Commodity</v>
          </cell>
          <cell r="E3659" t="str">
            <v>Electricity from fossil fuels</v>
          </cell>
          <cell r="F3659" t="str">
            <v>EU27</v>
          </cell>
          <cell r="G3659" t="str">
            <v>Activity</v>
          </cell>
          <cell r="H3659" t="str">
            <v>Manufacturing of steam reformer</v>
          </cell>
          <cell r="I3659" t="str">
            <v>Update</v>
          </cell>
          <cell r="J3659">
            <v>0</v>
          </cell>
        </row>
        <row r="3660">
          <cell r="C3660" t="str">
            <v>India</v>
          </cell>
          <cell r="D3660" t="str">
            <v>Commodity</v>
          </cell>
          <cell r="E3660" t="str">
            <v>Electricity from nuclear</v>
          </cell>
          <cell r="F3660" t="str">
            <v>EU27</v>
          </cell>
          <cell r="G3660" t="str">
            <v>Activity</v>
          </cell>
          <cell r="H3660" t="str">
            <v>Manufacturing of steam reformer</v>
          </cell>
          <cell r="I3660" t="str">
            <v>Update</v>
          </cell>
          <cell r="J3660">
            <v>0</v>
          </cell>
        </row>
        <row r="3661">
          <cell r="C3661" t="str">
            <v>India</v>
          </cell>
          <cell r="D3661" t="str">
            <v>Commodity</v>
          </cell>
          <cell r="E3661" t="str">
            <v>Electricity from renewables</v>
          </cell>
          <cell r="F3661" t="str">
            <v>EU27</v>
          </cell>
          <cell r="G3661" t="str">
            <v>Activity</v>
          </cell>
          <cell r="H3661" t="str">
            <v>Manufacturing of steam reformer</v>
          </cell>
          <cell r="I3661" t="str">
            <v>Update</v>
          </cell>
          <cell r="J3661">
            <v>0</v>
          </cell>
        </row>
        <row r="3662">
          <cell r="C3662" t="str">
            <v>Russia</v>
          </cell>
          <cell r="D3662" t="str">
            <v>Commodity</v>
          </cell>
          <cell r="E3662" t="str">
            <v>Basic iron and steel and of ferro-alloys and first products thereof</v>
          </cell>
          <cell r="F3662" t="str">
            <v>EU27</v>
          </cell>
          <cell r="G3662" t="str">
            <v>Activity</v>
          </cell>
          <cell r="H3662" t="str">
            <v>Manufacturing of steam reformer</v>
          </cell>
          <cell r="I3662" t="str">
            <v>Update</v>
          </cell>
          <cell r="J3662">
            <v>6.6239999999999997</v>
          </cell>
        </row>
        <row r="3663">
          <cell r="C3663" t="str">
            <v>Russia</v>
          </cell>
          <cell r="D3663" t="str">
            <v>Commodity</v>
          </cell>
          <cell r="E3663" t="str">
            <v>Aluminium and aluminium products</v>
          </cell>
          <cell r="F3663" t="str">
            <v>EU27</v>
          </cell>
          <cell r="G3663" t="str">
            <v>Activity</v>
          </cell>
          <cell r="H3663" t="str">
            <v>Manufacturing of steam reformer</v>
          </cell>
          <cell r="I3663" t="str">
            <v>Update</v>
          </cell>
          <cell r="J3663">
            <v>6.0040746268656714E-2</v>
          </cell>
        </row>
        <row r="3664">
          <cell r="C3664" t="str">
            <v>Russia</v>
          </cell>
          <cell r="D3664" t="str">
            <v>Commodity</v>
          </cell>
          <cell r="E3664" t="str">
            <v>Cement; lime and plaster</v>
          </cell>
          <cell r="F3664" t="str">
            <v>EU27</v>
          </cell>
          <cell r="G3664" t="str">
            <v>Activity</v>
          </cell>
          <cell r="H3664" t="str">
            <v>Manufacturing of steam reformer</v>
          </cell>
          <cell r="I3664" t="str">
            <v>Update</v>
          </cell>
          <cell r="J3664">
            <v>13.3146</v>
          </cell>
        </row>
        <row r="3665">
          <cell r="C3665" t="str">
            <v>Russia</v>
          </cell>
          <cell r="D3665" t="str">
            <v>Commodity</v>
          </cell>
          <cell r="E3665" t="str">
            <v>Electricity from fossil fuels</v>
          </cell>
          <cell r="F3665" t="str">
            <v>EU27</v>
          </cell>
          <cell r="G3665" t="str">
            <v>Activity</v>
          </cell>
          <cell r="H3665" t="str">
            <v>Manufacturing of steam reformer</v>
          </cell>
          <cell r="I3665" t="str">
            <v>Update</v>
          </cell>
          <cell r="J3665">
            <v>0</v>
          </cell>
        </row>
        <row r="3666">
          <cell r="C3666" t="str">
            <v>Russia</v>
          </cell>
          <cell r="D3666" t="str">
            <v>Commodity</v>
          </cell>
          <cell r="E3666" t="str">
            <v>Electricity from nuclear</v>
          </cell>
          <cell r="F3666" t="str">
            <v>EU27</v>
          </cell>
          <cell r="G3666" t="str">
            <v>Activity</v>
          </cell>
          <cell r="H3666" t="str">
            <v>Manufacturing of steam reformer</v>
          </cell>
          <cell r="I3666" t="str">
            <v>Update</v>
          </cell>
          <cell r="J3666">
            <v>0</v>
          </cell>
        </row>
        <row r="3667">
          <cell r="C3667" t="str">
            <v>Russia</v>
          </cell>
          <cell r="D3667" t="str">
            <v>Commodity</v>
          </cell>
          <cell r="E3667" t="str">
            <v>Electricity from renewables</v>
          </cell>
          <cell r="F3667" t="str">
            <v>EU27</v>
          </cell>
          <cell r="G3667" t="str">
            <v>Activity</v>
          </cell>
          <cell r="H3667" t="str">
            <v>Manufacturing of steam reformer</v>
          </cell>
          <cell r="I3667" t="str">
            <v>Update</v>
          </cell>
          <cell r="J3667">
            <v>0</v>
          </cell>
        </row>
        <row r="3668">
          <cell r="C3668" t="str">
            <v>RoW</v>
          </cell>
          <cell r="D3668" t="str">
            <v>Commodity</v>
          </cell>
          <cell r="E3668" t="str">
            <v>Basic iron and steel and of ferro-alloys and first products thereof</v>
          </cell>
          <cell r="F3668" t="str">
            <v>EU27</v>
          </cell>
          <cell r="G3668" t="str">
            <v>Activity</v>
          </cell>
          <cell r="H3668" t="str">
            <v>Manufacturing of steam reformer</v>
          </cell>
          <cell r="I3668" t="str">
            <v>Update</v>
          </cell>
          <cell r="J3668">
            <v>44.633142857142865</v>
          </cell>
        </row>
        <row r="3669">
          <cell r="C3669" t="str">
            <v>RoW</v>
          </cell>
          <cell r="D3669" t="str">
            <v>Commodity</v>
          </cell>
          <cell r="E3669" t="str">
            <v>Aluminium and aluminium products</v>
          </cell>
          <cell r="F3669" t="str">
            <v>EU27</v>
          </cell>
          <cell r="G3669" t="str">
            <v>Activity</v>
          </cell>
          <cell r="H3669" t="str">
            <v>Manufacturing of steam reformer</v>
          </cell>
          <cell r="I3669" t="str">
            <v>Update</v>
          </cell>
          <cell r="J3669">
            <v>0.3673348440311186</v>
          </cell>
        </row>
        <row r="3670">
          <cell r="C3670" t="str">
            <v>RoW</v>
          </cell>
          <cell r="D3670" t="str">
            <v>Commodity</v>
          </cell>
          <cell r="E3670" t="str">
            <v>Cement; lime and plaster</v>
          </cell>
          <cell r="F3670" t="str">
            <v>EU27</v>
          </cell>
          <cell r="G3670" t="str">
            <v>Activity</v>
          </cell>
          <cell r="H3670" t="str">
            <v>Manufacturing of steam reformer</v>
          </cell>
          <cell r="I3670" t="str">
            <v>Update</v>
          </cell>
          <cell r="J3670">
            <v>138.77909999999997</v>
          </cell>
        </row>
        <row r="3671">
          <cell r="C3671" t="str">
            <v>RoW</v>
          </cell>
          <cell r="D3671" t="str">
            <v>Commodity</v>
          </cell>
          <cell r="E3671" t="str">
            <v>Electricity from fossil fuels</v>
          </cell>
          <cell r="F3671" t="str">
            <v>EU27</v>
          </cell>
          <cell r="G3671" t="str">
            <v>Activity</v>
          </cell>
          <cell r="H3671" t="str">
            <v>Manufacturing of steam reformer</v>
          </cell>
          <cell r="I3671" t="str">
            <v>Update</v>
          </cell>
          <cell r="J3671">
            <v>0</v>
          </cell>
        </row>
        <row r="3672">
          <cell r="C3672" t="str">
            <v>RoW</v>
          </cell>
          <cell r="D3672" t="str">
            <v>Commodity</v>
          </cell>
          <cell r="E3672" t="str">
            <v>Electricity from nuclear</v>
          </cell>
          <cell r="F3672" t="str">
            <v>EU27</v>
          </cell>
          <cell r="G3672" t="str">
            <v>Activity</v>
          </cell>
          <cell r="H3672" t="str">
            <v>Manufacturing of steam reformer</v>
          </cell>
          <cell r="I3672" t="str">
            <v>Update</v>
          </cell>
          <cell r="J3672">
            <v>0</v>
          </cell>
        </row>
        <row r="3673">
          <cell r="C3673" t="str">
            <v>RoW</v>
          </cell>
          <cell r="D3673" t="str">
            <v>Commodity</v>
          </cell>
          <cell r="E3673" t="str">
            <v>Electricity from renewables</v>
          </cell>
          <cell r="F3673" t="str">
            <v>EU27</v>
          </cell>
          <cell r="G3673" t="str">
            <v>Activity</v>
          </cell>
          <cell r="H3673" t="str">
            <v>Manufacturing of steam reformer</v>
          </cell>
          <cell r="I3673" t="str">
            <v>Update</v>
          </cell>
          <cell r="J3673">
            <v>0</v>
          </cell>
        </row>
        <row r="3674">
          <cell r="C3674" t="str">
            <v>EU27</v>
          </cell>
          <cell r="D3674" t="str">
            <v>Commodity</v>
          </cell>
          <cell r="E3674" t="str">
            <v>Coking Coal</v>
          </cell>
          <cell r="F3674" t="str">
            <v>EU27</v>
          </cell>
          <cell r="G3674" t="str">
            <v>Activity</v>
          </cell>
          <cell r="H3674" t="str">
            <v>Manufacturing of electrolyser</v>
          </cell>
          <cell r="I3674" t="str">
            <v>Update</v>
          </cell>
          <cell r="J3674">
            <v>1.4582562144772118E-3</v>
          </cell>
        </row>
        <row r="3675">
          <cell r="C3675" t="str">
            <v>EU27</v>
          </cell>
          <cell r="D3675" t="str">
            <v>Commodity</v>
          </cell>
          <cell r="E3675" t="str">
            <v>Iron ores</v>
          </cell>
          <cell r="F3675" t="str">
            <v>EU27</v>
          </cell>
          <cell r="G3675" t="str">
            <v>Activity</v>
          </cell>
          <cell r="H3675" t="str">
            <v>Manufacturing of electrolyser</v>
          </cell>
          <cell r="I3675" t="str">
            <v>Update</v>
          </cell>
          <cell r="J3675">
            <v>8.4634636521458274E-4</v>
          </cell>
        </row>
        <row r="3676">
          <cell r="C3676" t="str">
            <v>EU27</v>
          </cell>
          <cell r="D3676" t="str">
            <v>Commodity</v>
          </cell>
          <cell r="E3676" t="str">
            <v>Crude petroleum and services related to crude oil extraction; excluding surveying</v>
          </cell>
          <cell r="F3676" t="str">
            <v>EU27</v>
          </cell>
          <cell r="G3676" t="str">
            <v>Activity</v>
          </cell>
          <cell r="H3676" t="str">
            <v>Manufacturing of electrolyser</v>
          </cell>
          <cell r="I3676" t="str">
            <v>Update</v>
          </cell>
          <cell r="J3676">
            <v>1.2517329093179335E-4</v>
          </cell>
        </row>
        <row r="3677">
          <cell r="C3677" t="str">
            <v>EU27</v>
          </cell>
          <cell r="D3677" t="str">
            <v>Commodity</v>
          </cell>
          <cell r="E3677" t="str">
            <v>Secondary steel for treatment; Re-processing of secondary steel into new steel</v>
          </cell>
          <cell r="F3677" t="str">
            <v>EU27</v>
          </cell>
          <cell r="G3677" t="str">
            <v>Activity</v>
          </cell>
          <cell r="H3677" t="str">
            <v>Manufacturing of electrolyser</v>
          </cell>
          <cell r="I3677" t="str">
            <v>Update</v>
          </cell>
          <cell r="J3677">
            <v>6.9749679999999994E-2</v>
          </cell>
        </row>
        <row r="3678">
          <cell r="C3678" t="str">
            <v>EU27</v>
          </cell>
          <cell r="D3678" t="str">
            <v>Commodity</v>
          </cell>
          <cell r="E3678" t="str">
            <v>Cement; lime and plaster</v>
          </cell>
          <cell r="F3678" t="str">
            <v>EU27</v>
          </cell>
          <cell r="G3678" t="str">
            <v>Activity</v>
          </cell>
          <cell r="H3678" t="str">
            <v>Manufacturing of electrolyser</v>
          </cell>
          <cell r="I3678" t="str">
            <v>Update</v>
          </cell>
          <cell r="J3678">
            <v>1.1932942595726979E-3</v>
          </cell>
        </row>
        <row r="3679">
          <cell r="C3679" t="str">
            <v>EU27</v>
          </cell>
          <cell r="D3679" t="str">
            <v>Commodity</v>
          </cell>
          <cell r="E3679" t="str">
            <v>Natural gas and services related to natural gas extraction; excluding surveying</v>
          </cell>
          <cell r="F3679" t="str">
            <v>EU27</v>
          </cell>
          <cell r="G3679" t="str">
            <v>Activity</v>
          </cell>
          <cell r="H3679" t="str">
            <v>Manufacturing of electrolyser</v>
          </cell>
          <cell r="I3679" t="str">
            <v>Update</v>
          </cell>
          <cell r="J3679">
            <v>1.5965533412604042E-3</v>
          </cell>
        </row>
        <row r="3680">
          <cell r="C3680" t="str">
            <v>EU27</v>
          </cell>
          <cell r="D3680" t="str">
            <v>Commodity</v>
          </cell>
          <cell r="E3680" t="str">
            <v>Electricity from fossil fuels</v>
          </cell>
          <cell r="F3680" t="str">
            <v>EU27</v>
          </cell>
          <cell r="G3680" t="str">
            <v>Activity</v>
          </cell>
          <cell r="H3680" t="str">
            <v>Manufacturing of electrolyser</v>
          </cell>
          <cell r="I3680" t="str">
            <v>Update</v>
          </cell>
          <cell r="J3680">
            <v>2.4335351040000001E-4</v>
          </cell>
        </row>
        <row r="3681">
          <cell r="C3681" t="str">
            <v>EU27</v>
          </cell>
          <cell r="D3681" t="str">
            <v>Commodity</v>
          </cell>
          <cell r="E3681" t="str">
            <v>Electricity from nuclear</v>
          </cell>
          <cell r="F3681" t="str">
            <v>EU27</v>
          </cell>
          <cell r="G3681" t="str">
            <v>Activity</v>
          </cell>
          <cell r="H3681" t="str">
            <v>Manufacturing of electrolyser</v>
          </cell>
          <cell r="I3681" t="str">
            <v>Update</v>
          </cell>
          <cell r="J3681">
            <v>4.6076808959999996E-4</v>
          </cell>
        </row>
        <row r="3682">
          <cell r="C3682" t="str">
            <v>EU27</v>
          </cell>
          <cell r="D3682" t="str">
            <v>Commodity</v>
          </cell>
          <cell r="E3682" t="str">
            <v>Electricity from renewables</v>
          </cell>
          <cell r="F3682" t="str">
            <v>EU27</v>
          </cell>
          <cell r="G3682" t="str">
            <v>Activity</v>
          </cell>
          <cell r="H3682" t="str">
            <v>Manufacturing of electrolyser</v>
          </cell>
          <cell r="I3682" t="str">
            <v>Update</v>
          </cell>
          <cell r="J3682">
            <v>1.5672383999999996E-3</v>
          </cell>
        </row>
        <row r="3683">
          <cell r="C3683" t="str">
            <v>China</v>
          </cell>
          <cell r="D3683" t="str">
            <v>Commodity</v>
          </cell>
          <cell r="E3683" t="str">
            <v>Coking Coal</v>
          </cell>
          <cell r="F3683" t="str">
            <v>EU27</v>
          </cell>
          <cell r="G3683" t="str">
            <v>Activity</v>
          </cell>
          <cell r="H3683" t="str">
            <v>Manufacturing of electrolyser</v>
          </cell>
          <cell r="I3683" t="str">
            <v>Update</v>
          </cell>
          <cell r="J3683">
            <v>3.3029309855227888E-2</v>
          </cell>
        </row>
        <row r="3684">
          <cell r="C3684" t="str">
            <v>China</v>
          </cell>
          <cell r="D3684" t="str">
            <v>Commodity</v>
          </cell>
          <cell r="E3684" t="str">
            <v>Iron ores</v>
          </cell>
          <cell r="F3684" t="str">
            <v>EU27</v>
          </cell>
          <cell r="G3684" t="str">
            <v>Activity</v>
          </cell>
          <cell r="H3684" t="str">
            <v>Manufacturing of electrolyser</v>
          </cell>
          <cell r="I3684" t="str">
            <v>Update</v>
          </cell>
          <cell r="J3684">
            <v>6.9915569300335089E-3</v>
          </cell>
        </row>
        <row r="3685">
          <cell r="C3685" t="str">
            <v>China</v>
          </cell>
          <cell r="D3685" t="str">
            <v>Commodity</v>
          </cell>
          <cell r="E3685" t="str">
            <v>Crude petroleum and services related to crude oil extraction; excluding surveying</v>
          </cell>
          <cell r="F3685" t="str">
            <v>EU27</v>
          </cell>
          <cell r="G3685" t="str">
            <v>Activity</v>
          </cell>
          <cell r="H3685" t="str">
            <v>Manufacturing of electrolyser</v>
          </cell>
          <cell r="I3685" t="str">
            <v>Update</v>
          </cell>
          <cell r="J3685">
            <v>1.5283979779928203E-3</v>
          </cell>
        </row>
        <row r="3686">
          <cell r="C3686" t="str">
            <v>China</v>
          </cell>
          <cell r="D3686" t="str">
            <v>Commodity</v>
          </cell>
          <cell r="E3686" t="str">
            <v>Secondary steel for treatment; Re-processing of secondary steel into new steel</v>
          </cell>
          <cell r="F3686" t="str">
            <v>EU27</v>
          </cell>
          <cell r="G3686" t="str">
            <v>Activity</v>
          </cell>
          <cell r="H3686" t="str">
            <v>Manufacturing of electrolyser</v>
          </cell>
          <cell r="I3686" t="str">
            <v>Update</v>
          </cell>
          <cell r="J3686">
            <v>0</v>
          </cell>
        </row>
        <row r="3687">
          <cell r="C3687" t="str">
            <v>China</v>
          </cell>
          <cell r="D3687" t="str">
            <v>Commodity</v>
          </cell>
          <cell r="E3687" t="str">
            <v>Cement; lime and plaster</v>
          </cell>
          <cell r="F3687" t="str">
            <v>EU27</v>
          </cell>
          <cell r="G3687" t="str">
            <v>Activity</v>
          </cell>
          <cell r="H3687" t="str">
            <v>Manufacturing of electrolyser</v>
          </cell>
          <cell r="I3687" t="str">
            <v>Update</v>
          </cell>
          <cell r="J3687">
            <v>9.9090099874062521E-4</v>
          </cell>
        </row>
        <row r="3688">
          <cell r="C3688" t="str">
            <v>China</v>
          </cell>
          <cell r="D3688" t="str">
            <v>Commodity</v>
          </cell>
          <cell r="E3688" t="str">
            <v>Natural gas and services related to natural gas extraction; excluding surveying</v>
          </cell>
          <cell r="F3688" t="str">
            <v>EU27</v>
          </cell>
          <cell r="G3688" t="str">
            <v>Activity</v>
          </cell>
          <cell r="H3688" t="str">
            <v>Manufacturing of electrolyser</v>
          </cell>
          <cell r="I3688" t="str">
            <v>Update</v>
          </cell>
          <cell r="J3688">
            <v>0</v>
          </cell>
        </row>
        <row r="3689">
          <cell r="C3689" t="str">
            <v>China</v>
          </cell>
          <cell r="D3689" t="str">
            <v>Commodity</v>
          </cell>
          <cell r="E3689" t="str">
            <v>Electricity from fossil fuels</v>
          </cell>
          <cell r="F3689" t="str">
            <v>EU27</v>
          </cell>
          <cell r="G3689" t="str">
            <v>Activity</v>
          </cell>
          <cell r="H3689" t="str">
            <v>Manufacturing of electrolyser</v>
          </cell>
          <cell r="I3689" t="str">
            <v>Update</v>
          </cell>
          <cell r="J3689">
            <v>0</v>
          </cell>
        </row>
        <row r="3690">
          <cell r="C3690" t="str">
            <v>China</v>
          </cell>
          <cell r="D3690" t="str">
            <v>Commodity</v>
          </cell>
          <cell r="E3690" t="str">
            <v>Electricity from nuclear</v>
          </cell>
          <cell r="F3690" t="str">
            <v>EU27</v>
          </cell>
          <cell r="G3690" t="str">
            <v>Activity</v>
          </cell>
          <cell r="H3690" t="str">
            <v>Manufacturing of electrolyser</v>
          </cell>
          <cell r="I3690" t="str">
            <v>Update</v>
          </cell>
          <cell r="J3690">
            <v>0</v>
          </cell>
        </row>
        <row r="3691">
          <cell r="C3691" t="str">
            <v>China</v>
          </cell>
          <cell r="D3691" t="str">
            <v>Commodity</v>
          </cell>
          <cell r="E3691" t="str">
            <v>Electricity from renewables</v>
          </cell>
          <cell r="F3691" t="str">
            <v>EU27</v>
          </cell>
          <cell r="G3691" t="str">
            <v>Activity</v>
          </cell>
          <cell r="H3691" t="str">
            <v>Manufacturing of electrolyser</v>
          </cell>
          <cell r="I3691" t="str">
            <v>Update</v>
          </cell>
          <cell r="J3691">
            <v>0</v>
          </cell>
        </row>
        <row r="3692">
          <cell r="C3692" t="str">
            <v>USA</v>
          </cell>
          <cell r="D3692" t="str">
            <v>Commodity</v>
          </cell>
          <cell r="E3692" t="str">
            <v>Coking Coal</v>
          </cell>
          <cell r="F3692" t="str">
            <v>EU27</v>
          </cell>
          <cell r="G3692" t="str">
            <v>Activity</v>
          </cell>
          <cell r="H3692" t="str">
            <v>Manufacturing of electrolyser</v>
          </cell>
          <cell r="I3692" t="str">
            <v>Update</v>
          </cell>
          <cell r="J3692">
            <v>4.323194595174263E-3</v>
          </cell>
        </row>
        <row r="3693">
          <cell r="C3693" t="str">
            <v>USA</v>
          </cell>
          <cell r="D3693" t="str">
            <v>Commodity</v>
          </cell>
          <cell r="E3693" t="str">
            <v>Iron ores</v>
          </cell>
          <cell r="F3693" t="str">
            <v>EU27</v>
          </cell>
          <cell r="G3693" t="str">
            <v>Activity</v>
          </cell>
          <cell r="H3693" t="str">
            <v>Manufacturing of electrolyser</v>
          </cell>
          <cell r="I3693" t="str">
            <v>Update</v>
          </cell>
          <cell r="J3693">
            <v>1.2800331672655335E-3</v>
          </cell>
        </row>
        <row r="3694">
          <cell r="C3694" t="str">
            <v>USA</v>
          </cell>
          <cell r="D3694" t="str">
            <v>Commodity</v>
          </cell>
          <cell r="E3694" t="str">
            <v>Crude petroleum and services related to crude oil extraction; excluding surveying</v>
          </cell>
          <cell r="F3694" t="str">
            <v>EU27</v>
          </cell>
          <cell r="G3694" t="str">
            <v>Activity</v>
          </cell>
          <cell r="H3694" t="str">
            <v>Manufacturing of electrolyser</v>
          </cell>
          <cell r="I3694" t="str">
            <v>Update</v>
          </cell>
          <cell r="J3694">
            <v>5.6700291220540041E-3</v>
          </cell>
        </row>
        <row r="3695">
          <cell r="C3695" t="str">
            <v>USA</v>
          </cell>
          <cell r="D3695" t="str">
            <v>Commodity</v>
          </cell>
          <cell r="E3695" t="str">
            <v>Secondary steel for treatment; Re-processing of secondary steel into new steel</v>
          </cell>
          <cell r="F3695" t="str">
            <v>EU27</v>
          </cell>
          <cell r="G3695" t="str">
            <v>Activity</v>
          </cell>
          <cell r="H3695" t="str">
            <v>Manufacturing of electrolyser</v>
          </cell>
          <cell r="I3695" t="str">
            <v>Update</v>
          </cell>
          <cell r="J3695">
            <v>0</v>
          </cell>
        </row>
        <row r="3696">
          <cell r="C3696" t="str">
            <v>USA</v>
          </cell>
          <cell r="D3696" t="str">
            <v>Commodity</v>
          </cell>
          <cell r="E3696" t="str">
            <v>Cement; lime and plaster</v>
          </cell>
          <cell r="F3696" t="str">
            <v>EU27</v>
          </cell>
          <cell r="G3696" t="str">
            <v>Activity</v>
          </cell>
          <cell r="H3696" t="str">
            <v>Manufacturing of electrolyser</v>
          </cell>
          <cell r="I3696" t="str">
            <v>Update</v>
          </cell>
          <cell r="J3696">
            <v>1.1930979242119881E-3</v>
          </cell>
        </row>
        <row r="3697">
          <cell r="C3697" t="str">
            <v>USA</v>
          </cell>
          <cell r="D3697" t="str">
            <v>Commodity</v>
          </cell>
          <cell r="E3697" t="str">
            <v>Natural gas and services related to natural gas extraction; excluding surveying</v>
          </cell>
          <cell r="F3697" t="str">
            <v>EU27</v>
          </cell>
          <cell r="G3697" t="str">
            <v>Activity</v>
          </cell>
          <cell r="H3697" t="str">
            <v>Manufacturing of electrolyser</v>
          </cell>
          <cell r="I3697" t="str">
            <v>Update</v>
          </cell>
          <cell r="J3697">
            <v>2.5776238002378116E-3</v>
          </cell>
        </row>
        <row r="3698">
          <cell r="C3698" t="str">
            <v>USA</v>
          </cell>
          <cell r="D3698" t="str">
            <v>Commodity</v>
          </cell>
          <cell r="E3698" t="str">
            <v>Electricity from fossil fuels</v>
          </cell>
          <cell r="F3698" t="str">
            <v>EU27</v>
          </cell>
          <cell r="G3698" t="str">
            <v>Activity</v>
          </cell>
          <cell r="H3698" t="str">
            <v>Manufacturing of electrolyser</v>
          </cell>
          <cell r="I3698" t="str">
            <v>Update</v>
          </cell>
          <cell r="J3698">
            <v>0</v>
          </cell>
        </row>
        <row r="3699">
          <cell r="C3699" t="str">
            <v>USA</v>
          </cell>
          <cell r="D3699" t="str">
            <v>Commodity</v>
          </cell>
          <cell r="E3699" t="str">
            <v>Electricity from nuclear</v>
          </cell>
          <cell r="F3699" t="str">
            <v>EU27</v>
          </cell>
          <cell r="G3699" t="str">
            <v>Activity</v>
          </cell>
          <cell r="H3699" t="str">
            <v>Manufacturing of electrolyser</v>
          </cell>
          <cell r="I3699" t="str">
            <v>Update</v>
          </cell>
          <cell r="J3699">
            <v>0</v>
          </cell>
        </row>
        <row r="3700">
          <cell r="C3700" t="str">
            <v>USA</v>
          </cell>
          <cell r="D3700" t="str">
            <v>Commodity</v>
          </cell>
          <cell r="E3700" t="str">
            <v>Electricity from renewables</v>
          </cell>
          <cell r="F3700" t="str">
            <v>EU27</v>
          </cell>
          <cell r="G3700" t="str">
            <v>Activity</v>
          </cell>
          <cell r="H3700" t="str">
            <v>Manufacturing of electrolyser</v>
          </cell>
          <cell r="I3700" t="str">
            <v>Update</v>
          </cell>
          <cell r="J3700">
            <v>0</v>
          </cell>
        </row>
        <row r="3701">
          <cell r="C3701" t="str">
            <v>India</v>
          </cell>
          <cell r="D3701" t="str">
            <v>Commodity</v>
          </cell>
          <cell r="E3701" t="str">
            <v>Coking Coal</v>
          </cell>
          <cell r="F3701" t="str">
            <v>EU27</v>
          </cell>
          <cell r="G3701" t="str">
            <v>Activity</v>
          </cell>
          <cell r="H3701" t="str">
            <v>Manufacturing of electrolyser</v>
          </cell>
          <cell r="I3701" t="str">
            <v>Update</v>
          </cell>
          <cell r="J3701">
            <v>5.3791732332439677E-3</v>
          </cell>
        </row>
        <row r="3702">
          <cell r="C3702" t="str">
            <v>India</v>
          </cell>
          <cell r="D3702" t="str">
            <v>Commodity</v>
          </cell>
          <cell r="E3702" t="str">
            <v>Iron ores</v>
          </cell>
          <cell r="F3702" t="str">
            <v>EU27</v>
          </cell>
          <cell r="G3702" t="str">
            <v>Activity</v>
          </cell>
          <cell r="H3702" t="str">
            <v>Manufacturing of electrolyser</v>
          </cell>
          <cell r="I3702" t="str">
            <v>Update</v>
          </cell>
          <cell r="J3702">
            <v>6.5526133182607291E-3</v>
          </cell>
        </row>
        <row r="3703">
          <cell r="C3703" t="str">
            <v>India</v>
          </cell>
          <cell r="D3703" t="str">
            <v>Commodity</v>
          </cell>
          <cell r="E3703" t="str">
            <v>Crude petroleum and services related to crude oil extraction; excluding surveying</v>
          </cell>
          <cell r="F3703" t="str">
            <v>EU27</v>
          </cell>
          <cell r="G3703" t="str">
            <v>Activity</v>
          </cell>
          <cell r="H3703" t="str">
            <v>Manufacturing of electrolyser</v>
          </cell>
          <cell r="I3703" t="str">
            <v>Update</v>
          </cell>
          <cell r="J3703">
            <v>2.464950959887623E-4</v>
          </cell>
        </row>
        <row r="3704">
          <cell r="C3704" t="str">
            <v>India</v>
          </cell>
          <cell r="D3704" t="str">
            <v>Commodity</v>
          </cell>
          <cell r="E3704" t="str">
            <v>Secondary steel for treatment; Re-processing of secondary steel into new steel</v>
          </cell>
          <cell r="F3704" t="str">
            <v>EU27</v>
          </cell>
          <cell r="G3704" t="str">
            <v>Activity</v>
          </cell>
          <cell r="H3704" t="str">
            <v>Manufacturing of electrolyser</v>
          </cell>
          <cell r="I3704" t="str">
            <v>Update</v>
          </cell>
          <cell r="J3704">
            <v>0</v>
          </cell>
        </row>
        <row r="3705">
          <cell r="C3705" t="str">
            <v>India</v>
          </cell>
          <cell r="D3705" t="str">
            <v>Commodity</v>
          </cell>
          <cell r="E3705" t="str">
            <v>Cement; lime and plaster</v>
          </cell>
          <cell r="F3705" t="str">
            <v>EU27</v>
          </cell>
          <cell r="G3705" t="str">
            <v>Activity</v>
          </cell>
          <cell r="H3705" t="str">
            <v>Manufacturing of electrolyser</v>
          </cell>
          <cell r="I3705" t="str">
            <v>Update</v>
          </cell>
          <cell r="J3705">
            <v>1.1485683451306521E-3</v>
          </cell>
        </row>
        <row r="3706">
          <cell r="C3706" t="str">
            <v>India</v>
          </cell>
          <cell r="D3706" t="str">
            <v>Commodity</v>
          </cell>
          <cell r="E3706" t="str">
            <v>Natural gas and services related to natural gas extraction; excluding surveying</v>
          </cell>
          <cell r="F3706" t="str">
            <v>EU27</v>
          </cell>
          <cell r="G3706" t="str">
            <v>Activity</v>
          </cell>
          <cell r="H3706" t="str">
            <v>Manufacturing of electrolyser</v>
          </cell>
          <cell r="I3706" t="str">
            <v>Update</v>
          </cell>
          <cell r="J3706">
            <v>0</v>
          </cell>
        </row>
        <row r="3707">
          <cell r="C3707" t="str">
            <v>India</v>
          </cell>
          <cell r="D3707" t="str">
            <v>Commodity</v>
          </cell>
          <cell r="E3707" t="str">
            <v>Electricity from fossil fuels</v>
          </cell>
          <cell r="F3707" t="str">
            <v>EU27</v>
          </cell>
          <cell r="G3707" t="str">
            <v>Activity</v>
          </cell>
          <cell r="H3707" t="str">
            <v>Manufacturing of electrolyser</v>
          </cell>
          <cell r="I3707" t="str">
            <v>Update</v>
          </cell>
          <cell r="J3707">
            <v>0</v>
          </cell>
        </row>
        <row r="3708">
          <cell r="C3708" t="str">
            <v>India</v>
          </cell>
          <cell r="D3708" t="str">
            <v>Commodity</v>
          </cell>
          <cell r="E3708" t="str">
            <v>Electricity from nuclear</v>
          </cell>
          <cell r="F3708" t="str">
            <v>EU27</v>
          </cell>
          <cell r="G3708" t="str">
            <v>Activity</v>
          </cell>
          <cell r="H3708" t="str">
            <v>Manufacturing of electrolyser</v>
          </cell>
          <cell r="I3708" t="str">
            <v>Update</v>
          </cell>
          <cell r="J3708">
            <v>0</v>
          </cell>
        </row>
        <row r="3709">
          <cell r="C3709" t="str">
            <v>India</v>
          </cell>
          <cell r="D3709" t="str">
            <v>Commodity</v>
          </cell>
          <cell r="E3709" t="str">
            <v>Electricity from renewables</v>
          </cell>
          <cell r="F3709" t="str">
            <v>EU27</v>
          </cell>
          <cell r="G3709" t="str">
            <v>Activity</v>
          </cell>
          <cell r="H3709" t="str">
            <v>Manufacturing of electrolyser</v>
          </cell>
          <cell r="I3709" t="str">
            <v>Update</v>
          </cell>
          <cell r="J3709">
            <v>0</v>
          </cell>
        </row>
        <row r="3710">
          <cell r="C3710" t="str">
            <v>Russia</v>
          </cell>
          <cell r="D3710" t="str">
            <v>Commodity</v>
          </cell>
          <cell r="E3710" t="str">
            <v>Coking Coal</v>
          </cell>
          <cell r="F3710" t="str">
            <v>EU27</v>
          </cell>
          <cell r="G3710" t="str">
            <v>Activity</v>
          </cell>
          <cell r="H3710" t="str">
            <v>Manufacturing of electrolyser</v>
          </cell>
          <cell r="I3710" t="str">
            <v>Update</v>
          </cell>
          <cell r="J3710">
            <v>3.3497344343163542E-3</v>
          </cell>
        </row>
        <row r="3711">
          <cell r="C3711" t="str">
            <v>Russia</v>
          </cell>
          <cell r="D3711" t="str">
            <v>Commodity</v>
          </cell>
          <cell r="E3711" t="str">
            <v>Iron ores</v>
          </cell>
          <cell r="F3711" t="str">
            <v>EU27</v>
          </cell>
          <cell r="G3711" t="str">
            <v>Activity</v>
          </cell>
          <cell r="H3711" t="str">
            <v>Manufacturing of electrolyser</v>
          </cell>
          <cell r="I3711" t="str">
            <v>Update</v>
          </cell>
          <cell r="J3711">
            <v>6.0269323460777589E-3</v>
          </cell>
        </row>
        <row r="3712">
          <cell r="C3712" t="str">
            <v>Russia</v>
          </cell>
          <cell r="D3712" t="str">
            <v>Commodity</v>
          </cell>
          <cell r="E3712" t="str">
            <v>Crude petroleum and services related to crude oil extraction; excluding surveying</v>
          </cell>
          <cell r="F3712" t="str">
            <v>EU27</v>
          </cell>
          <cell r="G3712" t="str">
            <v>Activity</v>
          </cell>
          <cell r="H3712" t="str">
            <v>Manufacturing of electrolyser</v>
          </cell>
          <cell r="I3712" t="str">
            <v>Update</v>
          </cell>
          <cell r="J3712">
            <v>4.0947713992508196E-3</v>
          </cell>
        </row>
        <row r="3713">
          <cell r="C3713" t="str">
            <v>Russia</v>
          </cell>
          <cell r="D3713" t="str">
            <v>Commodity</v>
          </cell>
          <cell r="E3713" t="str">
            <v>Secondary steel for treatment; Re-processing of secondary steel into new steel</v>
          </cell>
          <cell r="F3713" t="str">
            <v>EU27</v>
          </cell>
          <cell r="G3713" t="str">
            <v>Activity</v>
          </cell>
          <cell r="H3713" t="str">
            <v>Manufacturing of electrolyser</v>
          </cell>
          <cell r="I3713" t="str">
            <v>Update</v>
          </cell>
          <cell r="J3713">
            <v>0</v>
          </cell>
        </row>
        <row r="3714">
          <cell r="C3714" t="str">
            <v>Russia</v>
          </cell>
          <cell r="D3714" t="str">
            <v>Commodity</v>
          </cell>
          <cell r="E3714" t="str">
            <v>Cement; lime and plaster</v>
          </cell>
          <cell r="F3714" t="str">
            <v>EU27</v>
          </cell>
          <cell r="G3714" t="str">
            <v>Activity</v>
          </cell>
          <cell r="H3714" t="str">
            <v>Manufacturing of electrolyser</v>
          </cell>
          <cell r="I3714" t="str">
            <v>Update</v>
          </cell>
          <cell r="J3714">
            <v>0</v>
          </cell>
        </row>
        <row r="3715">
          <cell r="C3715" t="str">
            <v>Russia</v>
          </cell>
          <cell r="D3715" t="str">
            <v>Commodity</v>
          </cell>
          <cell r="E3715" t="str">
            <v>Natural gas and services related to natural gas extraction; excluding surveying</v>
          </cell>
          <cell r="F3715" t="str">
            <v>EU27</v>
          </cell>
          <cell r="G3715" t="str">
            <v>Activity</v>
          </cell>
          <cell r="H3715" t="str">
            <v>Manufacturing of electrolyser</v>
          </cell>
          <cell r="I3715" t="str">
            <v>Update</v>
          </cell>
          <cell r="J3715">
            <v>0</v>
          </cell>
        </row>
        <row r="3716">
          <cell r="C3716" t="str">
            <v>Russia</v>
          </cell>
          <cell r="D3716" t="str">
            <v>Commodity</v>
          </cell>
          <cell r="E3716" t="str">
            <v>Electricity from fossil fuels</v>
          </cell>
          <cell r="F3716" t="str">
            <v>EU27</v>
          </cell>
          <cell r="G3716" t="str">
            <v>Activity</v>
          </cell>
          <cell r="H3716" t="str">
            <v>Manufacturing of electrolyser</v>
          </cell>
          <cell r="I3716" t="str">
            <v>Update</v>
          </cell>
          <cell r="J3716">
            <v>0</v>
          </cell>
        </row>
        <row r="3717">
          <cell r="C3717" t="str">
            <v>Russia</v>
          </cell>
          <cell r="D3717" t="str">
            <v>Commodity</v>
          </cell>
          <cell r="E3717" t="str">
            <v>Electricity from nuclear</v>
          </cell>
          <cell r="F3717" t="str">
            <v>EU27</v>
          </cell>
          <cell r="G3717" t="str">
            <v>Activity</v>
          </cell>
          <cell r="H3717" t="str">
            <v>Manufacturing of electrolyser</v>
          </cell>
          <cell r="I3717" t="str">
            <v>Update</v>
          </cell>
          <cell r="J3717">
            <v>0</v>
          </cell>
        </row>
        <row r="3718">
          <cell r="C3718" t="str">
            <v>Russia</v>
          </cell>
          <cell r="D3718" t="str">
            <v>Commodity</v>
          </cell>
          <cell r="E3718" t="str">
            <v>Electricity from renewables</v>
          </cell>
          <cell r="F3718" t="str">
            <v>EU27</v>
          </cell>
          <cell r="G3718" t="str">
            <v>Activity</v>
          </cell>
          <cell r="H3718" t="str">
            <v>Manufacturing of electrolyser</v>
          </cell>
          <cell r="I3718" t="str">
            <v>Update</v>
          </cell>
          <cell r="J3718">
            <v>0</v>
          </cell>
        </row>
        <row r="3719">
          <cell r="C3719" t="str">
            <v>RoW</v>
          </cell>
          <cell r="D3719" t="str">
            <v>Commodity</v>
          </cell>
          <cell r="E3719" t="str">
            <v>Coking Coal</v>
          </cell>
          <cell r="F3719" t="str">
            <v>EU27</v>
          </cell>
          <cell r="G3719" t="str">
            <v>Activity</v>
          </cell>
          <cell r="H3719" t="str">
            <v>Manufacturing of electrolyser</v>
          </cell>
          <cell r="I3719" t="str">
            <v>Update</v>
          </cell>
          <cell r="J3719">
            <v>1.4980971667560324E-2</v>
          </cell>
        </row>
        <row r="3720">
          <cell r="C3720" t="str">
            <v>RoW</v>
          </cell>
          <cell r="D3720" t="str">
            <v>Commodity</v>
          </cell>
          <cell r="E3720" t="str">
            <v>Iron ores</v>
          </cell>
          <cell r="F3720" t="str">
            <v>EU27</v>
          </cell>
          <cell r="G3720" t="str">
            <v>Activity</v>
          </cell>
          <cell r="H3720" t="str">
            <v>Manufacturing of electrolyser</v>
          </cell>
          <cell r="I3720" t="str">
            <v>Update</v>
          </cell>
          <cell r="J3720">
            <v>4.3405477873147885E-2</v>
          </cell>
        </row>
        <row r="3721">
          <cell r="C3721" t="str">
            <v>RoW</v>
          </cell>
          <cell r="D3721" t="str">
            <v>Commodity</v>
          </cell>
          <cell r="E3721" t="str">
            <v>Crude petroleum and services related to crude oil extraction; excluding surveying</v>
          </cell>
          <cell r="F3721" t="str">
            <v>EU27</v>
          </cell>
          <cell r="G3721" t="str">
            <v>Activity</v>
          </cell>
          <cell r="H3721" t="str">
            <v>Manufacturing of electrolyser</v>
          </cell>
          <cell r="I3721" t="str">
            <v>Update</v>
          </cell>
          <cell r="J3721">
            <v>2.1237093113781802E-2</v>
          </cell>
        </row>
        <row r="3722">
          <cell r="C3722" t="str">
            <v>RoW</v>
          </cell>
          <cell r="D3722" t="str">
            <v>Commodity</v>
          </cell>
          <cell r="E3722" t="str">
            <v>Secondary steel for treatment; Re-processing of secondary steel into new steel</v>
          </cell>
          <cell r="F3722" t="str">
            <v>EU27</v>
          </cell>
          <cell r="G3722" t="str">
            <v>Activity</v>
          </cell>
          <cell r="H3722" t="str">
            <v>Manufacturing of electrolyser</v>
          </cell>
          <cell r="I3722" t="str">
            <v>Update</v>
          </cell>
          <cell r="J3722">
            <v>0</v>
          </cell>
        </row>
        <row r="3723">
          <cell r="C3723" t="str">
            <v>RoW</v>
          </cell>
          <cell r="D3723" t="str">
            <v>Commodity</v>
          </cell>
          <cell r="E3723" t="str">
            <v>Cement; lime and plaster</v>
          </cell>
          <cell r="F3723" t="str">
            <v>EU27</v>
          </cell>
          <cell r="G3723" t="str">
            <v>Activity</v>
          </cell>
          <cell r="H3723" t="str">
            <v>Manufacturing of electrolyser</v>
          </cell>
          <cell r="I3723" t="str">
            <v>Update</v>
          </cell>
          <cell r="J3723">
            <v>1.1930984723440377E-3</v>
          </cell>
        </row>
        <row r="3724">
          <cell r="C3724" t="str">
            <v>RoW</v>
          </cell>
          <cell r="D3724" t="str">
            <v>Commodity</v>
          </cell>
          <cell r="E3724" t="str">
            <v>Natural gas and services related to natural gas extraction; excluding surveying</v>
          </cell>
          <cell r="F3724" t="str">
            <v>EU27</v>
          </cell>
          <cell r="G3724" t="str">
            <v>Activity</v>
          </cell>
          <cell r="H3724" t="str">
            <v>Manufacturing of electrolyser</v>
          </cell>
          <cell r="I3724" t="str">
            <v>Update</v>
          </cell>
          <cell r="J3724">
            <v>8.7987828585017833E-3</v>
          </cell>
        </row>
        <row r="3725">
          <cell r="C3725" t="str">
            <v>RoW</v>
          </cell>
          <cell r="D3725" t="str">
            <v>Commodity</v>
          </cell>
          <cell r="E3725" t="str">
            <v>Electricity from fossil fuels</v>
          </cell>
          <cell r="F3725" t="str">
            <v>EU27</v>
          </cell>
          <cell r="G3725" t="str">
            <v>Activity</v>
          </cell>
          <cell r="H3725" t="str">
            <v>Manufacturing of electrolyser</v>
          </cell>
          <cell r="I3725" t="str">
            <v>Update</v>
          </cell>
          <cell r="J3725">
            <v>0</v>
          </cell>
        </row>
        <row r="3726">
          <cell r="C3726" t="str">
            <v>RoW</v>
          </cell>
          <cell r="D3726" t="str">
            <v>Commodity</v>
          </cell>
          <cell r="E3726" t="str">
            <v>Electricity from nuclear</v>
          </cell>
          <cell r="F3726" t="str">
            <v>EU27</v>
          </cell>
          <cell r="G3726" t="str">
            <v>Activity</v>
          </cell>
          <cell r="H3726" t="str">
            <v>Manufacturing of electrolyser</v>
          </cell>
          <cell r="I3726" t="str">
            <v>Update</v>
          </cell>
          <cell r="J3726">
            <v>0</v>
          </cell>
        </row>
        <row r="3727">
          <cell r="C3727" t="str">
            <v>RoW</v>
          </cell>
          <cell r="D3727" t="str">
            <v>Commodity</v>
          </cell>
          <cell r="E3727" t="str">
            <v>Electricity from renewables</v>
          </cell>
          <cell r="F3727" t="str">
            <v>EU27</v>
          </cell>
          <cell r="G3727" t="str">
            <v>Activity</v>
          </cell>
          <cell r="H3727" t="str">
            <v>Manufacturing of electrolyser</v>
          </cell>
          <cell r="I3727" t="str">
            <v>Update</v>
          </cell>
          <cell r="J3727">
            <v>0</v>
          </cell>
        </row>
        <row r="3728">
          <cell r="C3728" t="str">
            <v>EU27</v>
          </cell>
          <cell r="D3728" t="str">
            <v>Commodity</v>
          </cell>
          <cell r="E3728" t="str">
            <v>Iron ores</v>
          </cell>
          <cell r="F3728" t="str">
            <v>EU27</v>
          </cell>
          <cell r="G3728" t="str">
            <v>Activity</v>
          </cell>
          <cell r="H3728" t="str">
            <v>Steel production through NG-DR</v>
          </cell>
          <cell r="I3728" t="str">
            <v>Update</v>
          </cell>
          <cell r="J3728">
            <v>1.9500181678711294E-2</v>
          </cell>
        </row>
        <row r="3729">
          <cell r="C3729" t="str">
            <v>EU27</v>
          </cell>
          <cell r="D3729" t="str">
            <v>Commodity</v>
          </cell>
          <cell r="E3729" t="str">
            <v>Electrical machinery and apparatus n.e.c. (31)</v>
          </cell>
          <cell r="F3729" t="str">
            <v>EU27</v>
          </cell>
          <cell r="G3729" t="str">
            <v>Activity</v>
          </cell>
          <cell r="H3729" t="str">
            <v>Steel production through NG-DR</v>
          </cell>
          <cell r="I3729" t="str">
            <v>Update</v>
          </cell>
          <cell r="J3729">
            <v>1.9404661061278542E-3</v>
          </cell>
        </row>
        <row r="3730">
          <cell r="C3730" t="str">
            <v>EU27</v>
          </cell>
          <cell r="D3730" t="str">
            <v>Commodity</v>
          </cell>
          <cell r="E3730" t="str">
            <v>Cement; lime and plaster</v>
          </cell>
          <cell r="F3730" t="str">
            <v>EU27</v>
          </cell>
          <cell r="G3730" t="str">
            <v>Activity</v>
          </cell>
          <cell r="H3730" t="str">
            <v>Steel production through NG-DR</v>
          </cell>
          <cell r="I3730" t="str">
            <v>Update</v>
          </cell>
          <cell r="J3730">
            <v>5.8423628191201782E-3</v>
          </cell>
        </row>
        <row r="3731">
          <cell r="C3731" t="str">
            <v>EU27</v>
          </cell>
          <cell r="D3731" t="str">
            <v>Commodity</v>
          </cell>
          <cell r="E3731" t="str">
            <v>Coke Oven Coke</v>
          </cell>
          <cell r="F3731" t="str">
            <v>EU27</v>
          </cell>
          <cell r="G3731" t="str">
            <v>Activity</v>
          </cell>
          <cell r="H3731" t="str">
            <v>Steel production through NG-DR</v>
          </cell>
          <cell r="I3731" t="str">
            <v>Update</v>
          </cell>
          <cell r="J3731">
            <v>4.8981233243967828E-4</v>
          </cell>
        </row>
        <row r="3732">
          <cell r="C3732" t="str">
            <v>EU27</v>
          </cell>
          <cell r="D3732" t="str">
            <v>Commodity</v>
          </cell>
          <cell r="E3732" t="str">
            <v>Ceramic goods</v>
          </cell>
          <cell r="F3732" t="str">
            <v>EU27</v>
          </cell>
          <cell r="G3732" t="str">
            <v>Activity</v>
          </cell>
          <cell r="H3732" t="str">
            <v>Steel production through NG-DR</v>
          </cell>
          <cell r="I3732" t="str">
            <v>Update</v>
          </cell>
          <cell r="J3732">
            <v>2.4658201215687387E-3</v>
          </cell>
        </row>
        <row r="3733">
          <cell r="C3733" t="str">
            <v>EU27</v>
          </cell>
          <cell r="D3733" t="str">
            <v>Commodity</v>
          </cell>
          <cell r="E3733" t="str">
            <v>Natural gas and services related to natural gas extraction; excluding surveying</v>
          </cell>
          <cell r="F3733" t="str">
            <v>EU27</v>
          </cell>
          <cell r="G3733" t="str">
            <v>Activity</v>
          </cell>
          <cell r="H3733" t="str">
            <v>Steel production through NG-DR</v>
          </cell>
          <cell r="I3733" t="str">
            <v>Update</v>
          </cell>
          <cell r="J3733">
            <v>4.922711058263972E-4</v>
          </cell>
        </row>
        <row r="3734">
          <cell r="C3734" t="str">
            <v>EU27</v>
          </cell>
          <cell r="D3734" t="str">
            <v>Commodity</v>
          </cell>
          <cell r="E3734" t="str">
            <v>Chemicals nec</v>
          </cell>
          <cell r="F3734" t="str">
            <v>EU27</v>
          </cell>
          <cell r="G3734" t="str">
            <v>Activity</v>
          </cell>
          <cell r="H3734" t="str">
            <v>Steel production through NG-DR</v>
          </cell>
          <cell r="I3734" t="str">
            <v>Update</v>
          </cell>
          <cell r="J3734">
            <v>0</v>
          </cell>
        </row>
        <row r="3735">
          <cell r="C3735" t="str">
            <v>EU27</v>
          </cell>
          <cell r="D3735" t="str">
            <v>Commodity</v>
          </cell>
          <cell r="E3735" t="str">
            <v>Electricity from fossil fuels</v>
          </cell>
          <cell r="F3735" t="str">
            <v>EU27</v>
          </cell>
          <cell r="G3735" t="str">
            <v>Activity</v>
          </cell>
          <cell r="H3735" t="str">
            <v>Steel production through NG-DR</v>
          </cell>
          <cell r="I3735" t="str">
            <v>Update</v>
          </cell>
          <cell r="J3735">
            <v>3.7860913795851507E-4</v>
          </cell>
        </row>
        <row r="3736">
          <cell r="C3736" t="str">
            <v>EU27</v>
          </cell>
          <cell r="D3736" t="str">
            <v>Commodity</v>
          </cell>
          <cell r="E3736" t="str">
            <v>Electricity from nuclear</v>
          </cell>
          <cell r="F3736" t="str">
            <v>EU27</v>
          </cell>
          <cell r="G3736" t="str">
            <v>Activity</v>
          </cell>
          <cell r="H3736" t="str">
            <v>Steel production through NG-DR</v>
          </cell>
          <cell r="I3736" t="str">
            <v>Update</v>
          </cell>
          <cell r="J3736">
            <v>7.1686251377883477E-4</v>
          </cell>
        </row>
        <row r="3737">
          <cell r="C3737" t="str">
            <v>EU27</v>
          </cell>
          <cell r="D3737" t="str">
            <v>Commodity</v>
          </cell>
          <cell r="E3737" t="str">
            <v>Electricity from renewables</v>
          </cell>
          <cell r="F3737" t="str">
            <v>EU27</v>
          </cell>
          <cell r="G3737" t="str">
            <v>Activity</v>
          </cell>
          <cell r="H3737" t="str">
            <v>Steel production through NG-DR</v>
          </cell>
          <cell r="I3737" t="str">
            <v>Update</v>
          </cell>
          <cell r="J3737">
            <v>2.438307869996036E-3</v>
          </cell>
        </row>
        <row r="3738">
          <cell r="C3738" t="str">
            <v>China</v>
          </cell>
          <cell r="D3738" t="str">
            <v>Commodity</v>
          </cell>
          <cell r="E3738" t="str">
            <v>Iron ores</v>
          </cell>
          <cell r="F3738" t="str">
            <v>EU27</v>
          </cell>
          <cell r="G3738" t="str">
            <v>Activity</v>
          </cell>
          <cell r="H3738" t="str">
            <v>Steel production through NG-DR</v>
          </cell>
          <cell r="I3738" t="str">
            <v>Update</v>
          </cell>
          <cell r="J3738">
            <v>0.16108845734587587</v>
          </cell>
        </row>
        <row r="3739">
          <cell r="C3739" t="str">
            <v>China</v>
          </cell>
          <cell r="D3739" t="str">
            <v>Commodity</v>
          </cell>
          <cell r="E3739" t="str">
            <v>Electrical machinery and apparatus n.e.c. (31)</v>
          </cell>
          <cell r="F3739" t="str">
            <v>EU27</v>
          </cell>
          <cell r="G3739" t="str">
            <v>Activity</v>
          </cell>
          <cell r="H3739" t="str">
            <v>Steel production through NG-DR</v>
          </cell>
          <cell r="I3739" t="str">
            <v>Update</v>
          </cell>
          <cell r="J3739">
            <v>5.0558836222750793E-4</v>
          </cell>
        </row>
        <row r="3740">
          <cell r="C3740" t="str">
            <v>China</v>
          </cell>
          <cell r="D3740" t="str">
            <v>Commodity</v>
          </cell>
          <cell r="E3740" t="str">
            <v>Cement; lime and plaster</v>
          </cell>
          <cell r="F3740" t="str">
            <v>EU27</v>
          </cell>
          <cell r="G3740" t="str">
            <v>Activity</v>
          </cell>
          <cell r="H3740" t="str">
            <v>Steel production through NG-DR</v>
          </cell>
          <cell r="I3740" t="str">
            <v>Update</v>
          </cell>
          <cell r="J3740">
            <v>4.8514464106651379E-3</v>
          </cell>
        </row>
        <row r="3741">
          <cell r="C3741" t="str">
            <v>China</v>
          </cell>
          <cell r="D3741" t="str">
            <v>Commodity</v>
          </cell>
          <cell r="E3741" t="str">
            <v>Coke Oven Coke</v>
          </cell>
          <cell r="F3741" t="str">
            <v>EU27</v>
          </cell>
          <cell r="G3741" t="str">
            <v>Activity</v>
          </cell>
          <cell r="H3741" t="str">
            <v>Steel production through NG-DR</v>
          </cell>
          <cell r="I3741" t="str">
            <v>Update</v>
          </cell>
          <cell r="J3741">
            <v>1.109418436791091E-2</v>
          </cell>
        </row>
        <row r="3742">
          <cell r="C3742" t="str">
            <v>China</v>
          </cell>
          <cell r="D3742" t="str">
            <v>Commodity</v>
          </cell>
          <cell r="E3742" t="str">
            <v>Ceramic goods</v>
          </cell>
          <cell r="F3742" t="str">
            <v>EU27</v>
          </cell>
          <cell r="G3742" t="str">
            <v>Activity</v>
          </cell>
          <cell r="H3742" t="str">
            <v>Steel production through NG-DR</v>
          </cell>
          <cell r="I3742" t="str">
            <v>Update</v>
          </cell>
          <cell r="J3742">
            <v>2.890870278990243E-5</v>
          </cell>
        </row>
        <row r="3743">
          <cell r="C3743" t="str">
            <v>China</v>
          </cell>
          <cell r="D3743" t="str">
            <v>Commodity</v>
          </cell>
          <cell r="E3743" t="str">
            <v>Natural gas and services related to natural gas extraction; excluding surveying</v>
          </cell>
          <cell r="F3743" t="str">
            <v>EU27</v>
          </cell>
          <cell r="G3743" t="str">
            <v>Activity</v>
          </cell>
          <cell r="H3743" t="str">
            <v>Steel production through NG-DR</v>
          </cell>
          <cell r="I3743" t="str">
            <v>Update</v>
          </cell>
          <cell r="J3743">
            <v>0</v>
          </cell>
        </row>
        <row r="3744">
          <cell r="C3744" t="str">
            <v>China</v>
          </cell>
          <cell r="D3744" t="str">
            <v>Commodity</v>
          </cell>
          <cell r="E3744" t="str">
            <v>Chemicals nec</v>
          </cell>
          <cell r="F3744" t="str">
            <v>EU27</v>
          </cell>
          <cell r="G3744" t="str">
            <v>Activity</v>
          </cell>
          <cell r="H3744" t="str">
            <v>Steel production through NG-DR</v>
          </cell>
          <cell r="I3744" t="str">
            <v>Update</v>
          </cell>
          <cell r="J3744">
            <v>2.8514320987501449E-3</v>
          </cell>
        </row>
        <row r="3745">
          <cell r="C3745" t="str">
            <v>China</v>
          </cell>
          <cell r="D3745" t="str">
            <v>Commodity</v>
          </cell>
          <cell r="E3745" t="str">
            <v>Electricity from fossil fuels</v>
          </cell>
          <cell r="F3745" t="str">
            <v>EU27</v>
          </cell>
          <cell r="G3745" t="str">
            <v>Activity</v>
          </cell>
          <cell r="H3745" t="str">
            <v>Steel production through NG-DR</v>
          </cell>
          <cell r="I3745" t="str">
            <v>Update</v>
          </cell>
          <cell r="J3745">
            <v>0</v>
          </cell>
        </row>
        <row r="3746">
          <cell r="C3746" t="str">
            <v>China</v>
          </cell>
          <cell r="D3746" t="str">
            <v>Commodity</v>
          </cell>
          <cell r="E3746" t="str">
            <v>Electricity from nuclear</v>
          </cell>
          <cell r="F3746" t="str">
            <v>EU27</v>
          </cell>
          <cell r="G3746" t="str">
            <v>Activity</v>
          </cell>
          <cell r="H3746" t="str">
            <v>Steel production through NG-DR</v>
          </cell>
          <cell r="I3746" t="str">
            <v>Update</v>
          </cell>
          <cell r="J3746">
            <v>0</v>
          </cell>
        </row>
        <row r="3747">
          <cell r="C3747" t="str">
            <v>China</v>
          </cell>
          <cell r="D3747" t="str">
            <v>Commodity</v>
          </cell>
          <cell r="E3747" t="str">
            <v>Electricity from renewables</v>
          </cell>
          <cell r="F3747" t="str">
            <v>EU27</v>
          </cell>
          <cell r="G3747" t="str">
            <v>Activity</v>
          </cell>
          <cell r="H3747" t="str">
            <v>Steel production through NG-DR</v>
          </cell>
          <cell r="I3747" t="str">
            <v>Update</v>
          </cell>
          <cell r="J3747">
            <v>0</v>
          </cell>
        </row>
        <row r="3748">
          <cell r="C3748" t="str">
            <v>USA</v>
          </cell>
          <cell r="D3748" t="str">
            <v>Commodity</v>
          </cell>
          <cell r="E3748" t="str">
            <v>Iron ores</v>
          </cell>
          <cell r="F3748" t="str">
            <v>EU27</v>
          </cell>
          <cell r="G3748" t="str">
            <v>Activity</v>
          </cell>
          <cell r="H3748" t="str">
            <v>Steel production through NG-DR</v>
          </cell>
          <cell r="I3748" t="str">
            <v>Update</v>
          </cell>
          <cell r="J3748">
            <v>2.949251079979006E-2</v>
          </cell>
        </row>
        <row r="3749">
          <cell r="C3749" t="str">
            <v>USA</v>
          </cell>
          <cell r="D3749" t="str">
            <v>Commodity</v>
          </cell>
          <cell r="E3749" t="str">
            <v>Electrical machinery and apparatus n.e.c. (31)</v>
          </cell>
          <cell r="F3749" t="str">
            <v>EU27</v>
          </cell>
          <cell r="G3749" t="str">
            <v>Activity</v>
          </cell>
          <cell r="H3749" t="str">
            <v>Steel production through NG-DR</v>
          </cell>
          <cell r="I3749" t="str">
            <v>Update</v>
          </cell>
          <cell r="J3749">
            <v>2.1047443073980527E-5</v>
          </cell>
        </row>
        <row r="3750">
          <cell r="C3750" t="str">
            <v>USA</v>
          </cell>
          <cell r="D3750" t="str">
            <v>Commodity</v>
          </cell>
          <cell r="E3750" t="str">
            <v>Cement; lime and plaster</v>
          </cell>
          <cell r="F3750" t="str">
            <v>EU27</v>
          </cell>
          <cell r="G3750" t="str">
            <v>Activity</v>
          </cell>
          <cell r="H3750" t="str">
            <v>Steel production through NG-DR</v>
          </cell>
          <cell r="I3750" t="str">
            <v>Update</v>
          </cell>
          <cell r="J3750">
            <v>5.8414015621608938E-3</v>
          </cell>
        </row>
        <row r="3751">
          <cell r="C3751" t="str">
            <v>USA</v>
          </cell>
          <cell r="D3751" t="str">
            <v>Commodity</v>
          </cell>
          <cell r="E3751" t="str">
            <v>Coke Oven Coke</v>
          </cell>
          <cell r="F3751" t="str">
            <v>EU27</v>
          </cell>
          <cell r="G3751" t="str">
            <v>Activity</v>
          </cell>
          <cell r="H3751" t="str">
            <v>Steel production through NG-DR</v>
          </cell>
          <cell r="I3751" t="str">
            <v>Update</v>
          </cell>
          <cell r="J3751">
            <v>1.4521138379047227E-3</v>
          </cell>
        </row>
        <row r="3752">
          <cell r="C3752" t="str">
            <v>USA</v>
          </cell>
          <cell r="D3752" t="str">
            <v>Commodity</v>
          </cell>
          <cell r="E3752" t="str">
            <v>Ceramic goods</v>
          </cell>
          <cell r="F3752" t="str">
            <v>EU27</v>
          </cell>
          <cell r="G3752" t="str">
            <v>Activity</v>
          </cell>
          <cell r="H3752" t="str">
            <v>Steel production through NG-DR</v>
          </cell>
          <cell r="I3752" t="str">
            <v>Update</v>
          </cell>
          <cell r="J3752">
            <v>6.5130870114372285E-5</v>
          </cell>
        </row>
        <row r="3753">
          <cell r="C3753" t="str">
            <v>USA</v>
          </cell>
          <cell r="D3753" t="str">
            <v>Commodity</v>
          </cell>
          <cell r="E3753" t="str">
            <v>Natural gas and services related to natural gas extraction; excluding surveying</v>
          </cell>
          <cell r="F3753" t="str">
            <v>EU27</v>
          </cell>
          <cell r="G3753" t="str">
            <v>Activity</v>
          </cell>
          <cell r="H3753" t="str">
            <v>Steel production through NG-DR</v>
          </cell>
          <cell r="I3753" t="str">
            <v>Update</v>
          </cell>
          <cell r="J3753">
            <v>7.9476813317479189E-4</v>
          </cell>
        </row>
        <row r="3754">
          <cell r="C3754" t="str">
            <v>USA</v>
          </cell>
          <cell r="D3754" t="str">
            <v>Commodity</v>
          </cell>
          <cell r="E3754" t="str">
            <v>Chemicals nec</v>
          </cell>
          <cell r="F3754" t="str">
            <v>EU27</v>
          </cell>
          <cell r="G3754" t="str">
            <v>Activity</v>
          </cell>
          <cell r="H3754" t="str">
            <v>Steel production through NG-DR</v>
          </cell>
          <cell r="I3754" t="str">
            <v>Update</v>
          </cell>
          <cell r="J3754">
            <v>8.4821183458843076E-3</v>
          </cell>
        </row>
        <row r="3755">
          <cell r="C3755" t="str">
            <v>USA</v>
          </cell>
          <cell r="D3755" t="str">
            <v>Commodity</v>
          </cell>
          <cell r="E3755" t="str">
            <v>Electricity from fossil fuels</v>
          </cell>
          <cell r="F3755" t="str">
            <v>EU27</v>
          </cell>
          <cell r="G3755" t="str">
            <v>Activity</v>
          </cell>
          <cell r="H3755" t="str">
            <v>Steel production through NG-DR</v>
          </cell>
          <cell r="I3755" t="str">
            <v>Update</v>
          </cell>
          <cell r="J3755">
            <v>0</v>
          </cell>
        </row>
        <row r="3756">
          <cell r="C3756" t="str">
            <v>USA</v>
          </cell>
          <cell r="D3756" t="str">
            <v>Commodity</v>
          </cell>
          <cell r="E3756" t="str">
            <v>Electricity from nuclear</v>
          </cell>
          <cell r="F3756" t="str">
            <v>EU27</v>
          </cell>
          <cell r="G3756" t="str">
            <v>Activity</v>
          </cell>
          <cell r="H3756" t="str">
            <v>Steel production through NG-DR</v>
          </cell>
          <cell r="I3756" t="str">
            <v>Update</v>
          </cell>
          <cell r="J3756">
            <v>0</v>
          </cell>
        </row>
        <row r="3757">
          <cell r="C3757" t="str">
            <v>USA</v>
          </cell>
          <cell r="D3757" t="str">
            <v>Commodity</v>
          </cell>
          <cell r="E3757" t="str">
            <v>Electricity from renewables</v>
          </cell>
          <cell r="F3757" t="str">
            <v>EU27</v>
          </cell>
          <cell r="G3757" t="str">
            <v>Activity</v>
          </cell>
          <cell r="H3757" t="str">
            <v>Steel production through NG-DR</v>
          </cell>
          <cell r="I3757" t="str">
            <v>Update</v>
          </cell>
          <cell r="J3757">
            <v>0</v>
          </cell>
        </row>
        <row r="3758">
          <cell r="C3758" t="str">
            <v>India</v>
          </cell>
          <cell r="D3758" t="str">
            <v>Commodity</v>
          </cell>
          <cell r="E3758" t="str">
            <v>Iron ores</v>
          </cell>
          <cell r="F3758" t="str">
            <v>EU27</v>
          </cell>
          <cell r="G3758" t="str">
            <v>Activity</v>
          </cell>
          <cell r="H3758" t="str">
            <v>Steel production through NG-DR</v>
          </cell>
          <cell r="I3758" t="str">
            <v>Update</v>
          </cell>
          <cell r="J3758">
            <v>0.15097500908393557</v>
          </cell>
        </row>
        <row r="3759">
          <cell r="C3759" t="str">
            <v>India</v>
          </cell>
          <cell r="D3759" t="str">
            <v>Commodity</v>
          </cell>
          <cell r="E3759" t="str">
            <v>Electrical machinery and apparatus n.e.c. (31)</v>
          </cell>
          <cell r="F3759" t="str">
            <v>EU27</v>
          </cell>
          <cell r="G3759" t="str">
            <v>Activity</v>
          </cell>
          <cell r="H3759" t="str">
            <v>Steel production through NG-DR</v>
          </cell>
          <cell r="I3759" t="str">
            <v>Update</v>
          </cell>
          <cell r="J3759">
            <v>6.7728942399646885E-5</v>
          </cell>
        </row>
        <row r="3760">
          <cell r="C3760" t="str">
            <v>India</v>
          </cell>
          <cell r="D3760" t="str">
            <v>Commodity</v>
          </cell>
          <cell r="E3760" t="str">
            <v>Cement; lime and plaster</v>
          </cell>
          <cell r="F3760" t="str">
            <v>EU27</v>
          </cell>
          <cell r="G3760" t="str">
            <v>Activity</v>
          </cell>
          <cell r="H3760" t="str">
            <v>Steel production through NG-DR</v>
          </cell>
          <cell r="I3760" t="str">
            <v>Update</v>
          </cell>
          <cell r="J3760">
            <v>5.6233849622410815E-3</v>
          </cell>
        </row>
        <row r="3761">
          <cell r="C3761" t="str">
            <v>India</v>
          </cell>
          <cell r="D3761" t="str">
            <v>Commodity</v>
          </cell>
          <cell r="E3761" t="str">
            <v>Coke Oven Coke</v>
          </cell>
          <cell r="F3761" t="str">
            <v>EU27</v>
          </cell>
          <cell r="G3761" t="str">
            <v>Activity</v>
          </cell>
          <cell r="H3761" t="str">
            <v>Steel production through NG-DR</v>
          </cell>
          <cell r="I3761" t="str">
            <v>Update</v>
          </cell>
          <cell r="J3761">
            <v>1.8068055269127655E-3</v>
          </cell>
        </row>
        <row r="3762">
          <cell r="C3762" t="str">
            <v>India</v>
          </cell>
          <cell r="D3762" t="str">
            <v>Commodity</v>
          </cell>
          <cell r="E3762" t="str">
            <v>Ceramic goods</v>
          </cell>
          <cell r="F3762" t="str">
            <v>EU27</v>
          </cell>
          <cell r="G3762" t="str">
            <v>Activity</v>
          </cell>
          <cell r="H3762" t="str">
            <v>Steel production through NG-DR</v>
          </cell>
          <cell r="I3762" t="str">
            <v>Update</v>
          </cell>
          <cell r="J3762">
            <v>5.6492118062760293E-6</v>
          </cell>
        </row>
        <row r="3763">
          <cell r="C3763" t="str">
            <v>India</v>
          </cell>
          <cell r="D3763" t="str">
            <v>Commodity</v>
          </cell>
          <cell r="E3763" t="str">
            <v>Natural gas and services related to natural gas extraction; excluding surveying</v>
          </cell>
          <cell r="F3763" t="str">
            <v>EU27</v>
          </cell>
          <cell r="G3763" t="str">
            <v>Activity</v>
          </cell>
          <cell r="H3763" t="str">
            <v>Steel production through NG-DR</v>
          </cell>
          <cell r="I3763" t="str">
            <v>Update</v>
          </cell>
          <cell r="J3763">
            <v>0</v>
          </cell>
        </row>
        <row r="3764">
          <cell r="C3764" t="str">
            <v>India</v>
          </cell>
          <cell r="D3764" t="str">
            <v>Commodity</v>
          </cell>
          <cell r="E3764" t="str">
            <v>Chemicals nec</v>
          </cell>
          <cell r="F3764" t="str">
            <v>EU27</v>
          </cell>
          <cell r="G3764" t="str">
            <v>Activity</v>
          </cell>
          <cell r="H3764" t="str">
            <v>Steel production through NG-DR</v>
          </cell>
          <cell r="I3764" t="str">
            <v>Update</v>
          </cell>
          <cell r="J3764">
            <v>8.1093795177776388E-4</v>
          </cell>
        </row>
        <row r="3765">
          <cell r="C3765" t="str">
            <v>India</v>
          </cell>
          <cell r="D3765" t="str">
            <v>Commodity</v>
          </cell>
          <cell r="E3765" t="str">
            <v>Electricity from fossil fuels</v>
          </cell>
          <cell r="F3765" t="str">
            <v>EU27</v>
          </cell>
          <cell r="G3765" t="str">
            <v>Activity</v>
          </cell>
          <cell r="H3765" t="str">
            <v>Steel production through NG-DR</v>
          </cell>
          <cell r="I3765" t="str">
            <v>Update</v>
          </cell>
          <cell r="J3765">
            <v>0</v>
          </cell>
        </row>
        <row r="3766">
          <cell r="C3766" t="str">
            <v>India</v>
          </cell>
          <cell r="D3766" t="str">
            <v>Commodity</v>
          </cell>
          <cell r="E3766" t="str">
            <v>Electricity from nuclear</v>
          </cell>
          <cell r="F3766" t="str">
            <v>EU27</v>
          </cell>
          <cell r="G3766" t="str">
            <v>Activity</v>
          </cell>
          <cell r="H3766" t="str">
            <v>Steel production through NG-DR</v>
          </cell>
          <cell r="I3766" t="str">
            <v>Update</v>
          </cell>
          <cell r="J3766">
            <v>0</v>
          </cell>
        </row>
        <row r="3767">
          <cell r="C3767" t="str">
            <v>India</v>
          </cell>
          <cell r="D3767" t="str">
            <v>Commodity</v>
          </cell>
          <cell r="E3767" t="str">
            <v>Electricity from renewables</v>
          </cell>
          <cell r="F3767" t="str">
            <v>EU27</v>
          </cell>
          <cell r="G3767" t="str">
            <v>Activity</v>
          </cell>
          <cell r="H3767" t="str">
            <v>Steel production through NG-DR</v>
          </cell>
          <cell r="I3767" t="str">
            <v>Update</v>
          </cell>
          <cell r="J3767">
            <v>0</v>
          </cell>
        </row>
        <row r="3768">
          <cell r="C3768" t="str">
            <v>Russia</v>
          </cell>
          <cell r="D3768" t="str">
            <v>Commodity</v>
          </cell>
          <cell r="E3768" t="str">
            <v>Iron ores</v>
          </cell>
          <cell r="F3768" t="str">
            <v>EU27</v>
          </cell>
          <cell r="G3768" t="str">
            <v>Activity</v>
          </cell>
          <cell r="H3768" t="str">
            <v>Steel production through NG-DR</v>
          </cell>
          <cell r="I3768" t="str">
            <v>Update</v>
          </cell>
          <cell r="J3768">
            <v>0.13886309499777949</v>
          </cell>
        </row>
        <row r="3769">
          <cell r="C3769" t="str">
            <v>Russia</v>
          </cell>
          <cell r="D3769" t="str">
            <v>Commodity</v>
          </cell>
          <cell r="E3769" t="str">
            <v>Electrical machinery and apparatus n.e.c. (31)</v>
          </cell>
          <cell r="F3769" t="str">
            <v>EU27</v>
          </cell>
          <cell r="G3769" t="str">
            <v>Activity</v>
          </cell>
          <cell r="H3769" t="str">
            <v>Steel production through NG-DR</v>
          </cell>
          <cell r="I3769" t="str">
            <v>Update</v>
          </cell>
          <cell r="J3769">
            <v>9.2968907089085616E-5</v>
          </cell>
        </row>
        <row r="3770">
          <cell r="C3770" t="str">
            <v>Russia</v>
          </cell>
          <cell r="D3770" t="str">
            <v>Commodity</v>
          </cell>
          <cell r="E3770" t="str">
            <v>Cement; lime and plaster</v>
          </cell>
          <cell r="F3770" t="str">
            <v>EU27</v>
          </cell>
          <cell r="G3770" t="str">
            <v>Activity</v>
          </cell>
          <cell r="H3770" t="str">
            <v>Steel production through NG-DR</v>
          </cell>
          <cell r="I3770" t="str">
            <v>Update</v>
          </cell>
          <cell r="J3770">
            <v>0</v>
          </cell>
        </row>
        <row r="3771">
          <cell r="C3771" t="str">
            <v>Russia</v>
          </cell>
          <cell r="D3771" t="str">
            <v>Commodity</v>
          </cell>
          <cell r="E3771" t="str">
            <v>Coke Oven Coke</v>
          </cell>
          <cell r="F3771" t="str">
            <v>EU27</v>
          </cell>
          <cell r="G3771" t="str">
            <v>Activity</v>
          </cell>
          <cell r="H3771" t="str">
            <v>Steel production through NG-DR</v>
          </cell>
          <cell r="I3771" t="str">
            <v>Update</v>
          </cell>
          <cell r="J3771">
            <v>1.1251392039595793E-3</v>
          </cell>
        </row>
        <row r="3772">
          <cell r="C3772" t="str">
            <v>Russia</v>
          </cell>
          <cell r="D3772" t="str">
            <v>Commodity</v>
          </cell>
          <cell r="E3772" t="str">
            <v>Ceramic goods</v>
          </cell>
          <cell r="F3772" t="str">
            <v>EU27</v>
          </cell>
          <cell r="G3772" t="str">
            <v>Activity</v>
          </cell>
          <cell r="H3772" t="str">
            <v>Steel production through NG-DR</v>
          </cell>
          <cell r="I3772" t="str">
            <v>Update</v>
          </cell>
          <cell r="J3772">
            <v>5.0048817841215026E-7</v>
          </cell>
        </row>
        <row r="3773">
          <cell r="C3773" t="str">
            <v>Russia</v>
          </cell>
          <cell r="D3773" t="str">
            <v>Commodity</v>
          </cell>
          <cell r="E3773" t="str">
            <v>Natural gas and services related to natural gas extraction; excluding surveying</v>
          </cell>
          <cell r="F3773" t="str">
            <v>EU27</v>
          </cell>
          <cell r="G3773" t="str">
            <v>Activity</v>
          </cell>
          <cell r="H3773" t="str">
            <v>Steel production through NG-DR</v>
          </cell>
          <cell r="I3773" t="str">
            <v>Update</v>
          </cell>
          <cell r="J3773">
            <v>0</v>
          </cell>
        </row>
        <row r="3774">
          <cell r="C3774" t="str">
            <v>Russia</v>
          </cell>
          <cell r="D3774" t="str">
            <v>Commodity</v>
          </cell>
          <cell r="E3774" t="str">
            <v>Chemicals nec</v>
          </cell>
          <cell r="F3774" t="str">
            <v>EU27</v>
          </cell>
          <cell r="G3774" t="str">
            <v>Activity</v>
          </cell>
          <cell r="H3774" t="str">
            <v>Steel production through NG-DR</v>
          </cell>
          <cell r="I3774" t="str">
            <v>Update</v>
          </cell>
          <cell r="J3774">
            <v>0</v>
          </cell>
        </row>
        <row r="3775">
          <cell r="C3775" t="str">
            <v>Russia</v>
          </cell>
          <cell r="D3775" t="str">
            <v>Commodity</v>
          </cell>
          <cell r="E3775" t="str">
            <v>Electricity from fossil fuels</v>
          </cell>
          <cell r="F3775" t="str">
            <v>EU27</v>
          </cell>
          <cell r="G3775" t="str">
            <v>Activity</v>
          </cell>
          <cell r="H3775" t="str">
            <v>Steel production through NG-DR</v>
          </cell>
          <cell r="I3775" t="str">
            <v>Update</v>
          </cell>
          <cell r="J3775">
            <v>0</v>
          </cell>
        </row>
        <row r="3776">
          <cell r="C3776" t="str">
            <v>Russia</v>
          </cell>
          <cell r="D3776" t="str">
            <v>Commodity</v>
          </cell>
          <cell r="E3776" t="str">
            <v>Electricity from nuclear</v>
          </cell>
          <cell r="F3776" t="str">
            <v>EU27</v>
          </cell>
          <cell r="G3776" t="str">
            <v>Activity</v>
          </cell>
          <cell r="H3776" t="str">
            <v>Steel production through NG-DR</v>
          </cell>
          <cell r="I3776" t="str">
            <v>Update</v>
          </cell>
          <cell r="J3776">
            <v>0</v>
          </cell>
        </row>
        <row r="3777">
          <cell r="C3777" t="str">
            <v>Russia</v>
          </cell>
          <cell r="D3777" t="str">
            <v>Commodity</v>
          </cell>
          <cell r="E3777" t="str">
            <v>Electricity from renewables</v>
          </cell>
          <cell r="F3777" t="str">
            <v>EU27</v>
          </cell>
          <cell r="G3777" t="str">
            <v>Activity</v>
          </cell>
          <cell r="H3777" t="str">
            <v>Steel production through NG-DR</v>
          </cell>
          <cell r="I3777" t="str">
            <v>Update</v>
          </cell>
          <cell r="J3777">
            <v>0</v>
          </cell>
        </row>
        <row r="3778">
          <cell r="C3778" t="str">
            <v>RoW</v>
          </cell>
          <cell r="D3778" t="str">
            <v>Commodity</v>
          </cell>
          <cell r="E3778" t="str">
            <v>Iron ores</v>
          </cell>
          <cell r="F3778" t="str">
            <v>EU27</v>
          </cell>
          <cell r="G3778" t="str">
            <v>Activity</v>
          </cell>
          <cell r="H3778" t="str">
            <v>Steel production through NG-DR</v>
          </cell>
          <cell r="I3778" t="str">
            <v>Update</v>
          </cell>
          <cell r="J3778">
            <v>1.0000807460939076</v>
          </cell>
        </row>
        <row r="3779">
          <cell r="C3779" t="str">
            <v>RoW</v>
          </cell>
          <cell r="D3779" t="str">
            <v>Commodity</v>
          </cell>
          <cell r="E3779" t="str">
            <v>Electrical machinery and apparatus n.e.c. (31)</v>
          </cell>
          <cell r="F3779" t="str">
            <v>EU27</v>
          </cell>
          <cell r="G3779" t="str">
            <v>Activity</v>
          </cell>
          <cell r="H3779" t="str">
            <v>Steel production through NG-DR</v>
          </cell>
          <cell r="I3779" t="str">
            <v>Update</v>
          </cell>
          <cell r="J3779">
            <v>3.7052409430862396E-4</v>
          </cell>
        </row>
        <row r="3780">
          <cell r="C3780" t="str">
            <v>RoW</v>
          </cell>
          <cell r="D3780" t="str">
            <v>Commodity</v>
          </cell>
          <cell r="E3780" t="str">
            <v>Cement; lime and plaster</v>
          </cell>
          <cell r="F3780" t="str">
            <v>EU27</v>
          </cell>
          <cell r="G3780" t="str">
            <v>Activity</v>
          </cell>
          <cell r="H3780" t="str">
            <v>Steel production through NG-DR</v>
          </cell>
          <cell r="I3780" t="str">
            <v>Update</v>
          </cell>
          <cell r="J3780">
            <v>5.8414042458127093E-3</v>
          </cell>
        </row>
        <row r="3781">
          <cell r="C3781" t="str">
            <v>RoW</v>
          </cell>
          <cell r="D3781" t="str">
            <v>Commodity</v>
          </cell>
          <cell r="E3781" t="str">
            <v>Coke Oven Coke</v>
          </cell>
          <cell r="F3781" t="str">
            <v>EU27</v>
          </cell>
          <cell r="G3781" t="str">
            <v>Activity</v>
          </cell>
          <cell r="H3781" t="str">
            <v>Steel production through NG-DR</v>
          </cell>
          <cell r="I3781" t="str">
            <v>Update</v>
          </cell>
          <cell r="J3781">
            <v>5.0319447308723453E-3</v>
          </cell>
        </row>
        <row r="3782">
          <cell r="C3782" t="str">
            <v>RoW</v>
          </cell>
          <cell r="D3782" t="str">
            <v>Commodity</v>
          </cell>
          <cell r="E3782" t="str">
            <v>Ceramic goods</v>
          </cell>
          <cell r="F3782" t="str">
            <v>EU27</v>
          </cell>
          <cell r="G3782" t="str">
            <v>Activity</v>
          </cell>
          <cell r="H3782" t="str">
            <v>Steel production through NG-DR</v>
          </cell>
          <cell r="I3782" t="str">
            <v>Update</v>
          </cell>
          <cell r="J3782">
            <v>4.336096678710085E-4</v>
          </cell>
        </row>
        <row r="3783">
          <cell r="C3783" t="str">
            <v>RoW</v>
          </cell>
          <cell r="D3783" t="str">
            <v>Commodity</v>
          </cell>
          <cell r="E3783" t="str">
            <v>Natural gas and services related to natural gas extraction; excluding surveying</v>
          </cell>
          <cell r="F3783" t="str">
            <v>EU27</v>
          </cell>
          <cell r="G3783" t="str">
            <v>Activity</v>
          </cell>
          <cell r="H3783" t="str">
            <v>Steel production through NG-DR</v>
          </cell>
          <cell r="I3783" t="str">
            <v>Update</v>
          </cell>
          <cell r="J3783">
            <v>2.7129607609988112E-3</v>
          </cell>
        </row>
        <row r="3784">
          <cell r="C3784" t="str">
            <v>RoW</v>
          </cell>
          <cell r="D3784" t="str">
            <v>Commodity</v>
          </cell>
          <cell r="E3784" t="str">
            <v>Chemicals nec</v>
          </cell>
          <cell r="F3784" t="str">
            <v>EU27</v>
          </cell>
          <cell r="G3784" t="str">
            <v>Activity</v>
          </cell>
          <cell r="H3784" t="str">
            <v>Steel production through NG-DR</v>
          </cell>
          <cell r="I3784" t="str">
            <v>Update</v>
          </cell>
          <cell r="J3784">
            <v>4.3855511603587784E-2</v>
          </cell>
        </row>
        <row r="3785">
          <cell r="C3785" t="str">
            <v>RoW</v>
          </cell>
          <cell r="D3785" t="str">
            <v>Commodity</v>
          </cell>
          <cell r="E3785" t="str">
            <v>Electricity from fossil fuels</v>
          </cell>
          <cell r="F3785" t="str">
            <v>EU27</v>
          </cell>
          <cell r="G3785" t="str">
            <v>Activity</v>
          </cell>
          <cell r="H3785" t="str">
            <v>Steel production through NG-DR</v>
          </cell>
          <cell r="I3785" t="str">
            <v>Update</v>
          </cell>
          <cell r="J3785">
            <v>0</v>
          </cell>
        </row>
        <row r="3786">
          <cell r="C3786" t="str">
            <v>RoW</v>
          </cell>
          <cell r="D3786" t="str">
            <v>Commodity</v>
          </cell>
          <cell r="E3786" t="str">
            <v>Electricity from nuclear</v>
          </cell>
          <cell r="F3786" t="str">
            <v>EU27</v>
          </cell>
          <cell r="G3786" t="str">
            <v>Activity</v>
          </cell>
          <cell r="H3786" t="str">
            <v>Steel production through NG-DR</v>
          </cell>
          <cell r="I3786" t="str">
            <v>Update</v>
          </cell>
          <cell r="J3786">
            <v>0</v>
          </cell>
        </row>
        <row r="3787">
          <cell r="C3787" t="str">
            <v>RoW</v>
          </cell>
          <cell r="D3787" t="str">
            <v>Commodity</v>
          </cell>
          <cell r="E3787" t="str">
            <v>Electricity from renewables</v>
          </cell>
          <cell r="F3787" t="str">
            <v>EU27</v>
          </cell>
          <cell r="G3787" t="str">
            <v>Activity</v>
          </cell>
          <cell r="H3787" t="str">
            <v>Steel production through NG-DR</v>
          </cell>
          <cell r="I3787" t="str">
            <v>Update</v>
          </cell>
          <cell r="J3787">
            <v>0</v>
          </cell>
        </row>
        <row r="3788">
          <cell r="C3788" t="str">
            <v>EU27</v>
          </cell>
          <cell r="D3788" t="str">
            <v>Commodity</v>
          </cell>
          <cell r="E3788" t="str">
            <v>Iron ores</v>
          </cell>
          <cell r="F3788" t="str">
            <v>EU27</v>
          </cell>
          <cell r="G3788" t="str">
            <v>Activity</v>
          </cell>
          <cell r="H3788" t="str">
            <v>Steel production through 100%H2-DR</v>
          </cell>
          <cell r="I3788" t="str">
            <v>Update</v>
          </cell>
          <cell r="J3788">
            <v>1.9500181678711294E-2</v>
          </cell>
        </row>
        <row r="3789">
          <cell r="C3789" t="str">
            <v>EU27</v>
          </cell>
          <cell r="D3789" t="str">
            <v>Commodity</v>
          </cell>
          <cell r="E3789" t="str">
            <v>Electrical machinery and apparatus n.e.c. (31)</v>
          </cell>
          <cell r="F3789" t="str">
            <v>EU27</v>
          </cell>
          <cell r="G3789" t="str">
            <v>Activity</v>
          </cell>
          <cell r="H3789" t="str">
            <v>Steel production through 100%H2-DR</v>
          </cell>
          <cell r="I3789" t="str">
            <v>Update</v>
          </cell>
          <cell r="J3789">
            <v>1.9404661061278542E-3</v>
          </cell>
        </row>
        <row r="3790">
          <cell r="C3790" t="str">
            <v>EU27</v>
          </cell>
          <cell r="D3790" t="str">
            <v>Commodity</v>
          </cell>
          <cell r="E3790" t="str">
            <v>Cement; lime and plaster</v>
          </cell>
          <cell r="F3790" t="str">
            <v>EU27</v>
          </cell>
          <cell r="G3790" t="str">
            <v>Activity</v>
          </cell>
          <cell r="H3790" t="str">
            <v>Steel production through 100%H2-DR</v>
          </cell>
          <cell r="I3790" t="str">
            <v>Update</v>
          </cell>
          <cell r="J3790">
            <v>5.8423628191201782E-3</v>
          </cell>
        </row>
        <row r="3791">
          <cell r="C3791" t="str">
            <v>EU27</v>
          </cell>
          <cell r="D3791" t="str">
            <v>Commodity</v>
          </cell>
          <cell r="E3791" t="str">
            <v>Coke Oven Coke</v>
          </cell>
          <cell r="F3791" t="str">
            <v>EU27</v>
          </cell>
          <cell r="G3791" t="str">
            <v>Activity</v>
          </cell>
          <cell r="H3791" t="str">
            <v>Steel production through 100%H2-DR</v>
          </cell>
          <cell r="I3791" t="str">
            <v>Update</v>
          </cell>
          <cell r="J3791">
            <v>4.8981233243967828E-4</v>
          </cell>
        </row>
        <row r="3792">
          <cell r="C3792" t="str">
            <v>EU27</v>
          </cell>
          <cell r="D3792" t="str">
            <v>Commodity</v>
          </cell>
          <cell r="E3792" t="str">
            <v>Ceramic goods</v>
          </cell>
          <cell r="F3792" t="str">
            <v>EU27</v>
          </cell>
          <cell r="G3792" t="str">
            <v>Activity</v>
          </cell>
          <cell r="H3792" t="str">
            <v>Steel production through 100%H2-DR</v>
          </cell>
          <cell r="I3792" t="str">
            <v>Update</v>
          </cell>
          <cell r="J3792">
            <v>2.4658201215687387E-3</v>
          </cell>
        </row>
        <row r="3793">
          <cell r="C3793" t="str">
            <v>EU27</v>
          </cell>
          <cell r="D3793" t="str">
            <v>Commodity</v>
          </cell>
          <cell r="E3793" t="str">
            <v>Natural gas and services related to natural gas extraction; excluding surveying</v>
          </cell>
          <cell r="F3793" t="str">
            <v>EU27</v>
          </cell>
          <cell r="G3793" t="str">
            <v>Activity</v>
          </cell>
          <cell r="H3793" t="str">
            <v>Steel production through 100%H2-DR</v>
          </cell>
          <cell r="I3793" t="str">
            <v>Update</v>
          </cell>
          <cell r="J3793">
            <v>4.922711058263972E-4</v>
          </cell>
        </row>
        <row r="3794">
          <cell r="C3794" t="str">
            <v>EU27</v>
          </cell>
          <cell r="D3794" t="str">
            <v>Commodity</v>
          </cell>
          <cell r="E3794" t="str">
            <v>Chemicals nec</v>
          </cell>
          <cell r="F3794" t="str">
            <v>EU27</v>
          </cell>
          <cell r="G3794" t="str">
            <v>Activity</v>
          </cell>
          <cell r="H3794" t="str">
            <v>Steel production through 100%H2-DR</v>
          </cell>
          <cell r="I3794" t="str">
            <v>Update</v>
          </cell>
          <cell r="J3794">
            <v>0</v>
          </cell>
        </row>
        <row r="3795">
          <cell r="C3795" t="str">
            <v>EU27</v>
          </cell>
          <cell r="D3795" t="str">
            <v>Commodity</v>
          </cell>
          <cell r="E3795" t="str">
            <v>Electricity from fossil fuels</v>
          </cell>
          <cell r="F3795" t="str">
            <v>EU27</v>
          </cell>
          <cell r="G3795" t="str">
            <v>Activity</v>
          </cell>
          <cell r="H3795" t="str">
            <v>Steel production through 100%H2-DR</v>
          </cell>
          <cell r="I3795" t="str">
            <v>Update</v>
          </cell>
          <cell r="J3795">
            <v>3.6586167200000007E-4</v>
          </cell>
        </row>
        <row r="3796">
          <cell r="C3796" t="str">
            <v>EU27</v>
          </cell>
          <cell r="D3796" t="str">
            <v>Commodity</v>
          </cell>
          <cell r="E3796" t="str">
            <v>Electricity from nuclear</v>
          </cell>
          <cell r="F3796" t="str">
            <v>EU27</v>
          </cell>
          <cell r="G3796" t="str">
            <v>Activity</v>
          </cell>
          <cell r="H3796" t="str">
            <v>Steel production through 100%H2-DR</v>
          </cell>
          <cell r="I3796" t="str">
            <v>Update</v>
          </cell>
          <cell r="J3796">
            <v>6.9272632800000005E-4</v>
          </cell>
        </row>
        <row r="3797">
          <cell r="C3797" t="str">
            <v>EU27</v>
          </cell>
          <cell r="D3797" t="str">
            <v>Commodity</v>
          </cell>
          <cell r="E3797" t="str">
            <v>Electricity from renewables</v>
          </cell>
          <cell r="F3797" t="str">
            <v>EU27</v>
          </cell>
          <cell r="G3797" t="str">
            <v>Activity</v>
          </cell>
          <cell r="H3797" t="str">
            <v>Steel production through 100%H2-DR</v>
          </cell>
          <cell r="I3797" t="str">
            <v>Update</v>
          </cell>
          <cell r="J3797">
            <v>2.3562119999999999E-3</v>
          </cell>
        </row>
        <row r="3798">
          <cell r="C3798" t="str">
            <v>China</v>
          </cell>
          <cell r="D3798" t="str">
            <v>Commodity</v>
          </cell>
          <cell r="E3798" t="str">
            <v>Iron ores</v>
          </cell>
          <cell r="F3798" t="str">
            <v>EU27</v>
          </cell>
          <cell r="G3798" t="str">
            <v>Activity</v>
          </cell>
          <cell r="H3798" t="str">
            <v>Steel production through 100%H2-DR</v>
          </cell>
          <cell r="I3798" t="str">
            <v>Update</v>
          </cell>
          <cell r="J3798">
            <v>0.16108845734587587</v>
          </cell>
        </row>
        <row r="3799">
          <cell r="C3799" t="str">
            <v>China</v>
          </cell>
          <cell r="D3799" t="str">
            <v>Commodity</v>
          </cell>
          <cell r="E3799" t="str">
            <v>Electrical machinery and apparatus n.e.c. (31)</v>
          </cell>
          <cell r="F3799" t="str">
            <v>EU27</v>
          </cell>
          <cell r="G3799" t="str">
            <v>Activity</v>
          </cell>
          <cell r="H3799" t="str">
            <v>Steel production through 100%H2-DR</v>
          </cell>
          <cell r="I3799" t="str">
            <v>Update</v>
          </cell>
          <cell r="J3799">
            <v>5.0558836222750793E-4</v>
          </cell>
        </row>
        <row r="3800">
          <cell r="C3800" t="str">
            <v>China</v>
          </cell>
          <cell r="D3800" t="str">
            <v>Commodity</v>
          </cell>
          <cell r="E3800" t="str">
            <v>Cement; lime and plaster</v>
          </cell>
          <cell r="F3800" t="str">
            <v>EU27</v>
          </cell>
          <cell r="G3800" t="str">
            <v>Activity</v>
          </cell>
          <cell r="H3800" t="str">
            <v>Steel production through 100%H2-DR</v>
          </cell>
          <cell r="I3800" t="str">
            <v>Update</v>
          </cell>
          <cell r="J3800">
            <v>4.8514464106651379E-3</v>
          </cell>
        </row>
        <row r="3801">
          <cell r="C3801" t="str">
            <v>China</v>
          </cell>
          <cell r="D3801" t="str">
            <v>Commodity</v>
          </cell>
          <cell r="E3801" t="str">
            <v>Coke Oven Coke</v>
          </cell>
          <cell r="F3801" t="str">
            <v>EU27</v>
          </cell>
          <cell r="G3801" t="str">
            <v>Activity</v>
          </cell>
          <cell r="H3801" t="str">
            <v>Steel production through 100%H2-DR</v>
          </cell>
          <cell r="I3801" t="str">
            <v>Update</v>
          </cell>
          <cell r="J3801">
            <v>1.109418436791091E-2</v>
          </cell>
        </row>
        <row r="3802">
          <cell r="C3802" t="str">
            <v>China</v>
          </cell>
          <cell r="D3802" t="str">
            <v>Commodity</v>
          </cell>
          <cell r="E3802" t="str">
            <v>Ceramic goods</v>
          </cell>
          <cell r="F3802" t="str">
            <v>EU27</v>
          </cell>
          <cell r="G3802" t="str">
            <v>Activity</v>
          </cell>
          <cell r="H3802" t="str">
            <v>Steel production through 100%H2-DR</v>
          </cell>
          <cell r="I3802" t="str">
            <v>Update</v>
          </cell>
          <cell r="J3802">
            <v>2.890870278990243E-5</v>
          </cell>
        </row>
        <row r="3803">
          <cell r="C3803" t="str">
            <v>China</v>
          </cell>
          <cell r="D3803" t="str">
            <v>Commodity</v>
          </cell>
          <cell r="E3803" t="str">
            <v>Natural gas and services related to natural gas extraction; excluding surveying</v>
          </cell>
          <cell r="F3803" t="str">
            <v>EU27</v>
          </cell>
          <cell r="G3803" t="str">
            <v>Activity</v>
          </cell>
          <cell r="H3803" t="str">
            <v>Steel production through 100%H2-DR</v>
          </cell>
          <cell r="I3803" t="str">
            <v>Update</v>
          </cell>
          <cell r="J3803">
            <v>0</v>
          </cell>
        </row>
        <row r="3804">
          <cell r="C3804" t="str">
            <v>China</v>
          </cell>
          <cell r="D3804" t="str">
            <v>Commodity</v>
          </cell>
          <cell r="E3804" t="str">
            <v>Chemicals nec</v>
          </cell>
          <cell r="F3804" t="str">
            <v>EU27</v>
          </cell>
          <cell r="G3804" t="str">
            <v>Activity</v>
          </cell>
          <cell r="H3804" t="str">
            <v>Steel production through 100%H2-DR</v>
          </cell>
          <cell r="I3804" t="str">
            <v>Update</v>
          </cell>
          <cell r="J3804">
            <v>2.8514320987501449E-3</v>
          </cell>
        </row>
        <row r="3805">
          <cell r="C3805" t="str">
            <v>China</v>
          </cell>
          <cell r="D3805" t="str">
            <v>Commodity</v>
          </cell>
          <cell r="E3805" t="str">
            <v>Electricity from fossil fuels</v>
          </cell>
          <cell r="F3805" t="str">
            <v>EU27</v>
          </cell>
          <cell r="G3805" t="str">
            <v>Activity</v>
          </cell>
          <cell r="H3805" t="str">
            <v>Steel production through 100%H2-DR</v>
          </cell>
          <cell r="I3805" t="str">
            <v>Update</v>
          </cell>
          <cell r="J3805">
            <v>0</v>
          </cell>
        </row>
        <row r="3806">
          <cell r="C3806" t="str">
            <v>China</v>
          </cell>
          <cell r="D3806" t="str">
            <v>Commodity</v>
          </cell>
          <cell r="E3806" t="str">
            <v>Electricity from nuclear</v>
          </cell>
          <cell r="F3806" t="str">
            <v>EU27</v>
          </cell>
          <cell r="G3806" t="str">
            <v>Activity</v>
          </cell>
          <cell r="H3806" t="str">
            <v>Steel production through 100%H2-DR</v>
          </cell>
          <cell r="I3806" t="str">
            <v>Update</v>
          </cell>
          <cell r="J3806">
            <v>0</v>
          </cell>
        </row>
        <row r="3807">
          <cell r="C3807" t="str">
            <v>China</v>
          </cell>
          <cell r="D3807" t="str">
            <v>Commodity</v>
          </cell>
          <cell r="E3807" t="str">
            <v>Electricity from renewables</v>
          </cell>
          <cell r="F3807" t="str">
            <v>EU27</v>
          </cell>
          <cell r="G3807" t="str">
            <v>Activity</v>
          </cell>
          <cell r="H3807" t="str">
            <v>Steel production through 100%H2-DR</v>
          </cell>
          <cell r="I3807" t="str">
            <v>Update</v>
          </cell>
          <cell r="J3807">
            <v>0</v>
          </cell>
        </row>
        <row r="3808">
          <cell r="C3808" t="str">
            <v>USA</v>
          </cell>
          <cell r="D3808" t="str">
            <v>Commodity</v>
          </cell>
          <cell r="E3808" t="str">
            <v>Iron ores</v>
          </cell>
          <cell r="F3808" t="str">
            <v>EU27</v>
          </cell>
          <cell r="G3808" t="str">
            <v>Activity</v>
          </cell>
          <cell r="H3808" t="str">
            <v>Steel production through 100%H2-DR</v>
          </cell>
          <cell r="I3808" t="str">
            <v>Update</v>
          </cell>
          <cell r="J3808">
            <v>2.949251079979006E-2</v>
          </cell>
        </row>
        <row r="3809">
          <cell r="C3809" t="str">
            <v>USA</v>
          </cell>
          <cell r="D3809" t="str">
            <v>Commodity</v>
          </cell>
          <cell r="E3809" t="str">
            <v>Electrical machinery and apparatus n.e.c. (31)</v>
          </cell>
          <cell r="F3809" t="str">
            <v>EU27</v>
          </cell>
          <cell r="G3809" t="str">
            <v>Activity</v>
          </cell>
          <cell r="H3809" t="str">
            <v>Steel production through 100%H2-DR</v>
          </cell>
          <cell r="I3809" t="str">
            <v>Update</v>
          </cell>
          <cell r="J3809">
            <v>2.1047443073980527E-5</v>
          </cell>
        </row>
        <row r="3810">
          <cell r="C3810" t="str">
            <v>USA</v>
          </cell>
          <cell r="D3810" t="str">
            <v>Commodity</v>
          </cell>
          <cell r="E3810" t="str">
            <v>Cement; lime and plaster</v>
          </cell>
          <cell r="F3810" t="str">
            <v>EU27</v>
          </cell>
          <cell r="G3810" t="str">
            <v>Activity</v>
          </cell>
          <cell r="H3810" t="str">
            <v>Steel production through 100%H2-DR</v>
          </cell>
          <cell r="I3810" t="str">
            <v>Update</v>
          </cell>
          <cell r="J3810">
            <v>5.8414015621608938E-3</v>
          </cell>
        </row>
        <row r="3811">
          <cell r="C3811" t="str">
            <v>USA</v>
          </cell>
          <cell r="D3811" t="str">
            <v>Commodity</v>
          </cell>
          <cell r="E3811" t="str">
            <v>Coke Oven Coke</v>
          </cell>
          <cell r="F3811" t="str">
            <v>EU27</v>
          </cell>
          <cell r="G3811" t="str">
            <v>Activity</v>
          </cell>
          <cell r="H3811" t="str">
            <v>Steel production through 100%H2-DR</v>
          </cell>
          <cell r="I3811" t="str">
            <v>Update</v>
          </cell>
          <cell r="J3811">
            <v>1.4521138379047227E-3</v>
          </cell>
        </row>
        <row r="3812">
          <cell r="C3812" t="str">
            <v>USA</v>
          </cell>
          <cell r="D3812" t="str">
            <v>Commodity</v>
          </cell>
          <cell r="E3812" t="str">
            <v>Ceramic goods</v>
          </cell>
          <cell r="F3812" t="str">
            <v>EU27</v>
          </cell>
          <cell r="G3812" t="str">
            <v>Activity</v>
          </cell>
          <cell r="H3812" t="str">
            <v>Steel production through 100%H2-DR</v>
          </cell>
          <cell r="I3812" t="str">
            <v>Update</v>
          </cell>
          <cell r="J3812">
            <v>6.5130870114372285E-5</v>
          </cell>
        </row>
        <row r="3813">
          <cell r="C3813" t="str">
            <v>USA</v>
          </cell>
          <cell r="D3813" t="str">
            <v>Commodity</v>
          </cell>
          <cell r="E3813" t="str">
            <v>Natural gas and services related to natural gas extraction; excluding surveying</v>
          </cell>
          <cell r="F3813" t="str">
            <v>EU27</v>
          </cell>
          <cell r="G3813" t="str">
            <v>Activity</v>
          </cell>
          <cell r="H3813" t="str">
            <v>Steel production through 100%H2-DR</v>
          </cell>
          <cell r="I3813" t="str">
            <v>Update</v>
          </cell>
          <cell r="J3813">
            <v>7.9476813317479189E-4</v>
          </cell>
        </row>
        <row r="3814">
          <cell r="C3814" t="str">
            <v>USA</v>
          </cell>
          <cell r="D3814" t="str">
            <v>Commodity</v>
          </cell>
          <cell r="E3814" t="str">
            <v>Chemicals nec</v>
          </cell>
          <cell r="F3814" t="str">
            <v>EU27</v>
          </cell>
          <cell r="G3814" t="str">
            <v>Activity</v>
          </cell>
          <cell r="H3814" t="str">
            <v>Steel production through 100%H2-DR</v>
          </cell>
          <cell r="I3814" t="str">
            <v>Update</v>
          </cell>
          <cell r="J3814">
            <v>8.4821183458843076E-3</v>
          </cell>
        </row>
        <row r="3815">
          <cell r="C3815" t="str">
            <v>USA</v>
          </cell>
          <cell r="D3815" t="str">
            <v>Commodity</v>
          </cell>
          <cell r="E3815" t="str">
            <v>Electricity from fossil fuels</v>
          </cell>
          <cell r="F3815" t="str">
            <v>EU27</v>
          </cell>
          <cell r="G3815" t="str">
            <v>Activity</v>
          </cell>
          <cell r="H3815" t="str">
            <v>Steel production through 100%H2-DR</v>
          </cell>
          <cell r="I3815" t="str">
            <v>Update</v>
          </cell>
          <cell r="J3815">
            <v>0</v>
          </cell>
        </row>
        <row r="3816">
          <cell r="C3816" t="str">
            <v>USA</v>
          </cell>
          <cell r="D3816" t="str">
            <v>Commodity</v>
          </cell>
          <cell r="E3816" t="str">
            <v>Electricity from nuclear</v>
          </cell>
          <cell r="F3816" t="str">
            <v>EU27</v>
          </cell>
          <cell r="G3816" t="str">
            <v>Activity</v>
          </cell>
          <cell r="H3816" t="str">
            <v>Steel production through 100%H2-DR</v>
          </cell>
          <cell r="I3816" t="str">
            <v>Update</v>
          </cell>
          <cell r="J3816">
            <v>0</v>
          </cell>
        </row>
        <row r="3817">
          <cell r="C3817" t="str">
            <v>USA</v>
          </cell>
          <cell r="D3817" t="str">
            <v>Commodity</v>
          </cell>
          <cell r="E3817" t="str">
            <v>Electricity from renewables</v>
          </cell>
          <cell r="F3817" t="str">
            <v>EU27</v>
          </cell>
          <cell r="G3817" t="str">
            <v>Activity</v>
          </cell>
          <cell r="H3817" t="str">
            <v>Steel production through 100%H2-DR</v>
          </cell>
          <cell r="I3817" t="str">
            <v>Update</v>
          </cell>
          <cell r="J3817">
            <v>0</v>
          </cell>
        </row>
        <row r="3818">
          <cell r="C3818" t="str">
            <v>India</v>
          </cell>
          <cell r="D3818" t="str">
            <v>Commodity</v>
          </cell>
          <cell r="E3818" t="str">
            <v>Iron ores</v>
          </cell>
          <cell r="F3818" t="str">
            <v>EU27</v>
          </cell>
          <cell r="G3818" t="str">
            <v>Activity</v>
          </cell>
          <cell r="H3818" t="str">
            <v>Steel production through 100%H2-DR</v>
          </cell>
          <cell r="I3818" t="str">
            <v>Update</v>
          </cell>
          <cell r="J3818">
            <v>0.15097500908393557</v>
          </cell>
        </row>
        <row r="3819">
          <cell r="C3819" t="str">
            <v>India</v>
          </cell>
          <cell r="D3819" t="str">
            <v>Commodity</v>
          </cell>
          <cell r="E3819" t="str">
            <v>Electrical machinery and apparatus n.e.c. (31)</v>
          </cell>
          <cell r="F3819" t="str">
            <v>EU27</v>
          </cell>
          <cell r="G3819" t="str">
            <v>Activity</v>
          </cell>
          <cell r="H3819" t="str">
            <v>Steel production through 100%H2-DR</v>
          </cell>
          <cell r="I3819" t="str">
            <v>Update</v>
          </cell>
          <cell r="J3819">
            <v>6.7728942399646885E-5</v>
          </cell>
        </row>
        <row r="3820">
          <cell r="C3820" t="str">
            <v>India</v>
          </cell>
          <cell r="D3820" t="str">
            <v>Commodity</v>
          </cell>
          <cell r="E3820" t="str">
            <v>Cement; lime and plaster</v>
          </cell>
          <cell r="F3820" t="str">
            <v>EU27</v>
          </cell>
          <cell r="G3820" t="str">
            <v>Activity</v>
          </cell>
          <cell r="H3820" t="str">
            <v>Steel production through 100%H2-DR</v>
          </cell>
          <cell r="I3820" t="str">
            <v>Update</v>
          </cell>
          <cell r="J3820">
            <v>5.6233849622410815E-3</v>
          </cell>
        </row>
        <row r="3821">
          <cell r="C3821" t="str">
            <v>India</v>
          </cell>
          <cell r="D3821" t="str">
            <v>Commodity</v>
          </cell>
          <cell r="E3821" t="str">
            <v>Coke Oven Coke</v>
          </cell>
          <cell r="F3821" t="str">
            <v>EU27</v>
          </cell>
          <cell r="G3821" t="str">
            <v>Activity</v>
          </cell>
          <cell r="H3821" t="str">
            <v>Steel production through 100%H2-DR</v>
          </cell>
          <cell r="I3821" t="str">
            <v>Update</v>
          </cell>
          <cell r="J3821">
            <v>1.8068055269127655E-3</v>
          </cell>
        </row>
        <row r="3822">
          <cell r="C3822" t="str">
            <v>India</v>
          </cell>
          <cell r="D3822" t="str">
            <v>Commodity</v>
          </cell>
          <cell r="E3822" t="str">
            <v>Ceramic goods</v>
          </cell>
          <cell r="F3822" t="str">
            <v>EU27</v>
          </cell>
          <cell r="G3822" t="str">
            <v>Activity</v>
          </cell>
          <cell r="H3822" t="str">
            <v>Steel production through 100%H2-DR</v>
          </cell>
          <cell r="I3822" t="str">
            <v>Update</v>
          </cell>
          <cell r="J3822">
            <v>5.6492118062760293E-6</v>
          </cell>
        </row>
        <row r="3823">
          <cell r="C3823" t="str">
            <v>India</v>
          </cell>
          <cell r="D3823" t="str">
            <v>Commodity</v>
          </cell>
          <cell r="E3823" t="str">
            <v>Natural gas and services related to natural gas extraction; excluding surveying</v>
          </cell>
          <cell r="F3823" t="str">
            <v>EU27</v>
          </cell>
          <cell r="G3823" t="str">
            <v>Activity</v>
          </cell>
          <cell r="H3823" t="str">
            <v>Steel production through 100%H2-DR</v>
          </cell>
          <cell r="I3823" t="str">
            <v>Update</v>
          </cell>
          <cell r="J3823">
            <v>0</v>
          </cell>
        </row>
        <row r="3824">
          <cell r="C3824" t="str">
            <v>India</v>
          </cell>
          <cell r="D3824" t="str">
            <v>Commodity</v>
          </cell>
          <cell r="E3824" t="str">
            <v>Chemicals nec</v>
          </cell>
          <cell r="F3824" t="str">
            <v>EU27</v>
          </cell>
          <cell r="G3824" t="str">
            <v>Activity</v>
          </cell>
          <cell r="H3824" t="str">
            <v>Steel production through 100%H2-DR</v>
          </cell>
          <cell r="I3824" t="str">
            <v>Update</v>
          </cell>
          <cell r="J3824">
            <v>8.1093795177776388E-4</v>
          </cell>
        </row>
        <row r="3825">
          <cell r="C3825" t="str">
            <v>India</v>
          </cell>
          <cell r="D3825" t="str">
            <v>Commodity</v>
          </cell>
          <cell r="E3825" t="str">
            <v>Electricity from fossil fuels</v>
          </cell>
          <cell r="F3825" t="str">
            <v>EU27</v>
          </cell>
          <cell r="G3825" t="str">
            <v>Activity</v>
          </cell>
          <cell r="H3825" t="str">
            <v>Steel production through 100%H2-DR</v>
          </cell>
          <cell r="I3825" t="str">
            <v>Update</v>
          </cell>
          <cell r="J3825">
            <v>0</v>
          </cell>
        </row>
        <row r="3826">
          <cell r="C3826" t="str">
            <v>India</v>
          </cell>
          <cell r="D3826" t="str">
            <v>Commodity</v>
          </cell>
          <cell r="E3826" t="str">
            <v>Electricity from nuclear</v>
          </cell>
          <cell r="F3826" t="str">
            <v>EU27</v>
          </cell>
          <cell r="G3826" t="str">
            <v>Activity</v>
          </cell>
          <cell r="H3826" t="str">
            <v>Steel production through 100%H2-DR</v>
          </cell>
          <cell r="I3826" t="str">
            <v>Update</v>
          </cell>
          <cell r="J3826">
            <v>0</v>
          </cell>
        </row>
        <row r="3827">
          <cell r="C3827" t="str">
            <v>India</v>
          </cell>
          <cell r="D3827" t="str">
            <v>Commodity</v>
          </cell>
          <cell r="E3827" t="str">
            <v>Electricity from renewables</v>
          </cell>
          <cell r="F3827" t="str">
            <v>EU27</v>
          </cell>
          <cell r="G3827" t="str">
            <v>Activity</v>
          </cell>
          <cell r="H3827" t="str">
            <v>Steel production through 100%H2-DR</v>
          </cell>
          <cell r="I3827" t="str">
            <v>Update</v>
          </cell>
          <cell r="J3827">
            <v>0</v>
          </cell>
        </row>
        <row r="3828">
          <cell r="C3828" t="str">
            <v>Russia</v>
          </cell>
          <cell r="D3828" t="str">
            <v>Commodity</v>
          </cell>
          <cell r="E3828" t="str">
            <v>Iron ores</v>
          </cell>
          <cell r="F3828" t="str">
            <v>EU27</v>
          </cell>
          <cell r="G3828" t="str">
            <v>Activity</v>
          </cell>
          <cell r="H3828" t="str">
            <v>Steel production through 100%H2-DR</v>
          </cell>
          <cell r="I3828" t="str">
            <v>Update</v>
          </cell>
          <cell r="J3828">
            <v>0.13886309499777949</v>
          </cell>
        </row>
        <row r="3829">
          <cell r="C3829" t="str">
            <v>Russia</v>
          </cell>
          <cell r="D3829" t="str">
            <v>Commodity</v>
          </cell>
          <cell r="E3829" t="str">
            <v>Electrical machinery and apparatus n.e.c. (31)</v>
          </cell>
          <cell r="F3829" t="str">
            <v>EU27</v>
          </cell>
          <cell r="G3829" t="str">
            <v>Activity</v>
          </cell>
          <cell r="H3829" t="str">
            <v>Steel production through 100%H2-DR</v>
          </cell>
          <cell r="I3829" t="str">
            <v>Update</v>
          </cell>
          <cell r="J3829">
            <v>9.2968907089085616E-5</v>
          </cell>
        </row>
        <row r="3830">
          <cell r="C3830" t="str">
            <v>Russia</v>
          </cell>
          <cell r="D3830" t="str">
            <v>Commodity</v>
          </cell>
          <cell r="E3830" t="str">
            <v>Cement; lime and plaster</v>
          </cell>
          <cell r="F3830" t="str">
            <v>EU27</v>
          </cell>
          <cell r="G3830" t="str">
            <v>Activity</v>
          </cell>
          <cell r="H3830" t="str">
            <v>Steel production through 100%H2-DR</v>
          </cell>
          <cell r="I3830" t="str">
            <v>Update</v>
          </cell>
          <cell r="J3830">
            <v>0</v>
          </cell>
        </row>
        <row r="3831">
          <cell r="C3831" t="str">
            <v>Russia</v>
          </cell>
          <cell r="D3831" t="str">
            <v>Commodity</v>
          </cell>
          <cell r="E3831" t="str">
            <v>Coke Oven Coke</v>
          </cell>
          <cell r="F3831" t="str">
            <v>EU27</v>
          </cell>
          <cell r="G3831" t="str">
            <v>Activity</v>
          </cell>
          <cell r="H3831" t="str">
            <v>Steel production through 100%H2-DR</v>
          </cell>
          <cell r="I3831" t="str">
            <v>Update</v>
          </cell>
          <cell r="J3831">
            <v>1.1251392039595793E-3</v>
          </cell>
        </row>
        <row r="3832">
          <cell r="C3832" t="str">
            <v>Russia</v>
          </cell>
          <cell r="D3832" t="str">
            <v>Commodity</v>
          </cell>
          <cell r="E3832" t="str">
            <v>Ceramic goods</v>
          </cell>
          <cell r="F3832" t="str">
            <v>EU27</v>
          </cell>
          <cell r="G3832" t="str">
            <v>Activity</v>
          </cell>
          <cell r="H3832" t="str">
            <v>Steel production through 100%H2-DR</v>
          </cell>
          <cell r="I3832" t="str">
            <v>Update</v>
          </cell>
          <cell r="J3832">
            <v>5.0048817841215026E-7</v>
          </cell>
        </row>
        <row r="3833">
          <cell r="C3833" t="str">
            <v>Russia</v>
          </cell>
          <cell r="D3833" t="str">
            <v>Commodity</v>
          </cell>
          <cell r="E3833" t="str">
            <v>Natural gas and services related to natural gas extraction; excluding surveying</v>
          </cell>
          <cell r="F3833" t="str">
            <v>EU27</v>
          </cell>
          <cell r="G3833" t="str">
            <v>Activity</v>
          </cell>
          <cell r="H3833" t="str">
            <v>Steel production through 100%H2-DR</v>
          </cell>
          <cell r="I3833" t="str">
            <v>Update</v>
          </cell>
          <cell r="J3833">
            <v>0</v>
          </cell>
        </row>
        <row r="3834">
          <cell r="C3834" t="str">
            <v>Russia</v>
          </cell>
          <cell r="D3834" t="str">
            <v>Commodity</v>
          </cell>
          <cell r="E3834" t="str">
            <v>Chemicals nec</v>
          </cell>
          <cell r="F3834" t="str">
            <v>EU27</v>
          </cell>
          <cell r="G3834" t="str">
            <v>Activity</v>
          </cell>
          <cell r="H3834" t="str">
            <v>Steel production through 100%H2-DR</v>
          </cell>
          <cell r="I3834" t="str">
            <v>Update</v>
          </cell>
          <cell r="J3834">
            <v>0</v>
          </cell>
        </row>
        <row r="3835">
          <cell r="C3835" t="str">
            <v>Russia</v>
          </cell>
          <cell r="D3835" t="str">
            <v>Commodity</v>
          </cell>
          <cell r="E3835" t="str">
            <v>Electricity from fossil fuels</v>
          </cell>
          <cell r="F3835" t="str">
            <v>EU27</v>
          </cell>
          <cell r="G3835" t="str">
            <v>Activity</v>
          </cell>
          <cell r="H3835" t="str">
            <v>Steel production through 100%H2-DR</v>
          </cell>
          <cell r="I3835" t="str">
            <v>Update</v>
          </cell>
          <cell r="J3835">
            <v>0</v>
          </cell>
        </row>
        <row r="3836">
          <cell r="C3836" t="str">
            <v>Russia</v>
          </cell>
          <cell r="D3836" t="str">
            <v>Commodity</v>
          </cell>
          <cell r="E3836" t="str">
            <v>Electricity from nuclear</v>
          </cell>
          <cell r="F3836" t="str">
            <v>EU27</v>
          </cell>
          <cell r="G3836" t="str">
            <v>Activity</v>
          </cell>
          <cell r="H3836" t="str">
            <v>Steel production through 100%H2-DR</v>
          </cell>
          <cell r="I3836" t="str">
            <v>Update</v>
          </cell>
          <cell r="J3836">
            <v>0</v>
          </cell>
        </row>
        <row r="3837">
          <cell r="C3837" t="str">
            <v>Russia</v>
          </cell>
          <cell r="D3837" t="str">
            <v>Commodity</v>
          </cell>
          <cell r="E3837" t="str">
            <v>Electricity from renewables</v>
          </cell>
          <cell r="F3837" t="str">
            <v>EU27</v>
          </cell>
          <cell r="G3837" t="str">
            <v>Activity</v>
          </cell>
          <cell r="H3837" t="str">
            <v>Steel production through 100%H2-DR</v>
          </cell>
          <cell r="I3837" t="str">
            <v>Update</v>
          </cell>
          <cell r="J3837">
            <v>0</v>
          </cell>
        </row>
        <row r="3838">
          <cell r="C3838" t="str">
            <v>RoW</v>
          </cell>
          <cell r="D3838" t="str">
            <v>Commodity</v>
          </cell>
          <cell r="E3838" t="str">
            <v>Iron ores</v>
          </cell>
          <cell r="F3838" t="str">
            <v>EU27</v>
          </cell>
          <cell r="G3838" t="str">
            <v>Activity</v>
          </cell>
          <cell r="H3838" t="str">
            <v>Steel production through 100%H2-DR</v>
          </cell>
          <cell r="I3838" t="str">
            <v>Update</v>
          </cell>
          <cell r="J3838">
            <v>1.0000807460939076</v>
          </cell>
        </row>
        <row r="3839">
          <cell r="C3839" t="str">
            <v>RoW</v>
          </cell>
          <cell r="D3839" t="str">
            <v>Commodity</v>
          </cell>
          <cell r="E3839" t="str">
            <v>Electrical machinery and apparatus n.e.c. (31)</v>
          </cell>
          <cell r="F3839" t="str">
            <v>EU27</v>
          </cell>
          <cell r="G3839" t="str">
            <v>Activity</v>
          </cell>
          <cell r="H3839" t="str">
            <v>Steel production through 100%H2-DR</v>
          </cell>
          <cell r="I3839" t="str">
            <v>Update</v>
          </cell>
          <cell r="J3839">
            <v>3.7052409430862396E-4</v>
          </cell>
        </row>
        <row r="3840">
          <cell r="C3840" t="str">
            <v>RoW</v>
          </cell>
          <cell r="D3840" t="str">
            <v>Commodity</v>
          </cell>
          <cell r="E3840" t="str">
            <v>Cement; lime and plaster</v>
          </cell>
          <cell r="F3840" t="str">
            <v>EU27</v>
          </cell>
          <cell r="G3840" t="str">
            <v>Activity</v>
          </cell>
          <cell r="H3840" t="str">
            <v>Steel production through 100%H2-DR</v>
          </cell>
          <cell r="I3840" t="str">
            <v>Update</v>
          </cell>
          <cell r="J3840">
            <v>5.8414042458127093E-3</v>
          </cell>
        </row>
        <row r="3841">
          <cell r="C3841" t="str">
            <v>RoW</v>
          </cell>
          <cell r="D3841" t="str">
            <v>Commodity</v>
          </cell>
          <cell r="E3841" t="str">
            <v>Coke Oven Coke</v>
          </cell>
          <cell r="F3841" t="str">
            <v>EU27</v>
          </cell>
          <cell r="G3841" t="str">
            <v>Activity</v>
          </cell>
          <cell r="H3841" t="str">
            <v>Steel production through 100%H2-DR</v>
          </cell>
          <cell r="I3841" t="str">
            <v>Update</v>
          </cell>
          <cell r="J3841">
            <v>5.0319447308723453E-3</v>
          </cell>
        </row>
        <row r="3842">
          <cell r="C3842" t="str">
            <v>RoW</v>
          </cell>
          <cell r="D3842" t="str">
            <v>Commodity</v>
          </cell>
          <cell r="E3842" t="str">
            <v>Ceramic goods</v>
          </cell>
          <cell r="F3842" t="str">
            <v>EU27</v>
          </cell>
          <cell r="G3842" t="str">
            <v>Activity</v>
          </cell>
          <cell r="H3842" t="str">
            <v>Steel production through 100%H2-DR</v>
          </cell>
          <cell r="I3842" t="str">
            <v>Update</v>
          </cell>
          <cell r="J3842">
            <v>4.336096678710085E-4</v>
          </cell>
        </row>
        <row r="3843">
          <cell r="C3843" t="str">
            <v>RoW</v>
          </cell>
          <cell r="D3843" t="str">
            <v>Commodity</v>
          </cell>
          <cell r="E3843" t="str">
            <v>Natural gas and services related to natural gas extraction; excluding surveying</v>
          </cell>
          <cell r="F3843" t="str">
            <v>EU27</v>
          </cell>
          <cell r="G3843" t="str">
            <v>Activity</v>
          </cell>
          <cell r="H3843" t="str">
            <v>Steel production through 100%H2-DR</v>
          </cell>
          <cell r="I3843" t="str">
            <v>Update</v>
          </cell>
          <cell r="J3843">
            <v>2.7129607609988112E-3</v>
          </cell>
        </row>
        <row r="3844">
          <cell r="C3844" t="str">
            <v>RoW</v>
          </cell>
          <cell r="D3844" t="str">
            <v>Commodity</v>
          </cell>
          <cell r="E3844" t="str">
            <v>Chemicals nec</v>
          </cell>
          <cell r="F3844" t="str">
            <v>EU27</v>
          </cell>
          <cell r="G3844" t="str">
            <v>Activity</v>
          </cell>
          <cell r="H3844" t="str">
            <v>Steel production through 100%H2-DR</v>
          </cell>
          <cell r="I3844" t="str">
            <v>Update</v>
          </cell>
          <cell r="J3844">
            <v>4.3855511603587784E-2</v>
          </cell>
        </row>
        <row r="3845">
          <cell r="C3845" t="str">
            <v>RoW</v>
          </cell>
          <cell r="D3845" t="str">
            <v>Commodity</v>
          </cell>
          <cell r="E3845" t="str">
            <v>Electricity from fossil fuels</v>
          </cell>
          <cell r="F3845" t="str">
            <v>EU27</v>
          </cell>
          <cell r="G3845" t="str">
            <v>Activity</v>
          </cell>
          <cell r="H3845" t="str">
            <v>Steel production through 100%H2-DR</v>
          </cell>
          <cell r="I3845" t="str">
            <v>Update</v>
          </cell>
          <cell r="J3845">
            <v>0</v>
          </cell>
        </row>
        <row r="3846">
          <cell r="C3846" t="str">
            <v>RoW</v>
          </cell>
          <cell r="D3846" t="str">
            <v>Commodity</v>
          </cell>
          <cell r="E3846" t="str">
            <v>Electricity from nuclear</v>
          </cell>
          <cell r="F3846" t="str">
            <v>EU27</v>
          </cell>
          <cell r="G3846" t="str">
            <v>Activity</v>
          </cell>
          <cell r="H3846" t="str">
            <v>Steel production through 100%H2-DR</v>
          </cell>
          <cell r="I3846" t="str">
            <v>Update</v>
          </cell>
          <cell r="J3846">
            <v>0</v>
          </cell>
        </row>
        <row r="3847">
          <cell r="C3847" t="str">
            <v>RoW</v>
          </cell>
          <cell r="D3847" t="str">
            <v>Commodity</v>
          </cell>
          <cell r="E3847" t="str">
            <v>Electricity from renewables</v>
          </cell>
          <cell r="F3847" t="str">
            <v>EU27</v>
          </cell>
          <cell r="G3847" t="str">
            <v>Activity</v>
          </cell>
          <cell r="H3847" t="str">
            <v>Steel production through 100%H2-DR</v>
          </cell>
          <cell r="I3847" t="str">
            <v>Update</v>
          </cell>
          <cell r="J3847">
            <v>0</v>
          </cell>
        </row>
        <row r="3848">
          <cell r="C3848" t="str">
            <v>EU27</v>
          </cell>
          <cell r="D3848" t="str">
            <v>Commodity</v>
          </cell>
          <cell r="E3848" t="str">
            <v>Coke Oven Coke</v>
          </cell>
          <cell r="F3848" t="str">
            <v>EU27</v>
          </cell>
          <cell r="G3848" t="str">
            <v>Activity</v>
          </cell>
          <cell r="H3848" t="str">
            <v>Steel production with charcoal inj to BF</v>
          </cell>
          <cell r="I3848" t="str">
            <v>Update</v>
          </cell>
          <cell r="J3848">
            <v>2.6760974214171465E-4</v>
          </cell>
        </row>
        <row r="3849">
          <cell r="C3849" t="str">
            <v>EU27</v>
          </cell>
          <cell r="D3849" t="str">
            <v>Commodity</v>
          </cell>
          <cell r="E3849" t="str">
            <v>Charcoal</v>
          </cell>
          <cell r="F3849" t="str">
            <v>EU27</v>
          </cell>
          <cell r="G3849" t="str">
            <v>Activity</v>
          </cell>
          <cell r="H3849" t="str">
            <v>Steel production with charcoal inj to BF</v>
          </cell>
          <cell r="I3849" t="str">
            <v>Update</v>
          </cell>
          <cell r="J3849">
            <v>3.7016175236971698E-3</v>
          </cell>
        </row>
        <row r="3850">
          <cell r="C3850" t="str">
            <v>China</v>
          </cell>
          <cell r="D3850" t="str">
            <v>Commodity</v>
          </cell>
          <cell r="E3850" t="str">
            <v>Coke Oven Coke</v>
          </cell>
          <cell r="F3850" t="str">
            <v>EU27</v>
          </cell>
          <cell r="G3850" t="str">
            <v>Activity</v>
          </cell>
          <cell r="H3850" t="str">
            <v>Steel production with charcoal inj to BF</v>
          </cell>
          <cell r="I3850" t="str">
            <v>Update</v>
          </cell>
          <cell r="J3850">
            <v>1.6846497285095353E-4</v>
          </cell>
        </row>
        <row r="3851">
          <cell r="C3851" t="str">
            <v>China</v>
          </cell>
          <cell r="D3851" t="str">
            <v>Commodity</v>
          </cell>
          <cell r="E3851" t="str">
            <v>Charcoal</v>
          </cell>
          <cell r="F3851" t="str">
            <v>EU27</v>
          </cell>
          <cell r="G3851" t="str">
            <v>Activity</v>
          </cell>
          <cell r="H3851" t="str">
            <v>Steel production with charcoal inj to BF</v>
          </cell>
          <cell r="I3851" t="str">
            <v>Update</v>
          </cell>
          <cell r="J3851">
            <v>8.3841145981034843E-2</v>
          </cell>
        </row>
        <row r="3852">
          <cell r="C3852" t="str">
            <v>USA</v>
          </cell>
          <cell r="D3852" t="str">
            <v>Commodity</v>
          </cell>
          <cell r="E3852" t="str">
            <v>Coke Oven Coke</v>
          </cell>
          <cell r="F3852" t="str">
            <v>EU27</v>
          </cell>
          <cell r="G3852" t="str">
            <v>Activity</v>
          </cell>
          <cell r="H3852" t="str">
            <v>Steel production with charcoal inj to BF</v>
          </cell>
          <cell r="I3852" t="str">
            <v>Update</v>
          </cell>
          <cell r="J3852">
            <v>4.0529696913112775E-8</v>
          </cell>
        </row>
        <row r="3853">
          <cell r="C3853" t="str">
            <v>USA</v>
          </cell>
          <cell r="D3853" t="str">
            <v>Commodity</v>
          </cell>
          <cell r="E3853" t="str">
            <v>Charcoal</v>
          </cell>
          <cell r="F3853" t="str">
            <v>EU27</v>
          </cell>
          <cell r="G3853" t="str">
            <v>Activity</v>
          </cell>
          <cell r="H3853" t="str">
            <v>Steel production with charcoal inj to BF</v>
          </cell>
          <cell r="I3853" t="str">
            <v>Update</v>
          </cell>
          <cell r="J3853">
            <v>1.0973937716142008E-2</v>
          </cell>
        </row>
        <row r="3854">
          <cell r="C3854" t="str">
            <v>India</v>
          </cell>
          <cell r="D3854" t="str">
            <v>Commodity</v>
          </cell>
          <cell r="E3854" t="str">
            <v>Coke Oven Coke</v>
          </cell>
          <cell r="F3854" t="str">
            <v>EU27</v>
          </cell>
          <cell r="G3854" t="str">
            <v>Activity</v>
          </cell>
          <cell r="H3854" t="str">
            <v>Steel production with charcoal inj to BF</v>
          </cell>
          <cell r="I3854" t="str">
            <v>Update</v>
          </cell>
          <cell r="J3854">
            <v>7.8859787450203447E-6</v>
          </cell>
        </row>
        <row r="3855">
          <cell r="C3855" t="str">
            <v>India</v>
          </cell>
          <cell r="D3855" t="str">
            <v>Commodity</v>
          </cell>
          <cell r="E3855" t="str">
            <v>Charcoal</v>
          </cell>
          <cell r="F3855" t="str">
            <v>EU27</v>
          </cell>
          <cell r="G3855" t="str">
            <v>Activity</v>
          </cell>
          <cell r="H3855" t="str">
            <v>Steel production with charcoal inj to BF</v>
          </cell>
          <cell r="I3855" t="str">
            <v>Update</v>
          </cell>
          <cell r="J3855">
            <v>1.3654419371233061E-2</v>
          </cell>
        </row>
        <row r="3856">
          <cell r="C3856" t="str">
            <v>Russia</v>
          </cell>
          <cell r="D3856" t="str">
            <v>Commodity</v>
          </cell>
          <cell r="E3856" t="str">
            <v>Coke Oven Coke</v>
          </cell>
          <cell r="F3856" t="str">
            <v>EU27</v>
          </cell>
          <cell r="G3856" t="str">
            <v>Activity</v>
          </cell>
          <cell r="H3856" t="str">
            <v>Steel production with charcoal inj to BF</v>
          </cell>
          <cell r="I3856" t="str">
            <v>Update</v>
          </cell>
          <cell r="J3856">
            <v>1.0947328811186329E-5</v>
          </cell>
        </row>
        <row r="3857">
          <cell r="C3857" t="str">
            <v>Russia</v>
          </cell>
          <cell r="D3857" t="str">
            <v>Commodity</v>
          </cell>
          <cell r="E3857" t="str">
            <v>Charcoal</v>
          </cell>
          <cell r="F3857" t="str">
            <v>EU27</v>
          </cell>
          <cell r="G3857" t="str">
            <v>Activity</v>
          </cell>
          <cell r="H3857" t="str">
            <v>Steel production with charcoal inj to BF</v>
          </cell>
          <cell r="I3857" t="str">
            <v>Update</v>
          </cell>
          <cell r="J3857">
            <v>8.5029198289701558E-3</v>
          </cell>
        </row>
        <row r="3858">
          <cell r="C3858" t="str">
            <v>RoW</v>
          </cell>
          <cell r="D3858" t="str">
            <v>Commodity</v>
          </cell>
          <cell r="E3858" t="str">
            <v>Coke Oven Coke</v>
          </cell>
          <cell r="F3858" t="str">
            <v>EU27</v>
          </cell>
          <cell r="G3858" t="str">
            <v>Activity</v>
          </cell>
          <cell r="H3858" t="str">
            <v>Steel production with charcoal inj to BF</v>
          </cell>
          <cell r="I3858" t="str">
            <v>Update</v>
          </cell>
          <cell r="J3858">
            <v>4.5375221154525037E-5</v>
          </cell>
        </row>
        <row r="3859">
          <cell r="C3859" t="str">
            <v>RoW</v>
          </cell>
          <cell r="D3859" t="str">
            <v>Commodity</v>
          </cell>
          <cell r="E3859" t="str">
            <v>Charcoal</v>
          </cell>
          <cell r="F3859" t="str">
            <v>EU27</v>
          </cell>
          <cell r="G3859" t="str">
            <v>Activity</v>
          </cell>
          <cell r="H3859" t="str">
            <v>Steel production with charcoal inj to BF</v>
          </cell>
          <cell r="I3859" t="str">
            <v>Update</v>
          </cell>
          <cell r="J3859">
            <v>3.8027492491456601E-2</v>
          </cell>
        </row>
        <row r="3860">
          <cell r="C3860" t="str">
            <v>EU27</v>
          </cell>
          <cell r="D3860" t="str">
            <v>Commodity</v>
          </cell>
          <cell r="E3860" t="str">
            <v>Coke Oven Coke</v>
          </cell>
          <cell r="F3860" t="str">
            <v>EU27</v>
          </cell>
          <cell r="G3860" t="str">
            <v>Activity</v>
          </cell>
          <cell r="H3860" t="str">
            <v>Steel production with charcoal inj to BF + CCUS</v>
          </cell>
          <cell r="I3860" t="str">
            <v>Update</v>
          </cell>
          <cell r="J3860">
            <v>2.6760974214171465E-4</v>
          </cell>
        </row>
        <row r="3861">
          <cell r="C3861" t="str">
            <v>EU27</v>
          </cell>
          <cell r="D3861" t="str">
            <v>Commodity</v>
          </cell>
          <cell r="E3861" t="str">
            <v>Charcoal</v>
          </cell>
          <cell r="F3861" t="str">
            <v>EU27</v>
          </cell>
          <cell r="G3861" t="str">
            <v>Activity</v>
          </cell>
          <cell r="H3861" t="str">
            <v>Steel production with charcoal inj to BF + CCUS</v>
          </cell>
          <cell r="I3861" t="str">
            <v>Update</v>
          </cell>
          <cell r="J3861">
            <v>3.7016175236971698E-3</v>
          </cell>
        </row>
        <row r="3862">
          <cell r="C3862" t="str">
            <v>China</v>
          </cell>
          <cell r="D3862" t="str">
            <v>Commodity</v>
          </cell>
          <cell r="E3862" t="str">
            <v>Coke Oven Coke</v>
          </cell>
          <cell r="F3862" t="str">
            <v>EU27</v>
          </cell>
          <cell r="G3862" t="str">
            <v>Activity</v>
          </cell>
          <cell r="H3862" t="str">
            <v>Steel production with charcoal inj to BF + CCUS</v>
          </cell>
          <cell r="I3862" t="str">
            <v>Update</v>
          </cell>
          <cell r="J3862">
            <v>1.6846497285095353E-4</v>
          </cell>
        </row>
        <row r="3863">
          <cell r="C3863" t="str">
            <v>China</v>
          </cell>
          <cell r="D3863" t="str">
            <v>Commodity</v>
          </cell>
          <cell r="E3863" t="str">
            <v>Charcoal</v>
          </cell>
          <cell r="F3863" t="str">
            <v>EU27</v>
          </cell>
          <cell r="G3863" t="str">
            <v>Activity</v>
          </cell>
          <cell r="H3863" t="str">
            <v>Steel production with charcoal inj to BF + CCUS</v>
          </cell>
          <cell r="I3863" t="str">
            <v>Update</v>
          </cell>
          <cell r="J3863">
            <v>8.3841145981034843E-2</v>
          </cell>
        </row>
        <row r="3864">
          <cell r="C3864" t="str">
            <v>USA</v>
          </cell>
          <cell r="D3864" t="str">
            <v>Commodity</v>
          </cell>
          <cell r="E3864" t="str">
            <v>Coke Oven Coke</v>
          </cell>
          <cell r="F3864" t="str">
            <v>EU27</v>
          </cell>
          <cell r="G3864" t="str">
            <v>Activity</v>
          </cell>
          <cell r="H3864" t="str">
            <v>Steel production with charcoal inj to BF + CCUS</v>
          </cell>
          <cell r="I3864" t="str">
            <v>Update</v>
          </cell>
          <cell r="J3864">
            <v>4.0529696913112775E-8</v>
          </cell>
        </row>
        <row r="3865">
          <cell r="C3865" t="str">
            <v>USA</v>
          </cell>
          <cell r="D3865" t="str">
            <v>Commodity</v>
          </cell>
          <cell r="E3865" t="str">
            <v>Charcoal</v>
          </cell>
          <cell r="F3865" t="str">
            <v>EU27</v>
          </cell>
          <cell r="G3865" t="str">
            <v>Activity</v>
          </cell>
          <cell r="H3865" t="str">
            <v>Steel production with charcoal inj to BF + CCUS</v>
          </cell>
          <cell r="I3865" t="str">
            <v>Update</v>
          </cell>
          <cell r="J3865">
            <v>1.0973937716142008E-2</v>
          </cell>
        </row>
        <row r="3866">
          <cell r="C3866" t="str">
            <v>India</v>
          </cell>
          <cell r="D3866" t="str">
            <v>Commodity</v>
          </cell>
          <cell r="E3866" t="str">
            <v>Coke Oven Coke</v>
          </cell>
          <cell r="F3866" t="str">
            <v>EU27</v>
          </cell>
          <cell r="G3866" t="str">
            <v>Activity</v>
          </cell>
          <cell r="H3866" t="str">
            <v>Steel production with charcoal inj to BF + CCUS</v>
          </cell>
          <cell r="I3866" t="str">
            <v>Update</v>
          </cell>
          <cell r="J3866">
            <v>7.8859787450203447E-6</v>
          </cell>
        </row>
        <row r="3867">
          <cell r="C3867" t="str">
            <v>India</v>
          </cell>
          <cell r="D3867" t="str">
            <v>Commodity</v>
          </cell>
          <cell r="E3867" t="str">
            <v>Charcoal</v>
          </cell>
          <cell r="F3867" t="str">
            <v>EU27</v>
          </cell>
          <cell r="G3867" t="str">
            <v>Activity</v>
          </cell>
          <cell r="H3867" t="str">
            <v>Steel production with charcoal inj to BF + CCUS</v>
          </cell>
          <cell r="I3867" t="str">
            <v>Update</v>
          </cell>
          <cell r="J3867">
            <v>1.3654419371233061E-2</v>
          </cell>
        </row>
        <row r="3868">
          <cell r="C3868" t="str">
            <v>Russia</v>
          </cell>
          <cell r="D3868" t="str">
            <v>Commodity</v>
          </cell>
          <cell r="E3868" t="str">
            <v>Coke Oven Coke</v>
          </cell>
          <cell r="F3868" t="str">
            <v>EU27</v>
          </cell>
          <cell r="G3868" t="str">
            <v>Activity</v>
          </cell>
          <cell r="H3868" t="str">
            <v>Steel production with charcoal inj to BF + CCUS</v>
          </cell>
          <cell r="I3868" t="str">
            <v>Update</v>
          </cell>
          <cell r="J3868">
            <v>1.0947328811186329E-5</v>
          </cell>
        </row>
        <row r="3869">
          <cell r="C3869" t="str">
            <v>Russia</v>
          </cell>
          <cell r="D3869" t="str">
            <v>Commodity</v>
          </cell>
          <cell r="E3869" t="str">
            <v>Charcoal</v>
          </cell>
          <cell r="F3869" t="str">
            <v>EU27</v>
          </cell>
          <cell r="G3869" t="str">
            <v>Activity</v>
          </cell>
          <cell r="H3869" t="str">
            <v>Steel production with charcoal inj to BF + CCUS</v>
          </cell>
          <cell r="I3869" t="str">
            <v>Update</v>
          </cell>
          <cell r="J3869">
            <v>8.5029198289701558E-3</v>
          </cell>
        </row>
        <row r="3870">
          <cell r="C3870" t="str">
            <v>RoW</v>
          </cell>
          <cell r="D3870" t="str">
            <v>Commodity</v>
          </cell>
          <cell r="E3870" t="str">
            <v>Coke Oven Coke</v>
          </cell>
          <cell r="F3870" t="str">
            <v>EU27</v>
          </cell>
          <cell r="G3870" t="str">
            <v>Activity</v>
          </cell>
          <cell r="H3870" t="str">
            <v>Steel production with charcoal inj to BF + CCUS</v>
          </cell>
          <cell r="I3870" t="str">
            <v>Update</v>
          </cell>
          <cell r="J3870">
            <v>4.5375221154525037E-5</v>
          </cell>
        </row>
        <row r="3871">
          <cell r="C3871" t="str">
            <v>RoW</v>
          </cell>
          <cell r="D3871" t="str">
            <v>Commodity</v>
          </cell>
          <cell r="E3871" t="str">
            <v>Charcoal</v>
          </cell>
          <cell r="F3871" t="str">
            <v>EU27</v>
          </cell>
          <cell r="G3871" t="str">
            <v>Activity</v>
          </cell>
          <cell r="H3871" t="str">
            <v>Steel production with charcoal inj to BF + CCUS</v>
          </cell>
          <cell r="I3871" t="str">
            <v>Update</v>
          </cell>
          <cell r="J3871">
            <v>3.8027492491456601E-2</v>
          </cell>
        </row>
        <row r="3872">
          <cell r="C3872" t="str">
            <v>EU27</v>
          </cell>
          <cell r="D3872" t="str">
            <v>Commodity</v>
          </cell>
          <cell r="E3872" t="str">
            <v>Coke Oven Coke</v>
          </cell>
          <cell r="F3872" t="str">
            <v>EU27</v>
          </cell>
          <cell r="G3872" t="str">
            <v>Activity</v>
          </cell>
          <cell r="H3872" t="str">
            <v>Steel production with H2 inj to BF</v>
          </cell>
          <cell r="I3872" t="str">
            <v>Update</v>
          </cell>
          <cell r="J3872">
            <v>7.0611384178638645E-2</v>
          </cell>
        </row>
        <row r="3873">
          <cell r="C3873" t="str">
            <v>China</v>
          </cell>
          <cell r="D3873" t="str">
            <v>Commodity</v>
          </cell>
          <cell r="E3873" t="str">
            <v>Coke Oven Coke</v>
          </cell>
          <cell r="F3873" t="str">
            <v>EU27</v>
          </cell>
          <cell r="G3873" t="str">
            <v>Activity</v>
          </cell>
          <cell r="H3873" t="str">
            <v>Steel production with H2 inj to BF</v>
          </cell>
          <cell r="I3873" t="str">
            <v>Update</v>
          </cell>
          <cell r="J3873">
            <v>4.4451090694311274E-2</v>
          </cell>
        </row>
        <row r="3874">
          <cell r="C3874" t="str">
            <v>USA</v>
          </cell>
          <cell r="D3874" t="str">
            <v>Commodity</v>
          </cell>
          <cell r="E3874" t="str">
            <v>Coke Oven Coke</v>
          </cell>
          <cell r="F3874" t="str">
            <v>EU27</v>
          </cell>
          <cell r="G3874" t="str">
            <v>Activity</v>
          </cell>
          <cell r="H3874" t="str">
            <v>Steel production with H2 inj to BF</v>
          </cell>
          <cell r="I3874" t="str">
            <v>Update</v>
          </cell>
          <cell r="J3874">
            <v>1.0694147292515508E-5</v>
          </cell>
        </row>
        <row r="3875">
          <cell r="C3875" t="str">
            <v>India</v>
          </cell>
          <cell r="D3875" t="str">
            <v>Commodity</v>
          </cell>
          <cell r="E3875" t="str">
            <v>Coke Oven Coke</v>
          </cell>
          <cell r="F3875" t="str">
            <v>EU27</v>
          </cell>
          <cell r="G3875" t="str">
            <v>Activity</v>
          </cell>
          <cell r="H3875" t="str">
            <v>Steel production with H2 inj to BF</v>
          </cell>
          <cell r="I3875" t="str">
            <v>Update</v>
          </cell>
          <cell r="J3875">
            <v>2.0807907452574416E-3</v>
          </cell>
        </row>
        <row r="3876">
          <cell r="C3876" t="str">
            <v>Russia</v>
          </cell>
          <cell r="D3876" t="str">
            <v>Commodity</v>
          </cell>
          <cell r="E3876" t="str">
            <v>Coke Oven Coke</v>
          </cell>
          <cell r="F3876" t="str">
            <v>EU27</v>
          </cell>
          <cell r="G3876" t="str">
            <v>Activity</v>
          </cell>
          <cell r="H3876" t="str">
            <v>Steel production with H2 inj to BF</v>
          </cell>
          <cell r="I3876" t="str">
            <v>Update</v>
          </cell>
          <cell r="J3876">
            <v>2.8885571737041122E-3</v>
          </cell>
        </row>
        <row r="3877">
          <cell r="C3877" t="str">
            <v>RoW</v>
          </cell>
          <cell r="D3877" t="str">
            <v>Commodity</v>
          </cell>
          <cell r="E3877" t="str">
            <v>Coke Oven Coke</v>
          </cell>
          <cell r="F3877" t="str">
            <v>EU27</v>
          </cell>
          <cell r="G3877" t="str">
            <v>Activity</v>
          </cell>
          <cell r="H3877" t="str">
            <v>Steel production with H2 inj to BF</v>
          </cell>
          <cell r="I3877" t="str">
            <v>Update</v>
          </cell>
          <cell r="J3877">
            <v>1.1972685102906883E-2</v>
          </cell>
        </row>
        <row r="3878">
          <cell r="C3878" t="str">
            <v>EU27</v>
          </cell>
          <cell r="D3878" t="str">
            <v>Commodity</v>
          </cell>
          <cell r="E3878" t="str">
            <v>Steam and hot water supply services</v>
          </cell>
          <cell r="F3878" t="str">
            <v>EU27</v>
          </cell>
          <cell r="G3878" t="str">
            <v>Activity</v>
          </cell>
          <cell r="H3878" t="str">
            <v>Hydrogen production with steam reforming</v>
          </cell>
          <cell r="I3878" t="str">
            <v>Update</v>
          </cell>
          <cell r="J3878">
            <v>4.0146105919003111E-8</v>
          </cell>
        </row>
        <row r="3879">
          <cell r="C3879" t="str">
            <v>EU27</v>
          </cell>
          <cell r="D3879" t="str">
            <v>Commodity</v>
          </cell>
          <cell r="E3879" t="str">
            <v>Natural gas and services related to natural gas extraction; excluding surveying</v>
          </cell>
          <cell r="F3879" t="str">
            <v>EU27</v>
          </cell>
          <cell r="G3879" t="str">
            <v>Activity</v>
          </cell>
          <cell r="H3879" t="str">
            <v>Hydrogen production with steam reforming</v>
          </cell>
          <cell r="I3879" t="str">
            <v>Update</v>
          </cell>
          <cell r="J3879">
            <v>3.9708116569218732E-4</v>
          </cell>
        </row>
        <row r="3880">
          <cell r="C3880" t="str">
            <v>EU27</v>
          </cell>
          <cell r="D3880" t="str">
            <v>Commodity</v>
          </cell>
          <cell r="E3880" t="str">
            <v>Electricity from fossil fuels</v>
          </cell>
          <cell r="F3880" t="str">
            <v>EU27</v>
          </cell>
          <cell r="G3880" t="str">
            <v>Activity</v>
          </cell>
          <cell r="H3880" t="str">
            <v>Hydrogen production with steam reforming</v>
          </cell>
          <cell r="I3880" t="str">
            <v>Update</v>
          </cell>
          <cell r="J3880">
            <v>1.2183459827918709E-7</v>
          </cell>
        </row>
        <row r="3881">
          <cell r="C3881" t="str">
            <v>EU27</v>
          </cell>
          <cell r="D3881" t="str">
            <v>Commodity</v>
          </cell>
          <cell r="E3881" t="str">
            <v>Electricity from nuclear</v>
          </cell>
          <cell r="F3881" t="str">
            <v>EU27</v>
          </cell>
          <cell r="G3881" t="str">
            <v>Activity</v>
          </cell>
          <cell r="H3881" t="str">
            <v>Hydrogen production with steam reforming</v>
          </cell>
          <cell r="I3881" t="str">
            <v>Update</v>
          </cell>
          <cell r="J3881">
            <v>2.3068290654205609E-7</v>
          </cell>
        </row>
        <row r="3882">
          <cell r="C3882" t="str">
            <v>EU27</v>
          </cell>
          <cell r="D3882" t="str">
            <v>Commodity</v>
          </cell>
          <cell r="E3882" t="str">
            <v>Electricity from renewables</v>
          </cell>
          <cell r="F3882" t="str">
            <v>EU27</v>
          </cell>
          <cell r="G3882" t="str">
            <v>Activity</v>
          </cell>
          <cell r="H3882" t="str">
            <v>Hydrogen production with steam reforming</v>
          </cell>
          <cell r="I3882" t="str">
            <v>Update</v>
          </cell>
          <cell r="J3882">
            <v>7.8463573653760568E-7</v>
          </cell>
        </row>
        <row r="3883">
          <cell r="C3883" t="str">
            <v>China</v>
          </cell>
          <cell r="D3883" t="str">
            <v>Commodity</v>
          </cell>
          <cell r="E3883" t="str">
            <v>Steam and hot water supply services</v>
          </cell>
          <cell r="F3883" t="str">
            <v>EU27</v>
          </cell>
          <cell r="G3883" t="str">
            <v>Activity</v>
          </cell>
          <cell r="H3883" t="str">
            <v>Hydrogen production with steam reforming</v>
          </cell>
          <cell r="I3883" t="str">
            <v>Update</v>
          </cell>
          <cell r="J3883">
            <v>0</v>
          </cell>
        </row>
        <row r="3884">
          <cell r="C3884" t="str">
            <v>China</v>
          </cell>
          <cell r="D3884" t="str">
            <v>Commodity</v>
          </cell>
          <cell r="E3884" t="str">
            <v>Natural gas and services related to natural gas extraction; excluding surveying</v>
          </cell>
          <cell r="F3884" t="str">
            <v>EU27</v>
          </cell>
          <cell r="G3884" t="str">
            <v>Activity</v>
          </cell>
          <cell r="H3884" t="str">
            <v>Hydrogen production with steam reforming</v>
          </cell>
          <cell r="I3884" t="str">
            <v>Update</v>
          </cell>
          <cell r="J3884">
            <v>0</v>
          </cell>
        </row>
        <row r="3885">
          <cell r="C3885" t="str">
            <v>China</v>
          </cell>
          <cell r="D3885" t="str">
            <v>Commodity</v>
          </cell>
          <cell r="E3885" t="str">
            <v>Electricity from fossil fuels</v>
          </cell>
          <cell r="F3885" t="str">
            <v>EU27</v>
          </cell>
          <cell r="G3885" t="str">
            <v>Activity</v>
          </cell>
          <cell r="H3885" t="str">
            <v>Hydrogen production with steam reforming</v>
          </cell>
          <cell r="I3885" t="str">
            <v>Update</v>
          </cell>
          <cell r="J3885">
            <v>0</v>
          </cell>
        </row>
        <row r="3886">
          <cell r="C3886" t="str">
            <v>China</v>
          </cell>
          <cell r="D3886" t="str">
            <v>Commodity</v>
          </cell>
          <cell r="E3886" t="str">
            <v>Electricity from nuclear</v>
          </cell>
          <cell r="F3886" t="str">
            <v>EU27</v>
          </cell>
          <cell r="G3886" t="str">
            <v>Activity</v>
          </cell>
          <cell r="H3886" t="str">
            <v>Hydrogen production with steam reforming</v>
          </cell>
          <cell r="I3886" t="str">
            <v>Update</v>
          </cell>
          <cell r="J3886">
            <v>0</v>
          </cell>
        </row>
        <row r="3887">
          <cell r="C3887" t="str">
            <v>China</v>
          </cell>
          <cell r="D3887" t="str">
            <v>Commodity</v>
          </cell>
          <cell r="E3887" t="str">
            <v>Electricity from renewables</v>
          </cell>
          <cell r="F3887" t="str">
            <v>EU27</v>
          </cell>
          <cell r="G3887" t="str">
            <v>Activity</v>
          </cell>
          <cell r="H3887" t="str">
            <v>Hydrogen production with steam reforming</v>
          </cell>
          <cell r="I3887" t="str">
            <v>Update</v>
          </cell>
          <cell r="J3887">
            <v>0</v>
          </cell>
        </row>
        <row r="3888">
          <cell r="C3888" t="str">
            <v>USA</v>
          </cell>
          <cell r="D3888" t="str">
            <v>Commodity</v>
          </cell>
          <cell r="E3888" t="str">
            <v>Steam and hot water supply services</v>
          </cell>
          <cell r="F3888" t="str">
            <v>EU27</v>
          </cell>
          <cell r="G3888" t="str">
            <v>Activity</v>
          </cell>
          <cell r="H3888" t="str">
            <v>Hydrogen production with steam reforming</v>
          </cell>
          <cell r="I3888" t="str">
            <v>Update</v>
          </cell>
          <cell r="J3888">
            <v>0</v>
          </cell>
        </row>
        <row r="3889">
          <cell r="C3889" t="str">
            <v>USA</v>
          </cell>
          <cell r="D3889" t="str">
            <v>Commodity</v>
          </cell>
          <cell r="E3889" t="str">
            <v>Natural gas and services related to natural gas extraction; excluding surveying</v>
          </cell>
          <cell r="F3889" t="str">
            <v>EU27</v>
          </cell>
          <cell r="G3889" t="str">
            <v>Activity</v>
          </cell>
          <cell r="H3889" t="str">
            <v>Hydrogen production with steam reforming</v>
          </cell>
          <cell r="I3889" t="str">
            <v>Update</v>
          </cell>
          <cell r="J3889">
            <v>6.4108466461028498E-4</v>
          </cell>
        </row>
        <row r="3890">
          <cell r="C3890" t="str">
            <v>USA</v>
          </cell>
          <cell r="D3890" t="str">
            <v>Commodity</v>
          </cell>
          <cell r="E3890" t="str">
            <v>Electricity from fossil fuels</v>
          </cell>
          <cell r="F3890" t="str">
            <v>EU27</v>
          </cell>
          <cell r="G3890" t="str">
            <v>Activity</v>
          </cell>
          <cell r="H3890" t="str">
            <v>Hydrogen production with steam reforming</v>
          </cell>
          <cell r="I3890" t="str">
            <v>Update</v>
          </cell>
          <cell r="J3890">
            <v>0</v>
          </cell>
        </row>
        <row r="3891">
          <cell r="C3891" t="str">
            <v>USA</v>
          </cell>
          <cell r="D3891" t="str">
            <v>Commodity</v>
          </cell>
          <cell r="E3891" t="str">
            <v>Electricity from nuclear</v>
          </cell>
          <cell r="F3891" t="str">
            <v>EU27</v>
          </cell>
          <cell r="G3891" t="str">
            <v>Activity</v>
          </cell>
          <cell r="H3891" t="str">
            <v>Hydrogen production with steam reforming</v>
          </cell>
          <cell r="I3891" t="str">
            <v>Update</v>
          </cell>
          <cell r="J3891">
            <v>0</v>
          </cell>
        </row>
        <row r="3892">
          <cell r="C3892" t="str">
            <v>USA</v>
          </cell>
          <cell r="D3892" t="str">
            <v>Commodity</v>
          </cell>
          <cell r="E3892" t="str">
            <v>Electricity from renewables</v>
          </cell>
          <cell r="F3892" t="str">
            <v>EU27</v>
          </cell>
          <cell r="G3892" t="str">
            <v>Activity</v>
          </cell>
          <cell r="H3892" t="str">
            <v>Hydrogen production with steam reforming</v>
          </cell>
          <cell r="I3892" t="str">
            <v>Update</v>
          </cell>
          <cell r="J3892">
            <v>0</v>
          </cell>
        </row>
        <row r="3893">
          <cell r="C3893" t="str">
            <v>India</v>
          </cell>
          <cell r="D3893" t="str">
            <v>Commodity</v>
          </cell>
          <cell r="E3893" t="str">
            <v>Steam and hot water supply services</v>
          </cell>
          <cell r="F3893" t="str">
            <v>EU27</v>
          </cell>
          <cell r="G3893" t="str">
            <v>Activity</v>
          </cell>
          <cell r="H3893" t="str">
            <v>Hydrogen production with steam reforming</v>
          </cell>
          <cell r="I3893" t="str">
            <v>Update</v>
          </cell>
          <cell r="J3893">
            <v>0</v>
          </cell>
        </row>
        <row r="3894">
          <cell r="C3894" t="str">
            <v>India</v>
          </cell>
          <cell r="D3894" t="str">
            <v>Commodity</v>
          </cell>
          <cell r="E3894" t="str">
            <v>Natural gas and services related to natural gas extraction; excluding surveying</v>
          </cell>
          <cell r="F3894" t="str">
            <v>EU27</v>
          </cell>
          <cell r="G3894" t="str">
            <v>Activity</v>
          </cell>
          <cell r="H3894" t="str">
            <v>Hydrogen production with steam reforming</v>
          </cell>
          <cell r="I3894" t="str">
            <v>Update</v>
          </cell>
          <cell r="J3894">
            <v>0</v>
          </cell>
        </row>
        <row r="3895">
          <cell r="C3895" t="str">
            <v>India</v>
          </cell>
          <cell r="D3895" t="str">
            <v>Commodity</v>
          </cell>
          <cell r="E3895" t="str">
            <v>Electricity from fossil fuels</v>
          </cell>
          <cell r="F3895" t="str">
            <v>EU27</v>
          </cell>
          <cell r="G3895" t="str">
            <v>Activity</v>
          </cell>
          <cell r="H3895" t="str">
            <v>Hydrogen production with steam reforming</v>
          </cell>
          <cell r="I3895" t="str">
            <v>Update</v>
          </cell>
          <cell r="J3895">
            <v>0</v>
          </cell>
        </row>
        <row r="3896">
          <cell r="C3896" t="str">
            <v>India</v>
          </cell>
          <cell r="D3896" t="str">
            <v>Commodity</v>
          </cell>
          <cell r="E3896" t="str">
            <v>Electricity from nuclear</v>
          </cell>
          <cell r="F3896" t="str">
            <v>EU27</v>
          </cell>
          <cell r="G3896" t="str">
            <v>Activity</v>
          </cell>
          <cell r="H3896" t="str">
            <v>Hydrogen production with steam reforming</v>
          </cell>
          <cell r="I3896" t="str">
            <v>Update</v>
          </cell>
          <cell r="J3896">
            <v>0</v>
          </cell>
        </row>
        <row r="3897">
          <cell r="C3897" t="str">
            <v>India</v>
          </cell>
          <cell r="D3897" t="str">
            <v>Commodity</v>
          </cell>
          <cell r="E3897" t="str">
            <v>Electricity from renewables</v>
          </cell>
          <cell r="F3897" t="str">
            <v>EU27</v>
          </cell>
          <cell r="G3897" t="str">
            <v>Activity</v>
          </cell>
          <cell r="H3897" t="str">
            <v>Hydrogen production with steam reforming</v>
          </cell>
          <cell r="I3897" t="str">
            <v>Update</v>
          </cell>
          <cell r="J3897">
            <v>0</v>
          </cell>
        </row>
        <row r="3898">
          <cell r="C3898" t="str">
            <v>Russia</v>
          </cell>
          <cell r="D3898" t="str">
            <v>Commodity</v>
          </cell>
          <cell r="E3898" t="str">
            <v>Steam and hot water supply services</v>
          </cell>
          <cell r="F3898" t="str">
            <v>EU27</v>
          </cell>
          <cell r="G3898" t="str">
            <v>Activity</v>
          </cell>
          <cell r="H3898" t="str">
            <v>Hydrogen production with steam reforming</v>
          </cell>
          <cell r="I3898" t="str">
            <v>Update</v>
          </cell>
          <cell r="J3898">
            <v>0</v>
          </cell>
        </row>
        <row r="3899">
          <cell r="C3899" t="str">
            <v>Russia</v>
          </cell>
          <cell r="D3899" t="str">
            <v>Commodity</v>
          </cell>
          <cell r="E3899" t="str">
            <v>Natural gas and services related to natural gas extraction; excluding surveying</v>
          </cell>
          <cell r="F3899" t="str">
            <v>EU27</v>
          </cell>
          <cell r="G3899" t="str">
            <v>Activity</v>
          </cell>
          <cell r="H3899" t="str">
            <v>Hydrogen production with steam reforming</v>
          </cell>
          <cell r="I3899" t="str">
            <v>Update</v>
          </cell>
          <cell r="J3899">
            <v>0</v>
          </cell>
        </row>
        <row r="3900">
          <cell r="C3900" t="str">
            <v>Russia</v>
          </cell>
          <cell r="D3900" t="str">
            <v>Commodity</v>
          </cell>
          <cell r="E3900" t="str">
            <v>Electricity from fossil fuels</v>
          </cell>
          <cell r="F3900" t="str">
            <v>EU27</v>
          </cell>
          <cell r="G3900" t="str">
            <v>Activity</v>
          </cell>
          <cell r="H3900" t="str">
            <v>Hydrogen production with steam reforming</v>
          </cell>
          <cell r="I3900" t="str">
            <v>Update</v>
          </cell>
          <cell r="J3900">
            <v>0</v>
          </cell>
        </row>
        <row r="3901">
          <cell r="C3901" t="str">
            <v>Russia</v>
          </cell>
          <cell r="D3901" t="str">
            <v>Commodity</v>
          </cell>
          <cell r="E3901" t="str">
            <v>Electricity from nuclear</v>
          </cell>
          <cell r="F3901" t="str">
            <v>EU27</v>
          </cell>
          <cell r="G3901" t="str">
            <v>Activity</v>
          </cell>
          <cell r="H3901" t="str">
            <v>Hydrogen production with steam reforming</v>
          </cell>
          <cell r="I3901" t="str">
            <v>Update</v>
          </cell>
          <cell r="J3901">
            <v>0</v>
          </cell>
        </row>
        <row r="3902">
          <cell r="C3902" t="str">
            <v>Russia</v>
          </cell>
          <cell r="D3902" t="str">
            <v>Commodity</v>
          </cell>
          <cell r="E3902" t="str">
            <v>Electricity from renewables</v>
          </cell>
          <cell r="F3902" t="str">
            <v>EU27</v>
          </cell>
          <cell r="G3902" t="str">
            <v>Activity</v>
          </cell>
          <cell r="H3902" t="str">
            <v>Hydrogen production with steam reforming</v>
          </cell>
          <cell r="I3902" t="str">
            <v>Update</v>
          </cell>
          <cell r="J3902">
            <v>0</v>
          </cell>
        </row>
        <row r="3903">
          <cell r="C3903" t="str">
            <v>RoW</v>
          </cell>
          <cell r="D3903" t="str">
            <v>Commodity</v>
          </cell>
          <cell r="E3903" t="str">
            <v>Steam and hot water supply services</v>
          </cell>
          <cell r="F3903" t="str">
            <v>EU27</v>
          </cell>
          <cell r="G3903" t="str">
            <v>Activity</v>
          </cell>
          <cell r="H3903" t="str">
            <v>Hydrogen production with steam reforming</v>
          </cell>
          <cell r="I3903" t="str">
            <v>Update</v>
          </cell>
          <cell r="J3903">
            <v>0</v>
          </cell>
        </row>
        <row r="3904">
          <cell r="C3904" t="str">
            <v>RoW</v>
          </cell>
          <cell r="D3904" t="str">
            <v>Commodity</v>
          </cell>
          <cell r="E3904" t="str">
            <v>Natural gas and services related to natural gas extraction; excluding surveying</v>
          </cell>
          <cell r="F3904" t="str">
            <v>EU27</v>
          </cell>
          <cell r="G3904" t="str">
            <v>Activity</v>
          </cell>
          <cell r="H3904" t="str">
            <v>Hydrogen production with steam reforming</v>
          </cell>
          <cell r="I3904" t="str">
            <v>Update</v>
          </cell>
          <cell r="J3904">
            <v>2.188358424259166E-3</v>
          </cell>
        </row>
        <row r="3905">
          <cell r="C3905" t="str">
            <v>RoW</v>
          </cell>
          <cell r="D3905" t="str">
            <v>Commodity</v>
          </cell>
          <cell r="E3905" t="str">
            <v>Electricity from fossil fuels</v>
          </cell>
          <cell r="F3905" t="str">
            <v>EU27</v>
          </cell>
          <cell r="G3905" t="str">
            <v>Activity</v>
          </cell>
          <cell r="H3905" t="str">
            <v>Hydrogen production with steam reforming</v>
          </cell>
          <cell r="I3905" t="str">
            <v>Update</v>
          </cell>
          <cell r="J3905">
            <v>0</v>
          </cell>
        </row>
        <row r="3906">
          <cell r="C3906" t="str">
            <v>RoW</v>
          </cell>
          <cell r="D3906" t="str">
            <v>Commodity</v>
          </cell>
          <cell r="E3906" t="str">
            <v>Electricity from nuclear</v>
          </cell>
          <cell r="F3906" t="str">
            <v>EU27</v>
          </cell>
          <cell r="G3906" t="str">
            <v>Activity</v>
          </cell>
          <cell r="H3906" t="str">
            <v>Hydrogen production with steam reforming</v>
          </cell>
          <cell r="I3906" t="str">
            <v>Update</v>
          </cell>
          <cell r="J3906">
            <v>0</v>
          </cell>
        </row>
        <row r="3907">
          <cell r="C3907" t="str">
            <v>RoW</v>
          </cell>
          <cell r="D3907" t="str">
            <v>Commodity</v>
          </cell>
          <cell r="E3907" t="str">
            <v>Electricity from renewables</v>
          </cell>
          <cell r="F3907" t="str">
            <v>EU27</v>
          </cell>
          <cell r="G3907" t="str">
            <v>Activity</v>
          </cell>
          <cell r="H3907" t="str">
            <v>Hydrogen production with steam reforming</v>
          </cell>
          <cell r="I3907" t="str">
            <v>Update</v>
          </cell>
          <cell r="J3907">
            <v>0</v>
          </cell>
        </row>
        <row r="3908">
          <cell r="C3908" t="str">
            <v>EU27</v>
          </cell>
          <cell r="D3908" t="str">
            <v>Commodity</v>
          </cell>
          <cell r="E3908" t="str">
            <v>Steam and hot water supply services</v>
          </cell>
          <cell r="F3908" t="str">
            <v>EU27</v>
          </cell>
          <cell r="G3908" t="str">
            <v>Activity</v>
          </cell>
          <cell r="H3908" t="str">
            <v>Hydrogen production with electrolysis</v>
          </cell>
          <cell r="I3908" t="str">
            <v>Update</v>
          </cell>
          <cell r="J3908">
            <v>5.0294789999999994E-8</v>
          </cell>
        </row>
        <row r="3909">
          <cell r="C3909" t="str">
            <v>EU27</v>
          </cell>
          <cell r="D3909" t="str">
            <v>Commodity</v>
          </cell>
          <cell r="E3909" t="str">
            <v>Electricity from fossil fuels</v>
          </cell>
          <cell r="F3909" t="str">
            <v>EU27</v>
          </cell>
          <cell r="G3909" t="str">
            <v>Activity</v>
          </cell>
          <cell r="H3909" t="str">
            <v>Hydrogen production with electrolysis</v>
          </cell>
          <cell r="I3909" t="str">
            <v>Update</v>
          </cell>
          <cell r="J3909">
            <v>1.7883556705882356E-5</v>
          </cell>
        </row>
        <row r="3910">
          <cell r="C3910" t="str">
            <v>EU27</v>
          </cell>
          <cell r="D3910" t="str">
            <v>Commodity</v>
          </cell>
          <cell r="E3910" t="str">
            <v>Electricity from nuclear</v>
          </cell>
          <cell r="F3910" t="str">
            <v>EU27</v>
          </cell>
          <cell r="G3910" t="str">
            <v>Activity</v>
          </cell>
          <cell r="H3910" t="str">
            <v>Hydrogen production with electrolysis</v>
          </cell>
          <cell r="I3910" t="str">
            <v>Update</v>
          </cell>
          <cell r="J3910">
            <v>3.3860913882352942E-5</v>
          </cell>
        </row>
        <row r="3911">
          <cell r="C3911" t="str">
            <v>EU27</v>
          </cell>
          <cell r="D3911" t="str">
            <v>Commodity</v>
          </cell>
          <cell r="E3911" t="str">
            <v>Electricity from renewables</v>
          </cell>
          <cell r="F3911" t="str">
            <v>EU27</v>
          </cell>
          <cell r="G3911" t="str">
            <v>Activity</v>
          </cell>
          <cell r="H3911" t="str">
            <v>Hydrogen production with electrolysis</v>
          </cell>
          <cell r="I3911" t="str">
            <v>Update</v>
          </cell>
          <cell r="J3911">
            <v>1.1517317647058823E-4</v>
          </cell>
        </row>
        <row r="3912">
          <cell r="C3912" t="str">
            <v>China</v>
          </cell>
          <cell r="D3912" t="str">
            <v>Commodity</v>
          </cell>
          <cell r="E3912" t="str">
            <v>Steam and hot water supply services</v>
          </cell>
          <cell r="F3912" t="str">
            <v>EU27</v>
          </cell>
          <cell r="G3912" t="str">
            <v>Activity</v>
          </cell>
          <cell r="H3912" t="str">
            <v>Hydrogen production with electrolysis</v>
          </cell>
          <cell r="I3912" t="str">
            <v>Update</v>
          </cell>
          <cell r="J3912">
            <v>0</v>
          </cell>
        </row>
        <row r="3913">
          <cell r="C3913" t="str">
            <v>China</v>
          </cell>
          <cell r="D3913" t="str">
            <v>Commodity</v>
          </cell>
          <cell r="E3913" t="str">
            <v>Electricity from fossil fuels</v>
          </cell>
          <cell r="F3913" t="str">
            <v>EU27</v>
          </cell>
          <cell r="G3913" t="str">
            <v>Activity</v>
          </cell>
          <cell r="H3913" t="str">
            <v>Hydrogen production with electrolysis</v>
          </cell>
          <cell r="I3913" t="str">
            <v>Update</v>
          </cell>
          <cell r="J3913">
            <v>0</v>
          </cell>
        </row>
        <row r="3914">
          <cell r="C3914" t="str">
            <v>China</v>
          </cell>
          <cell r="D3914" t="str">
            <v>Commodity</v>
          </cell>
          <cell r="E3914" t="str">
            <v>Electricity from nuclear</v>
          </cell>
          <cell r="F3914" t="str">
            <v>EU27</v>
          </cell>
          <cell r="G3914" t="str">
            <v>Activity</v>
          </cell>
          <cell r="H3914" t="str">
            <v>Hydrogen production with electrolysis</v>
          </cell>
          <cell r="I3914" t="str">
            <v>Update</v>
          </cell>
          <cell r="J3914">
            <v>0</v>
          </cell>
        </row>
        <row r="3915">
          <cell r="C3915" t="str">
            <v>China</v>
          </cell>
          <cell r="D3915" t="str">
            <v>Commodity</v>
          </cell>
          <cell r="E3915" t="str">
            <v>Electricity from renewables</v>
          </cell>
          <cell r="F3915" t="str">
            <v>EU27</v>
          </cell>
          <cell r="G3915" t="str">
            <v>Activity</v>
          </cell>
          <cell r="H3915" t="str">
            <v>Hydrogen production with electrolysis</v>
          </cell>
          <cell r="I3915" t="str">
            <v>Update</v>
          </cell>
          <cell r="J3915">
            <v>0</v>
          </cell>
        </row>
        <row r="3916">
          <cell r="C3916" t="str">
            <v>USA</v>
          </cell>
          <cell r="D3916" t="str">
            <v>Commodity</v>
          </cell>
          <cell r="E3916" t="str">
            <v>Steam and hot water supply services</v>
          </cell>
          <cell r="F3916" t="str">
            <v>EU27</v>
          </cell>
          <cell r="G3916" t="str">
            <v>Activity</v>
          </cell>
          <cell r="H3916" t="str">
            <v>Hydrogen production with electrolysis</v>
          </cell>
          <cell r="I3916" t="str">
            <v>Update</v>
          </cell>
          <cell r="J3916">
            <v>0</v>
          </cell>
        </row>
        <row r="3917">
          <cell r="C3917" t="str">
            <v>USA</v>
          </cell>
          <cell r="D3917" t="str">
            <v>Commodity</v>
          </cell>
          <cell r="E3917" t="str">
            <v>Electricity from fossil fuels</v>
          </cell>
          <cell r="F3917" t="str">
            <v>EU27</v>
          </cell>
          <cell r="G3917" t="str">
            <v>Activity</v>
          </cell>
          <cell r="H3917" t="str">
            <v>Hydrogen production with electrolysis</v>
          </cell>
          <cell r="I3917" t="str">
            <v>Update</v>
          </cell>
          <cell r="J3917">
            <v>0</v>
          </cell>
        </row>
        <row r="3918">
          <cell r="C3918" t="str">
            <v>USA</v>
          </cell>
          <cell r="D3918" t="str">
            <v>Commodity</v>
          </cell>
          <cell r="E3918" t="str">
            <v>Electricity from nuclear</v>
          </cell>
          <cell r="F3918" t="str">
            <v>EU27</v>
          </cell>
          <cell r="G3918" t="str">
            <v>Activity</v>
          </cell>
          <cell r="H3918" t="str">
            <v>Hydrogen production with electrolysis</v>
          </cell>
          <cell r="I3918" t="str">
            <v>Update</v>
          </cell>
          <cell r="J3918">
            <v>0</v>
          </cell>
        </row>
        <row r="3919">
          <cell r="C3919" t="str">
            <v>USA</v>
          </cell>
          <cell r="D3919" t="str">
            <v>Commodity</v>
          </cell>
          <cell r="E3919" t="str">
            <v>Electricity from renewables</v>
          </cell>
          <cell r="F3919" t="str">
            <v>EU27</v>
          </cell>
          <cell r="G3919" t="str">
            <v>Activity</v>
          </cell>
          <cell r="H3919" t="str">
            <v>Hydrogen production with electrolysis</v>
          </cell>
          <cell r="I3919" t="str">
            <v>Update</v>
          </cell>
          <cell r="J3919">
            <v>0</v>
          </cell>
        </row>
        <row r="3920">
          <cell r="C3920" t="str">
            <v>India</v>
          </cell>
          <cell r="D3920" t="str">
            <v>Commodity</v>
          </cell>
          <cell r="E3920" t="str">
            <v>Steam and hot water supply services</v>
          </cell>
          <cell r="F3920" t="str">
            <v>EU27</v>
          </cell>
          <cell r="G3920" t="str">
            <v>Activity</v>
          </cell>
          <cell r="H3920" t="str">
            <v>Hydrogen production with electrolysis</v>
          </cell>
          <cell r="I3920" t="str">
            <v>Update</v>
          </cell>
          <cell r="J3920">
            <v>0</v>
          </cell>
        </row>
        <row r="3921">
          <cell r="C3921" t="str">
            <v>India</v>
          </cell>
          <cell r="D3921" t="str">
            <v>Commodity</v>
          </cell>
          <cell r="E3921" t="str">
            <v>Electricity from fossil fuels</v>
          </cell>
          <cell r="F3921" t="str">
            <v>EU27</v>
          </cell>
          <cell r="G3921" t="str">
            <v>Activity</v>
          </cell>
          <cell r="H3921" t="str">
            <v>Hydrogen production with electrolysis</v>
          </cell>
          <cell r="I3921" t="str">
            <v>Update</v>
          </cell>
          <cell r="J3921">
            <v>0</v>
          </cell>
        </row>
        <row r="3922">
          <cell r="C3922" t="str">
            <v>India</v>
          </cell>
          <cell r="D3922" t="str">
            <v>Commodity</v>
          </cell>
          <cell r="E3922" t="str">
            <v>Electricity from nuclear</v>
          </cell>
          <cell r="F3922" t="str">
            <v>EU27</v>
          </cell>
          <cell r="G3922" t="str">
            <v>Activity</v>
          </cell>
          <cell r="H3922" t="str">
            <v>Hydrogen production with electrolysis</v>
          </cell>
          <cell r="I3922" t="str">
            <v>Update</v>
          </cell>
          <cell r="J3922">
            <v>0</v>
          </cell>
        </row>
        <row r="3923">
          <cell r="C3923" t="str">
            <v>India</v>
          </cell>
          <cell r="D3923" t="str">
            <v>Commodity</v>
          </cell>
          <cell r="E3923" t="str">
            <v>Electricity from renewables</v>
          </cell>
          <cell r="F3923" t="str">
            <v>EU27</v>
          </cell>
          <cell r="G3923" t="str">
            <v>Activity</v>
          </cell>
          <cell r="H3923" t="str">
            <v>Hydrogen production with electrolysis</v>
          </cell>
          <cell r="I3923" t="str">
            <v>Update</v>
          </cell>
          <cell r="J3923">
            <v>0</v>
          </cell>
        </row>
        <row r="3924">
          <cell r="C3924" t="str">
            <v>Russia</v>
          </cell>
          <cell r="D3924" t="str">
            <v>Commodity</v>
          </cell>
          <cell r="E3924" t="str">
            <v>Steam and hot water supply services</v>
          </cell>
          <cell r="F3924" t="str">
            <v>EU27</v>
          </cell>
          <cell r="G3924" t="str">
            <v>Activity</v>
          </cell>
          <cell r="H3924" t="str">
            <v>Hydrogen production with electrolysis</v>
          </cell>
          <cell r="I3924" t="str">
            <v>Update</v>
          </cell>
          <cell r="J3924">
            <v>0</v>
          </cell>
        </row>
        <row r="3925">
          <cell r="C3925" t="str">
            <v>Russia</v>
          </cell>
          <cell r="D3925" t="str">
            <v>Commodity</v>
          </cell>
          <cell r="E3925" t="str">
            <v>Electricity from fossil fuels</v>
          </cell>
          <cell r="F3925" t="str">
            <v>EU27</v>
          </cell>
          <cell r="G3925" t="str">
            <v>Activity</v>
          </cell>
          <cell r="H3925" t="str">
            <v>Hydrogen production with electrolysis</v>
          </cell>
          <cell r="I3925" t="str">
            <v>Update</v>
          </cell>
          <cell r="J3925">
            <v>0</v>
          </cell>
        </row>
        <row r="3926">
          <cell r="C3926" t="str">
            <v>Russia</v>
          </cell>
          <cell r="D3926" t="str">
            <v>Commodity</v>
          </cell>
          <cell r="E3926" t="str">
            <v>Electricity from nuclear</v>
          </cell>
          <cell r="F3926" t="str">
            <v>EU27</v>
          </cell>
          <cell r="G3926" t="str">
            <v>Activity</v>
          </cell>
          <cell r="H3926" t="str">
            <v>Hydrogen production with electrolysis</v>
          </cell>
          <cell r="I3926" t="str">
            <v>Update</v>
          </cell>
          <cell r="J3926">
            <v>0</v>
          </cell>
        </row>
        <row r="3927">
          <cell r="C3927" t="str">
            <v>Russia</v>
          </cell>
          <cell r="D3927" t="str">
            <v>Commodity</v>
          </cell>
          <cell r="E3927" t="str">
            <v>Electricity from renewables</v>
          </cell>
          <cell r="F3927" t="str">
            <v>EU27</v>
          </cell>
          <cell r="G3927" t="str">
            <v>Activity</v>
          </cell>
          <cell r="H3927" t="str">
            <v>Hydrogen production with electrolysis</v>
          </cell>
          <cell r="I3927" t="str">
            <v>Update</v>
          </cell>
          <cell r="J3927">
            <v>0</v>
          </cell>
        </row>
        <row r="3928">
          <cell r="C3928" t="str">
            <v>RoW</v>
          </cell>
          <cell r="D3928" t="str">
            <v>Commodity</v>
          </cell>
          <cell r="E3928" t="str">
            <v>Steam and hot water supply services</v>
          </cell>
          <cell r="F3928" t="str">
            <v>EU27</v>
          </cell>
          <cell r="G3928" t="str">
            <v>Activity</v>
          </cell>
          <cell r="H3928" t="str">
            <v>Hydrogen production with electrolysis</v>
          </cell>
          <cell r="I3928" t="str">
            <v>Update</v>
          </cell>
          <cell r="J3928">
            <v>0</v>
          </cell>
        </row>
        <row r="3929">
          <cell r="C3929" t="str">
            <v>RoW</v>
          </cell>
          <cell r="D3929" t="str">
            <v>Commodity</v>
          </cell>
          <cell r="E3929" t="str">
            <v>Electricity from fossil fuels</v>
          </cell>
          <cell r="F3929" t="str">
            <v>EU27</v>
          </cell>
          <cell r="G3929" t="str">
            <v>Activity</v>
          </cell>
          <cell r="H3929" t="str">
            <v>Hydrogen production with electrolysis</v>
          </cell>
          <cell r="I3929" t="str">
            <v>Update</v>
          </cell>
          <cell r="J3929">
            <v>0</v>
          </cell>
        </row>
        <row r="3930">
          <cell r="C3930" t="str">
            <v>RoW</v>
          </cell>
          <cell r="D3930" t="str">
            <v>Commodity</v>
          </cell>
          <cell r="E3930" t="str">
            <v>Electricity from nuclear</v>
          </cell>
          <cell r="F3930" t="str">
            <v>EU27</v>
          </cell>
          <cell r="G3930" t="str">
            <v>Activity</v>
          </cell>
          <cell r="H3930" t="str">
            <v>Hydrogen production with electrolysis</v>
          </cell>
          <cell r="I3930" t="str">
            <v>Update</v>
          </cell>
          <cell r="J3930">
            <v>0</v>
          </cell>
        </row>
        <row r="3931">
          <cell r="C3931" t="str">
            <v>RoW</v>
          </cell>
          <cell r="D3931" t="str">
            <v>Commodity</v>
          </cell>
          <cell r="E3931" t="str">
            <v>Electricity from renewables</v>
          </cell>
          <cell r="F3931" t="str">
            <v>EU27</v>
          </cell>
          <cell r="G3931" t="str">
            <v>Activity</v>
          </cell>
          <cell r="H3931" t="str">
            <v>Hydrogen production with electrolysis</v>
          </cell>
          <cell r="I3931" t="str">
            <v>Update</v>
          </cell>
          <cell r="J3931">
            <v>0</v>
          </cell>
        </row>
        <row r="3932">
          <cell r="C3932" t="str">
            <v>EU27</v>
          </cell>
          <cell r="D3932" t="str">
            <v>Activity</v>
          </cell>
          <cell r="E3932" t="str">
            <v>Steel production through NG-DR</v>
          </cell>
          <cell r="F3932" t="str">
            <v>EU27</v>
          </cell>
          <cell r="G3932" t="str">
            <v>Commodity</v>
          </cell>
          <cell r="H3932" t="str">
            <v>Basic iron and steel and of ferro-alloys and first products thereof</v>
          </cell>
          <cell r="I3932" t="str">
            <v>Update</v>
          </cell>
          <cell r="J3932">
            <v>0.1003</v>
          </cell>
        </row>
        <row r="3933">
          <cell r="C3933" t="str">
            <v>EU27</v>
          </cell>
          <cell r="D3933" t="str">
            <v>Activity</v>
          </cell>
          <cell r="E3933" t="str">
            <v>Steel production through 100%H2-DR</v>
          </cell>
          <cell r="F3933" t="str">
            <v>EU27</v>
          </cell>
          <cell r="G3933" t="str">
            <v>Commodity</v>
          </cell>
          <cell r="H3933" t="str">
            <v>Basic iron and steel and of ferro-alloys and first products thereof</v>
          </cell>
          <cell r="I3933" t="str">
            <v>Update</v>
          </cell>
          <cell r="J3933">
            <v>2.9499999999999998E-2</v>
          </cell>
        </row>
        <row r="3934">
          <cell r="C3934" t="str">
            <v>EU27</v>
          </cell>
          <cell r="D3934" t="str">
            <v>Activity</v>
          </cell>
          <cell r="E3934" t="str">
            <v>Steel production with charcoal inj to BF</v>
          </cell>
          <cell r="F3934" t="str">
            <v>EU27</v>
          </cell>
          <cell r="G3934" t="str">
            <v>Commodity</v>
          </cell>
          <cell r="H3934" t="str">
            <v>Basic iron and steel and of ferro-alloys and first products thereof</v>
          </cell>
          <cell r="I3934" t="str">
            <v>Update</v>
          </cell>
          <cell r="J3934">
            <v>8.8499999999999995E-2</v>
          </cell>
        </row>
        <row r="3935">
          <cell r="C3935" t="str">
            <v>EU27</v>
          </cell>
          <cell r="D3935" t="str">
            <v>Activity</v>
          </cell>
          <cell r="E3935" t="str">
            <v>Steel production with charcoal inj to BF + CCUS</v>
          </cell>
          <cell r="F3935" t="str">
            <v>EU27</v>
          </cell>
          <cell r="G3935" t="str">
            <v>Commodity</v>
          </cell>
          <cell r="H3935" t="str">
            <v>Basic iron and steel and of ferro-alloys and first products thereof</v>
          </cell>
          <cell r="I3935" t="str">
            <v>Update</v>
          </cell>
          <cell r="J3935">
            <v>5.8999999999999999E-3</v>
          </cell>
        </row>
        <row r="3936">
          <cell r="C3936" t="str">
            <v>EU27</v>
          </cell>
          <cell r="D3936" t="str">
            <v>Activity</v>
          </cell>
          <cell r="E3936" t="str">
            <v>Steel production with BF-BOF + CCUS</v>
          </cell>
          <cell r="F3936" t="str">
            <v>EU27</v>
          </cell>
          <cell r="G3936" t="str">
            <v>Commodity</v>
          </cell>
          <cell r="H3936" t="str">
            <v>Basic iron and steel and of ferro-alloys and first products thereof</v>
          </cell>
          <cell r="I3936" t="str">
            <v>Update</v>
          </cell>
          <cell r="J3936">
            <v>5.8999999999999999E-3</v>
          </cell>
        </row>
        <row r="3937">
          <cell r="C3937" t="str">
            <v>EU27</v>
          </cell>
          <cell r="D3937" t="str">
            <v>Activity</v>
          </cell>
          <cell r="E3937" t="str">
            <v>Steel production with H2 inj to BF</v>
          </cell>
          <cell r="F3937" t="str">
            <v>EU27</v>
          </cell>
          <cell r="G3937" t="str">
            <v>Commodity</v>
          </cell>
          <cell r="H3937" t="str">
            <v>Basic iron and steel and of ferro-alloys and first products thereof</v>
          </cell>
          <cell r="I3937" t="str">
            <v>Update</v>
          </cell>
          <cell r="J3937">
            <v>0.3599</v>
          </cell>
        </row>
        <row r="3938">
          <cell r="C3938" t="str">
            <v>EU27</v>
          </cell>
          <cell r="D3938" t="str">
            <v>Activity</v>
          </cell>
          <cell r="E3938" t="str">
            <v>Re-processing of secondary steel into new steel</v>
          </cell>
          <cell r="F3938" t="str">
            <v>EU27</v>
          </cell>
          <cell r="G3938" t="str">
            <v>Commodity</v>
          </cell>
          <cell r="H3938" t="str">
            <v>Basic iron and steel and of ferro-alloys and first products thereof</v>
          </cell>
          <cell r="I3938" t="str">
            <v>Update</v>
          </cell>
          <cell r="J3938">
            <v>0.41</v>
          </cell>
        </row>
        <row r="3939">
          <cell r="C3939" t="str">
            <v>EU27</v>
          </cell>
          <cell r="D3939" t="str">
            <v>Activity</v>
          </cell>
          <cell r="E3939" t="str">
            <v>Manufacture of basic iron and steel and of ferro-alloys and first products thereof</v>
          </cell>
          <cell r="F3939" t="str">
            <v>EU27</v>
          </cell>
          <cell r="G3939" t="str">
            <v>Commodity</v>
          </cell>
          <cell r="H3939" t="str">
            <v>Basic iron and steel and of ferro-alloys and first products thereof</v>
          </cell>
          <cell r="I3939" t="str">
            <v>Update</v>
          </cell>
          <cell r="J3939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A303" sqref="A303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[1]z_2030_GS_sen!$C$3638:$J$3939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2.6760974214171465E-4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3.7016175236971698E-3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1.6846497285095353E-4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8.3841145981034843E-2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4.0529696913112775E-8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1.0973937716142008E-2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7.8859787450203447E-6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1.3654419371233061E-2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1.0947328811186329E-5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8.5029198289701558E-3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4.5375221154525037E-5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3.8027492491456601E-2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2.6760974214171465E-4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3.7016175236971698E-3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1.6846497285095353E-4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8.3841145981034843E-2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4.0529696913112775E-8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1.0973937716142008E-2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7.8859787450203447E-6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1.3654419371233061E-2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1.0947328811186329E-5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8.5029198289701558E-3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4.5375221154525037E-5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3.8027492491456601E-2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0.1003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2.9499999999999998E-2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8.8499999999999995E-2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5.8999999999999999E-3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5.8999999999999999E-3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0.3599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2024-01-25T14:48:03Z</dcterms:created>
  <dcterms:modified xsi:type="dcterms:W3CDTF">2024-01-25T14:49:26Z</dcterms:modified>
</cp:coreProperties>
</file>