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93199287-BD41-42C2-94D9-E44EBFF0390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<sst xmlns="http://schemas.openxmlformats.org/spreadsheetml/2006/main" count="769" uniqueCount="741">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</sst>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940">
          <cell r="C3940" t="str">
            <v>EU27</v>
          </cell>
          <cell r="D3940" t="str">
            <v>Commodity</v>
          </cell>
          <cell r="E3940" t="str">
            <v>Basic iron and steel and of ferro-alloys and first products thereof</v>
          </cell>
          <cell r="F3940" t="str">
            <v>EU27</v>
          </cell>
          <cell r="G3940" t="str">
            <v>Activity</v>
          </cell>
          <cell r="H3940" t="str">
            <v>Manufacturing of steam reformer</v>
          </cell>
          <cell r="I3940" t="str">
            <v>Update</v>
          </cell>
          <cell r="J3940">
            <v>11.828571428571427</v>
          </cell>
        </row>
        <row r="3941">
          <cell r="C3941" t="str">
            <v>EU27</v>
          </cell>
          <cell r="D3941" t="str">
            <v>Commodity</v>
          </cell>
          <cell r="E3941" t="str">
            <v>Aluminium and aluminium products</v>
          </cell>
          <cell r="F3941" t="str">
            <v>EU27</v>
          </cell>
          <cell r="G3941" t="str">
            <v>Activity</v>
          </cell>
          <cell r="H3941" t="str">
            <v>Manufacturing of steam reformer</v>
          </cell>
          <cell r="I3941" t="str">
            <v>Update</v>
          </cell>
          <cell r="J3941">
            <v>3.3421988920214002E-2</v>
          </cell>
        </row>
        <row r="3942">
          <cell r="C3942" t="str">
            <v>EU27</v>
          </cell>
          <cell r="D3942" t="str">
            <v>Commodity</v>
          </cell>
          <cell r="E3942" t="str">
            <v>Cement; lime and plaster</v>
          </cell>
          <cell r="F3942" t="str">
            <v>EU27</v>
          </cell>
          <cell r="G3942" t="str">
            <v>Activity</v>
          </cell>
          <cell r="H3942" t="str">
            <v>Manufacturing of steam reformer</v>
          </cell>
          <cell r="I3942" t="str">
            <v>Update</v>
          </cell>
          <cell r="J3942">
            <v>20.996100000000002</v>
          </cell>
        </row>
        <row r="3943">
          <cell r="C3943" t="str">
            <v>EU27</v>
          </cell>
          <cell r="D3943" t="str">
            <v>Commodity</v>
          </cell>
          <cell r="E3943" t="str">
            <v>Electricity from fossil fuels</v>
          </cell>
          <cell r="F3943" t="str">
            <v>EU27</v>
          </cell>
          <cell r="G3943" t="str">
            <v>Activity</v>
          </cell>
          <cell r="H3943" t="str">
            <v>Manufacturing of steam reformer</v>
          </cell>
          <cell r="I3943" t="str">
            <v>Update</v>
          </cell>
          <cell r="J3943">
            <v>0.13437998483817604</v>
          </cell>
        </row>
        <row r="3944">
          <cell r="C3944" t="str">
            <v>EU27</v>
          </cell>
          <cell r="D3944" t="str">
            <v>Commodity</v>
          </cell>
          <cell r="E3944" t="str">
            <v>Electricity from nuclear</v>
          </cell>
          <cell r="F3944" t="str">
            <v>EU27</v>
          </cell>
          <cell r="G3944" t="str">
            <v>Activity</v>
          </cell>
          <cell r="H3944" t="str">
            <v>Manufacturing of steam reformer</v>
          </cell>
          <cell r="I3944" t="str">
            <v>Update</v>
          </cell>
          <cell r="J3944">
            <v>0.25443647306582401</v>
          </cell>
        </row>
        <row r="3945">
          <cell r="C3945" t="str">
            <v>EU27</v>
          </cell>
          <cell r="D3945" t="str">
            <v>Commodity</v>
          </cell>
          <cell r="E3945" t="str">
            <v>Electricity from renewables</v>
          </cell>
          <cell r="F3945" t="str">
            <v>EU27</v>
          </cell>
          <cell r="G3945" t="str">
            <v>Activity</v>
          </cell>
          <cell r="H3945" t="str">
            <v>Manufacturing of steam reformer</v>
          </cell>
          <cell r="I3945" t="str">
            <v>Update</v>
          </cell>
          <cell r="J3945">
            <v>0.86543018049599985</v>
          </cell>
        </row>
        <row r="3946">
          <cell r="C3946" t="str">
            <v>China</v>
          </cell>
          <cell r="D3946" t="str">
            <v>Commodity</v>
          </cell>
          <cell r="E3946" t="str">
            <v>Basic iron and steel and of ferro-alloys and first products thereof</v>
          </cell>
          <cell r="F3946" t="str">
            <v>EU27</v>
          </cell>
          <cell r="G3946" t="str">
            <v>Activity</v>
          </cell>
          <cell r="H3946" t="str">
            <v>Manufacturing of steam reformer</v>
          </cell>
          <cell r="I3946" t="str">
            <v>Update</v>
          </cell>
          <cell r="J3946">
            <v>78.857142857142847</v>
          </cell>
        </row>
        <row r="3947">
          <cell r="C3947" t="str">
            <v>China</v>
          </cell>
          <cell r="D3947" t="str">
            <v>Commodity</v>
          </cell>
          <cell r="E3947" t="str">
            <v>Aluminium and aluminium products</v>
          </cell>
          <cell r="F3947" t="str">
            <v>EU27</v>
          </cell>
          <cell r="G3947" t="str">
            <v>Activity</v>
          </cell>
          <cell r="H3947" t="str">
            <v>Manufacturing of steam reformer</v>
          </cell>
          <cell r="I3947" t="str">
            <v>Update</v>
          </cell>
          <cell r="J3947">
            <v>0.7862213561563367</v>
          </cell>
        </row>
        <row r="3948">
          <cell r="C3948" t="str">
            <v>China</v>
          </cell>
          <cell r="D3948" t="str">
            <v>Commodity</v>
          </cell>
          <cell r="E3948" t="str">
            <v>Cement; lime and plaster</v>
          </cell>
          <cell r="F3948" t="str">
            <v>EU27</v>
          </cell>
          <cell r="G3948" t="str">
            <v>Activity</v>
          </cell>
          <cell r="H3948" t="str">
            <v>Manufacturing of steam reformer</v>
          </cell>
          <cell r="I3948" t="str">
            <v>Update</v>
          </cell>
          <cell r="J3948">
            <v>286.26390000000004</v>
          </cell>
        </row>
        <row r="3949">
          <cell r="C3949" t="str">
            <v>China</v>
          </cell>
          <cell r="D3949" t="str">
            <v>Commodity</v>
          </cell>
          <cell r="E3949" t="str">
            <v>Electricity from fossil fuels</v>
          </cell>
          <cell r="F3949" t="str">
            <v>EU27</v>
          </cell>
          <cell r="G3949" t="str">
            <v>Activity</v>
          </cell>
          <cell r="H3949" t="str">
            <v>Manufacturing of steam reformer</v>
          </cell>
          <cell r="I3949" t="str">
            <v>Update</v>
          </cell>
          <cell r="J3949">
            <v>0</v>
          </cell>
        </row>
        <row r="3950">
          <cell r="C3950" t="str">
            <v>China</v>
          </cell>
          <cell r="D3950" t="str">
            <v>Commodity</v>
          </cell>
          <cell r="E3950" t="str">
            <v>Electricity from nuclear</v>
          </cell>
          <cell r="F3950" t="str">
            <v>EU27</v>
          </cell>
          <cell r="G3950" t="str">
            <v>Activity</v>
          </cell>
          <cell r="H3950" t="str">
            <v>Manufacturing of steam reformer</v>
          </cell>
          <cell r="I3950" t="str">
            <v>Update</v>
          </cell>
          <cell r="J3950">
            <v>0</v>
          </cell>
        </row>
        <row r="3951">
          <cell r="C3951" t="str">
            <v>China</v>
          </cell>
          <cell r="D3951" t="str">
            <v>Commodity</v>
          </cell>
          <cell r="E3951" t="str">
            <v>Electricity from renewables</v>
          </cell>
          <cell r="F3951" t="str">
            <v>EU27</v>
          </cell>
          <cell r="G3951" t="str">
            <v>Activity</v>
          </cell>
          <cell r="H3951" t="str">
            <v>Manufacturing of steam reformer</v>
          </cell>
          <cell r="I3951" t="str">
            <v>Update</v>
          </cell>
          <cell r="J3951">
            <v>0</v>
          </cell>
        </row>
        <row r="3952">
          <cell r="C3952" t="str">
            <v>USA</v>
          </cell>
          <cell r="D3952" t="str">
            <v>Commodity</v>
          </cell>
          <cell r="E3952" t="str">
            <v>Basic iron and steel and of ferro-alloys and first products thereof</v>
          </cell>
          <cell r="F3952" t="str">
            <v>EU27</v>
          </cell>
          <cell r="G3952" t="str">
            <v>Activity</v>
          </cell>
          <cell r="H3952" t="str">
            <v>Manufacturing of steam reformer</v>
          </cell>
          <cell r="I3952" t="str">
            <v>Update</v>
          </cell>
          <cell r="J3952">
            <v>7.7904761904761894</v>
          </cell>
        </row>
        <row r="3953">
          <cell r="C3953" t="str">
            <v>USA</v>
          </cell>
          <cell r="D3953" t="str">
            <v>Commodity</v>
          </cell>
          <cell r="E3953" t="str">
            <v>Aluminium and aluminium products</v>
          </cell>
          <cell r="F3953" t="str">
            <v>EU27</v>
          </cell>
          <cell r="G3953" t="str">
            <v>Activity</v>
          </cell>
          <cell r="H3953" t="str">
            <v>Manufacturing of steam reformer</v>
          </cell>
          <cell r="I3953" t="str">
            <v>Update</v>
          </cell>
          <cell r="J3953">
            <v>1.5473889063756709E-2</v>
          </cell>
        </row>
        <row r="3954">
          <cell r="C3954" t="str">
            <v>USA</v>
          </cell>
          <cell r="D3954" t="str">
            <v>Commodity</v>
          </cell>
          <cell r="E3954" t="str">
            <v>Cement; lime and plaster</v>
          </cell>
          <cell r="F3954" t="str">
            <v>EU27</v>
          </cell>
          <cell r="G3954" t="str">
            <v>Activity</v>
          </cell>
          <cell r="H3954" t="str">
            <v>Manufacturing of steam reformer</v>
          </cell>
          <cell r="I3954" t="str">
            <v>Update</v>
          </cell>
          <cell r="J3954">
            <v>11.2662</v>
          </cell>
        </row>
        <row r="3955">
          <cell r="C3955" t="str">
            <v>USA</v>
          </cell>
          <cell r="D3955" t="str">
            <v>Commodity</v>
          </cell>
          <cell r="E3955" t="str">
            <v>Electricity from fossil fuels</v>
          </cell>
          <cell r="F3955" t="str">
            <v>EU27</v>
          </cell>
          <cell r="G3955" t="str">
            <v>Activity</v>
          </cell>
          <cell r="H3955" t="str">
            <v>Manufacturing of steam reformer</v>
          </cell>
          <cell r="I3955" t="str">
            <v>Update</v>
          </cell>
          <cell r="J3955">
            <v>0</v>
          </cell>
        </row>
        <row r="3956">
          <cell r="C3956" t="str">
            <v>USA</v>
          </cell>
          <cell r="D3956" t="str">
            <v>Commodity</v>
          </cell>
          <cell r="E3956" t="str">
            <v>Electricity from nuclear</v>
          </cell>
          <cell r="F3956" t="str">
            <v>EU27</v>
          </cell>
          <cell r="G3956" t="str">
            <v>Activity</v>
          </cell>
          <cell r="H3956" t="str">
            <v>Manufacturing of steam reformer</v>
          </cell>
          <cell r="I3956" t="str">
            <v>Update</v>
          </cell>
          <cell r="J3956">
            <v>0</v>
          </cell>
        </row>
        <row r="3957">
          <cell r="C3957" t="str">
            <v>USA</v>
          </cell>
          <cell r="D3957" t="str">
            <v>Commodity</v>
          </cell>
          <cell r="E3957" t="str">
            <v>Electricity from renewables</v>
          </cell>
          <cell r="F3957" t="str">
            <v>EU27</v>
          </cell>
          <cell r="G3957" t="str">
            <v>Activity</v>
          </cell>
          <cell r="H3957" t="str">
            <v>Manufacturing of steam reformer</v>
          </cell>
          <cell r="I3957" t="str">
            <v>Update</v>
          </cell>
          <cell r="J3957">
            <v>0</v>
          </cell>
        </row>
        <row r="3958">
          <cell r="C3958" t="str">
            <v>India</v>
          </cell>
          <cell r="D3958" t="str">
            <v>Commodity</v>
          </cell>
          <cell r="E3958" t="str">
            <v>Basic iron and steel and of ferro-alloys and first products thereof</v>
          </cell>
          <cell r="F3958" t="str">
            <v>EU27</v>
          </cell>
          <cell r="G3958" t="str">
            <v>Activity</v>
          </cell>
          <cell r="H3958" t="str">
            <v>Manufacturing of steam reformer</v>
          </cell>
          <cell r="I3958" t="str">
            <v>Update</v>
          </cell>
          <cell r="J3958">
            <v>15.771428571428569</v>
          </cell>
        </row>
        <row r="3959">
          <cell r="C3959" t="str">
            <v>India</v>
          </cell>
          <cell r="D3959" t="str">
            <v>Commodity</v>
          </cell>
          <cell r="E3959" t="str">
            <v>Aluminium and aluminium products</v>
          </cell>
          <cell r="F3959" t="str">
            <v>EU27</v>
          </cell>
          <cell r="G3959" t="str">
            <v>Activity</v>
          </cell>
          <cell r="H3959" t="str">
            <v>Manufacturing of steam reformer</v>
          </cell>
          <cell r="I3959" t="str">
            <v>Update</v>
          </cell>
          <cell r="J3959">
            <v>8.7507175559917313E-2</v>
          </cell>
        </row>
        <row r="3960">
          <cell r="C3960" t="str">
            <v>India</v>
          </cell>
          <cell r="D3960" t="str">
            <v>Commodity</v>
          </cell>
          <cell r="E3960" t="str">
            <v>Cement; lime and plaster</v>
          </cell>
          <cell r="F3960" t="str">
            <v>EU27</v>
          </cell>
          <cell r="G3960" t="str">
            <v>Activity</v>
          </cell>
          <cell r="H3960" t="str">
            <v>Manufacturing of steam reformer</v>
          </cell>
          <cell r="I3960" t="str">
            <v>Update</v>
          </cell>
          <cell r="J3960">
            <v>41.4801</v>
          </cell>
        </row>
        <row r="3961">
          <cell r="C3961" t="str">
            <v>India</v>
          </cell>
          <cell r="D3961" t="str">
            <v>Commodity</v>
          </cell>
          <cell r="E3961" t="str">
            <v>Electricity from fossil fuels</v>
          </cell>
          <cell r="F3961" t="str">
            <v>EU27</v>
          </cell>
          <cell r="G3961" t="str">
            <v>Activity</v>
          </cell>
          <cell r="H3961" t="str">
            <v>Manufacturing of steam reformer</v>
          </cell>
          <cell r="I3961" t="str">
            <v>Update</v>
          </cell>
          <cell r="J3961">
            <v>0</v>
          </cell>
        </row>
        <row r="3962">
          <cell r="C3962" t="str">
            <v>India</v>
          </cell>
          <cell r="D3962" t="str">
            <v>Commodity</v>
          </cell>
          <cell r="E3962" t="str">
            <v>Electricity from nuclear</v>
          </cell>
          <cell r="F3962" t="str">
            <v>EU27</v>
          </cell>
          <cell r="G3962" t="str">
            <v>Activity</v>
          </cell>
          <cell r="H3962" t="str">
            <v>Manufacturing of steam reformer</v>
          </cell>
          <cell r="I3962" t="str">
            <v>Update</v>
          </cell>
          <cell r="J3962">
            <v>0</v>
          </cell>
        </row>
        <row r="3963">
          <cell r="C3963" t="str">
            <v>India</v>
          </cell>
          <cell r="D3963" t="str">
            <v>Commodity</v>
          </cell>
          <cell r="E3963" t="str">
            <v>Electricity from renewables</v>
          </cell>
          <cell r="F3963" t="str">
            <v>EU27</v>
          </cell>
          <cell r="G3963" t="str">
            <v>Activity</v>
          </cell>
          <cell r="H3963" t="str">
            <v>Manufacturing of steam reformer</v>
          </cell>
          <cell r="I3963" t="str">
            <v>Update</v>
          </cell>
          <cell r="J3963">
            <v>0</v>
          </cell>
        </row>
        <row r="3964">
          <cell r="C3964" t="str">
            <v>Russia</v>
          </cell>
          <cell r="D3964" t="str">
            <v>Commodity</v>
          </cell>
          <cell r="E3964" t="str">
            <v>Basic iron and steel and of ferro-alloys and first products thereof</v>
          </cell>
          <cell r="F3964" t="str">
            <v>EU27</v>
          </cell>
          <cell r="G3964" t="str">
            <v>Activity</v>
          </cell>
          <cell r="H3964" t="str">
            <v>Manufacturing of steam reformer</v>
          </cell>
          <cell r="I3964" t="str">
            <v>Update</v>
          </cell>
          <cell r="J3964">
            <v>6.6239999999999997</v>
          </cell>
        </row>
        <row r="3965">
          <cell r="C3965" t="str">
            <v>Russia</v>
          </cell>
          <cell r="D3965" t="str">
            <v>Commodity</v>
          </cell>
          <cell r="E3965" t="str">
            <v>Aluminium and aluminium products</v>
          </cell>
          <cell r="F3965" t="str">
            <v>EU27</v>
          </cell>
          <cell r="G3965" t="str">
            <v>Activity</v>
          </cell>
          <cell r="H3965" t="str">
            <v>Manufacturing of steam reformer</v>
          </cell>
          <cell r="I3965" t="str">
            <v>Update</v>
          </cell>
          <cell r="J3965">
            <v>6.0040746268656714E-2</v>
          </cell>
        </row>
        <row r="3966">
          <cell r="C3966" t="str">
            <v>Russia</v>
          </cell>
          <cell r="D3966" t="str">
            <v>Commodity</v>
          </cell>
          <cell r="E3966" t="str">
            <v>Cement; lime and plaster</v>
          </cell>
          <cell r="F3966" t="str">
            <v>EU27</v>
          </cell>
          <cell r="G3966" t="str">
            <v>Activity</v>
          </cell>
          <cell r="H3966" t="str">
            <v>Manufacturing of steam reformer</v>
          </cell>
          <cell r="I3966" t="str">
            <v>Update</v>
          </cell>
          <cell r="J3966">
            <v>13.3146</v>
          </cell>
        </row>
        <row r="3967">
          <cell r="C3967" t="str">
            <v>Russia</v>
          </cell>
          <cell r="D3967" t="str">
            <v>Commodity</v>
          </cell>
          <cell r="E3967" t="str">
            <v>Electricity from fossil fuels</v>
          </cell>
          <cell r="F3967" t="str">
            <v>EU27</v>
          </cell>
          <cell r="G3967" t="str">
            <v>Activity</v>
          </cell>
          <cell r="H3967" t="str">
            <v>Manufacturing of steam reformer</v>
          </cell>
          <cell r="I3967" t="str">
            <v>Update</v>
          </cell>
          <cell r="J3967">
            <v>0</v>
          </cell>
        </row>
        <row r="3968">
          <cell r="C3968" t="str">
            <v>Russia</v>
          </cell>
          <cell r="D3968" t="str">
            <v>Commodity</v>
          </cell>
          <cell r="E3968" t="str">
            <v>Electricity from nuclear</v>
          </cell>
          <cell r="F3968" t="str">
            <v>EU27</v>
          </cell>
          <cell r="G3968" t="str">
            <v>Activity</v>
          </cell>
          <cell r="H3968" t="str">
            <v>Manufacturing of steam reformer</v>
          </cell>
          <cell r="I3968" t="str">
            <v>Update</v>
          </cell>
          <cell r="J3968">
            <v>0</v>
          </cell>
        </row>
        <row r="3969">
          <cell r="C3969" t="str">
            <v>Russia</v>
          </cell>
          <cell r="D3969" t="str">
            <v>Commodity</v>
          </cell>
          <cell r="E3969" t="str">
            <v>Electricity from renewables</v>
          </cell>
          <cell r="F3969" t="str">
            <v>EU27</v>
          </cell>
          <cell r="G3969" t="str">
            <v>Activity</v>
          </cell>
          <cell r="H3969" t="str">
            <v>Manufacturing of steam reformer</v>
          </cell>
          <cell r="I3969" t="str">
            <v>Update</v>
          </cell>
          <cell r="J3969">
            <v>0</v>
          </cell>
        </row>
        <row r="3970">
          <cell r="C3970" t="str">
            <v>RoW</v>
          </cell>
          <cell r="D3970" t="str">
            <v>Commodity</v>
          </cell>
          <cell r="E3970" t="str">
            <v>Basic iron and steel and of ferro-alloys and first products thereof</v>
          </cell>
          <cell r="F3970" t="str">
            <v>EU27</v>
          </cell>
          <cell r="G3970" t="str">
            <v>Activity</v>
          </cell>
          <cell r="H3970" t="str">
            <v>Manufacturing of steam reformer</v>
          </cell>
          <cell r="I3970" t="str">
            <v>Update</v>
          </cell>
          <cell r="J3970">
            <v>44.633142857142865</v>
          </cell>
        </row>
        <row r="3971">
          <cell r="C3971" t="str">
            <v>RoW</v>
          </cell>
          <cell r="D3971" t="str">
            <v>Commodity</v>
          </cell>
          <cell r="E3971" t="str">
            <v>Aluminium and aluminium products</v>
          </cell>
          <cell r="F3971" t="str">
            <v>EU27</v>
          </cell>
          <cell r="G3971" t="str">
            <v>Activity</v>
          </cell>
          <cell r="H3971" t="str">
            <v>Manufacturing of steam reformer</v>
          </cell>
          <cell r="I3971" t="str">
            <v>Update</v>
          </cell>
          <cell r="J3971">
            <v>0.3673348440311186</v>
          </cell>
        </row>
        <row r="3972">
          <cell r="C3972" t="str">
            <v>RoW</v>
          </cell>
          <cell r="D3972" t="str">
            <v>Commodity</v>
          </cell>
          <cell r="E3972" t="str">
            <v>Cement; lime and plaster</v>
          </cell>
          <cell r="F3972" t="str">
            <v>EU27</v>
          </cell>
          <cell r="G3972" t="str">
            <v>Activity</v>
          </cell>
          <cell r="H3972" t="str">
            <v>Manufacturing of steam reformer</v>
          </cell>
          <cell r="I3972" t="str">
            <v>Update</v>
          </cell>
          <cell r="J3972">
            <v>138.77909999999997</v>
          </cell>
        </row>
        <row r="3973">
          <cell r="C3973" t="str">
            <v>RoW</v>
          </cell>
          <cell r="D3973" t="str">
            <v>Commodity</v>
          </cell>
          <cell r="E3973" t="str">
            <v>Electricity from fossil fuels</v>
          </cell>
          <cell r="F3973" t="str">
            <v>EU27</v>
          </cell>
          <cell r="G3973" t="str">
            <v>Activity</v>
          </cell>
          <cell r="H3973" t="str">
            <v>Manufacturing of steam reformer</v>
          </cell>
          <cell r="I3973" t="str">
            <v>Update</v>
          </cell>
          <cell r="J3973">
            <v>0</v>
          </cell>
        </row>
        <row r="3974">
          <cell r="C3974" t="str">
            <v>RoW</v>
          </cell>
          <cell r="D3974" t="str">
            <v>Commodity</v>
          </cell>
          <cell r="E3974" t="str">
            <v>Electricity from nuclear</v>
          </cell>
          <cell r="F3974" t="str">
            <v>EU27</v>
          </cell>
          <cell r="G3974" t="str">
            <v>Activity</v>
          </cell>
          <cell r="H3974" t="str">
            <v>Manufacturing of steam reformer</v>
          </cell>
          <cell r="I3974" t="str">
            <v>Update</v>
          </cell>
          <cell r="J3974">
            <v>0</v>
          </cell>
        </row>
        <row r="3975">
          <cell r="C3975" t="str">
            <v>RoW</v>
          </cell>
          <cell r="D3975" t="str">
            <v>Commodity</v>
          </cell>
          <cell r="E3975" t="str">
            <v>Electricity from renewables</v>
          </cell>
          <cell r="F3975" t="str">
            <v>EU27</v>
          </cell>
          <cell r="G3975" t="str">
            <v>Activity</v>
          </cell>
          <cell r="H3975" t="str">
            <v>Manufacturing of steam reformer</v>
          </cell>
          <cell r="I3975" t="str">
            <v>Update</v>
          </cell>
          <cell r="J3975">
            <v>0</v>
          </cell>
        </row>
        <row r="3976">
          <cell r="C3976" t="str">
            <v>EU27</v>
          </cell>
          <cell r="D3976" t="str">
            <v>Commodity</v>
          </cell>
          <cell r="E3976" t="str">
            <v>Coking Coal</v>
          </cell>
          <cell r="F3976" t="str">
            <v>EU27</v>
          </cell>
          <cell r="G3976" t="str">
            <v>Activity</v>
          </cell>
          <cell r="H3976" t="str">
            <v>Manufacturing of electrolyser</v>
          </cell>
          <cell r="I3976" t="str">
            <v>Update</v>
          </cell>
          <cell r="J3976">
            <v>1.4582562144772118E-3</v>
          </cell>
        </row>
        <row r="3977">
          <cell r="C3977" t="str">
            <v>EU27</v>
          </cell>
          <cell r="D3977" t="str">
            <v>Commodity</v>
          </cell>
          <cell r="E3977" t="str">
            <v>Iron ores</v>
          </cell>
          <cell r="F3977" t="str">
            <v>EU27</v>
          </cell>
          <cell r="G3977" t="str">
            <v>Activity</v>
          </cell>
          <cell r="H3977" t="str">
            <v>Manufacturing of electrolyser</v>
          </cell>
          <cell r="I3977" t="str">
            <v>Update</v>
          </cell>
          <cell r="J3977">
            <v>8.4634636521458274E-4</v>
          </cell>
        </row>
        <row r="3978">
          <cell r="C3978" t="str">
            <v>EU27</v>
          </cell>
          <cell r="D3978" t="str">
            <v>Commodity</v>
          </cell>
          <cell r="E3978" t="str">
            <v>Crude petroleum and services related to crude oil extraction; excluding surveying</v>
          </cell>
          <cell r="F3978" t="str">
            <v>EU27</v>
          </cell>
          <cell r="G3978" t="str">
            <v>Activity</v>
          </cell>
          <cell r="H3978" t="str">
            <v>Manufacturing of electrolyser</v>
          </cell>
          <cell r="I3978" t="str">
            <v>Update</v>
          </cell>
          <cell r="J3978">
            <v>1.2517329093179335E-4</v>
          </cell>
        </row>
        <row r="3979">
          <cell r="C3979" t="str">
            <v>EU27</v>
          </cell>
          <cell r="D3979" t="str">
            <v>Commodity</v>
          </cell>
          <cell r="E3979" t="str">
            <v>Secondary steel for treatment; Re-processing of secondary steel into new steel</v>
          </cell>
          <cell r="F3979" t="str">
            <v>EU27</v>
          </cell>
          <cell r="G3979" t="str">
            <v>Activity</v>
          </cell>
          <cell r="H3979" t="str">
            <v>Manufacturing of electrolyser</v>
          </cell>
          <cell r="I3979" t="str">
            <v>Update</v>
          </cell>
          <cell r="J3979">
            <v>6.9749679999999994E-2</v>
          </cell>
        </row>
        <row r="3980">
          <cell r="C3980" t="str">
            <v>EU27</v>
          </cell>
          <cell r="D3980" t="str">
            <v>Commodity</v>
          </cell>
          <cell r="E3980" t="str">
            <v>Cement; lime and plaster</v>
          </cell>
          <cell r="F3980" t="str">
            <v>EU27</v>
          </cell>
          <cell r="G3980" t="str">
            <v>Activity</v>
          </cell>
          <cell r="H3980" t="str">
            <v>Manufacturing of electrolyser</v>
          </cell>
          <cell r="I3980" t="str">
            <v>Update</v>
          </cell>
          <cell r="J3980">
            <v>1.1932942595726979E-3</v>
          </cell>
        </row>
        <row r="3981">
          <cell r="C3981" t="str">
            <v>EU27</v>
          </cell>
          <cell r="D3981" t="str">
            <v>Commodity</v>
          </cell>
          <cell r="E3981" t="str">
            <v>Natural gas and services related to natural gas extraction; excluding surveying</v>
          </cell>
          <cell r="F3981" t="str">
            <v>EU27</v>
          </cell>
          <cell r="G3981" t="str">
            <v>Activity</v>
          </cell>
          <cell r="H3981" t="str">
            <v>Manufacturing of electrolyser</v>
          </cell>
          <cell r="I3981" t="str">
            <v>Update</v>
          </cell>
          <cell r="J3981">
            <v>1.5965533412604042E-3</v>
          </cell>
        </row>
        <row r="3982">
          <cell r="C3982" t="str">
            <v>EU27</v>
          </cell>
          <cell r="D3982" t="str">
            <v>Commodity</v>
          </cell>
          <cell r="E3982" t="str">
            <v>Electricity from fossil fuels</v>
          </cell>
          <cell r="F3982" t="str">
            <v>EU27</v>
          </cell>
          <cell r="G3982" t="str">
            <v>Activity</v>
          </cell>
          <cell r="H3982" t="str">
            <v>Manufacturing of electrolyser</v>
          </cell>
          <cell r="I3982" t="str">
            <v>Update</v>
          </cell>
          <cell r="J3982">
            <v>2.4335351040000001E-4</v>
          </cell>
        </row>
        <row r="3983">
          <cell r="C3983" t="str">
            <v>EU27</v>
          </cell>
          <cell r="D3983" t="str">
            <v>Commodity</v>
          </cell>
          <cell r="E3983" t="str">
            <v>Electricity from nuclear</v>
          </cell>
          <cell r="F3983" t="str">
            <v>EU27</v>
          </cell>
          <cell r="G3983" t="str">
            <v>Activity</v>
          </cell>
          <cell r="H3983" t="str">
            <v>Manufacturing of electrolyser</v>
          </cell>
          <cell r="I3983" t="str">
            <v>Update</v>
          </cell>
          <cell r="J3983">
            <v>4.6076808959999996E-4</v>
          </cell>
        </row>
        <row r="3984">
          <cell r="C3984" t="str">
            <v>EU27</v>
          </cell>
          <cell r="D3984" t="str">
            <v>Commodity</v>
          </cell>
          <cell r="E3984" t="str">
            <v>Electricity from renewables</v>
          </cell>
          <cell r="F3984" t="str">
            <v>EU27</v>
          </cell>
          <cell r="G3984" t="str">
            <v>Activity</v>
          </cell>
          <cell r="H3984" t="str">
            <v>Manufacturing of electrolyser</v>
          </cell>
          <cell r="I3984" t="str">
            <v>Update</v>
          </cell>
          <cell r="J3984">
            <v>1.5672383999999996E-3</v>
          </cell>
        </row>
        <row r="3985">
          <cell r="C3985" t="str">
            <v>China</v>
          </cell>
          <cell r="D3985" t="str">
            <v>Commodity</v>
          </cell>
          <cell r="E3985" t="str">
            <v>Coking Coal</v>
          </cell>
          <cell r="F3985" t="str">
            <v>EU27</v>
          </cell>
          <cell r="G3985" t="str">
            <v>Activity</v>
          </cell>
          <cell r="H3985" t="str">
            <v>Manufacturing of electrolyser</v>
          </cell>
          <cell r="I3985" t="str">
            <v>Update</v>
          </cell>
          <cell r="J3985">
            <v>3.3029309855227888E-2</v>
          </cell>
        </row>
        <row r="3986">
          <cell r="C3986" t="str">
            <v>China</v>
          </cell>
          <cell r="D3986" t="str">
            <v>Commodity</v>
          </cell>
          <cell r="E3986" t="str">
            <v>Iron ores</v>
          </cell>
          <cell r="F3986" t="str">
            <v>EU27</v>
          </cell>
          <cell r="G3986" t="str">
            <v>Activity</v>
          </cell>
          <cell r="H3986" t="str">
            <v>Manufacturing of electrolyser</v>
          </cell>
          <cell r="I3986" t="str">
            <v>Update</v>
          </cell>
          <cell r="J3986">
            <v>6.9915569300335089E-3</v>
          </cell>
        </row>
        <row r="3987">
          <cell r="C3987" t="str">
            <v>China</v>
          </cell>
          <cell r="D3987" t="str">
            <v>Commodity</v>
          </cell>
          <cell r="E3987" t="str">
            <v>Crude petroleum and services related to crude oil extraction; excluding surveying</v>
          </cell>
          <cell r="F3987" t="str">
            <v>EU27</v>
          </cell>
          <cell r="G3987" t="str">
            <v>Activity</v>
          </cell>
          <cell r="H3987" t="str">
            <v>Manufacturing of electrolyser</v>
          </cell>
          <cell r="I3987" t="str">
            <v>Update</v>
          </cell>
          <cell r="J3987">
            <v>1.5283979779928203E-3</v>
          </cell>
        </row>
        <row r="3988">
          <cell r="C3988" t="str">
            <v>China</v>
          </cell>
          <cell r="D3988" t="str">
            <v>Commodity</v>
          </cell>
          <cell r="E3988" t="str">
            <v>Secondary steel for treatment; Re-processing of secondary steel into new steel</v>
          </cell>
          <cell r="F3988" t="str">
            <v>EU27</v>
          </cell>
          <cell r="G3988" t="str">
            <v>Activity</v>
          </cell>
          <cell r="H3988" t="str">
            <v>Manufacturing of electrolyser</v>
          </cell>
          <cell r="I3988" t="str">
            <v>Update</v>
          </cell>
          <cell r="J3988">
            <v>0</v>
          </cell>
        </row>
        <row r="3989">
          <cell r="C3989" t="str">
            <v>China</v>
          </cell>
          <cell r="D3989" t="str">
            <v>Commodity</v>
          </cell>
          <cell r="E3989" t="str">
            <v>Cement; lime and plaster</v>
          </cell>
          <cell r="F3989" t="str">
            <v>EU27</v>
          </cell>
          <cell r="G3989" t="str">
            <v>Activity</v>
          </cell>
          <cell r="H3989" t="str">
            <v>Manufacturing of electrolyser</v>
          </cell>
          <cell r="I3989" t="str">
            <v>Update</v>
          </cell>
          <cell r="J3989">
            <v>9.9090099874062521E-4</v>
          </cell>
        </row>
        <row r="3990">
          <cell r="C3990" t="str">
            <v>China</v>
          </cell>
          <cell r="D3990" t="str">
            <v>Commodity</v>
          </cell>
          <cell r="E3990" t="str">
            <v>Natural gas and services related to natural gas extraction; excluding surveying</v>
          </cell>
          <cell r="F3990" t="str">
            <v>EU27</v>
          </cell>
          <cell r="G3990" t="str">
            <v>Activity</v>
          </cell>
          <cell r="H3990" t="str">
            <v>Manufacturing of electrolyser</v>
          </cell>
          <cell r="I3990" t="str">
            <v>Update</v>
          </cell>
          <cell r="J3990">
            <v>0</v>
          </cell>
        </row>
        <row r="3991">
          <cell r="C3991" t="str">
            <v>China</v>
          </cell>
          <cell r="D3991" t="str">
            <v>Commodity</v>
          </cell>
          <cell r="E3991" t="str">
            <v>Electricity from fossil fuels</v>
          </cell>
          <cell r="F3991" t="str">
            <v>EU27</v>
          </cell>
          <cell r="G3991" t="str">
            <v>Activity</v>
          </cell>
          <cell r="H3991" t="str">
            <v>Manufacturing of electrolyser</v>
          </cell>
          <cell r="I3991" t="str">
            <v>Update</v>
          </cell>
          <cell r="J3991">
            <v>0</v>
          </cell>
        </row>
        <row r="3992">
          <cell r="C3992" t="str">
            <v>China</v>
          </cell>
          <cell r="D3992" t="str">
            <v>Commodity</v>
          </cell>
          <cell r="E3992" t="str">
            <v>Electricity from nuclear</v>
          </cell>
          <cell r="F3992" t="str">
            <v>EU27</v>
          </cell>
          <cell r="G3992" t="str">
            <v>Activity</v>
          </cell>
          <cell r="H3992" t="str">
            <v>Manufacturing of electrolyser</v>
          </cell>
          <cell r="I3992" t="str">
            <v>Update</v>
          </cell>
          <cell r="J3992">
            <v>0</v>
          </cell>
        </row>
        <row r="3993">
          <cell r="C3993" t="str">
            <v>China</v>
          </cell>
          <cell r="D3993" t="str">
            <v>Commodity</v>
          </cell>
          <cell r="E3993" t="str">
            <v>Electricity from renewables</v>
          </cell>
          <cell r="F3993" t="str">
            <v>EU27</v>
          </cell>
          <cell r="G3993" t="str">
            <v>Activity</v>
          </cell>
          <cell r="H3993" t="str">
            <v>Manufacturing of electrolyser</v>
          </cell>
          <cell r="I3993" t="str">
            <v>Update</v>
          </cell>
          <cell r="J3993">
            <v>0</v>
          </cell>
        </row>
        <row r="3994">
          <cell r="C3994" t="str">
            <v>USA</v>
          </cell>
          <cell r="D3994" t="str">
            <v>Commodity</v>
          </cell>
          <cell r="E3994" t="str">
            <v>Coking Coal</v>
          </cell>
          <cell r="F3994" t="str">
            <v>EU27</v>
          </cell>
          <cell r="G3994" t="str">
            <v>Activity</v>
          </cell>
          <cell r="H3994" t="str">
            <v>Manufacturing of electrolyser</v>
          </cell>
          <cell r="I3994" t="str">
            <v>Update</v>
          </cell>
          <cell r="J3994">
            <v>4.323194595174263E-3</v>
          </cell>
        </row>
        <row r="3995">
          <cell r="C3995" t="str">
            <v>USA</v>
          </cell>
          <cell r="D3995" t="str">
            <v>Commodity</v>
          </cell>
          <cell r="E3995" t="str">
            <v>Iron ores</v>
          </cell>
          <cell r="F3995" t="str">
            <v>EU27</v>
          </cell>
          <cell r="G3995" t="str">
            <v>Activity</v>
          </cell>
          <cell r="H3995" t="str">
            <v>Manufacturing of electrolyser</v>
          </cell>
          <cell r="I3995" t="str">
            <v>Update</v>
          </cell>
          <cell r="J3995">
            <v>1.2800331672655335E-3</v>
          </cell>
        </row>
        <row r="3996">
          <cell r="C3996" t="str">
            <v>USA</v>
          </cell>
          <cell r="D3996" t="str">
            <v>Commodity</v>
          </cell>
          <cell r="E3996" t="str">
            <v>Crude petroleum and services related to crude oil extraction; excluding surveying</v>
          </cell>
          <cell r="F3996" t="str">
            <v>EU27</v>
          </cell>
          <cell r="G3996" t="str">
            <v>Activity</v>
          </cell>
          <cell r="H3996" t="str">
            <v>Manufacturing of electrolyser</v>
          </cell>
          <cell r="I3996" t="str">
            <v>Update</v>
          </cell>
          <cell r="J3996">
            <v>5.6700291220540041E-3</v>
          </cell>
        </row>
        <row r="3997">
          <cell r="C3997" t="str">
            <v>USA</v>
          </cell>
          <cell r="D3997" t="str">
            <v>Commodity</v>
          </cell>
          <cell r="E3997" t="str">
            <v>Secondary steel for treatment; Re-processing of secondary steel into new steel</v>
          </cell>
          <cell r="F3997" t="str">
            <v>EU27</v>
          </cell>
          <cell r="G3997" t="str">
            <v>Activity</v>
          </cell>
          <cell r="H3997" t="str">
            <v>Manufacturing of electrolyser</v>
          </cell>
          <cell r="I3997" t="str">
            <v>Update</v>
          </cell>
          <cell r="J3997">
            <v>0</v>
          </cell>
        </row>
        <row r="3998">
          <cell r="C3998" t="str">
            <v>USA</v>
          </cell>
          <cell r="D3998" t="str">
            <v>Commodity</v>
          </cell>
          <cell r="E3998" t="str">
            <v>Cement; lime and plaster</v>
          </cell>
          <cell r="F3998" t="str">
            <v>EU27</v>
          </cell>
          <cell r="G3998" t="str">
            <v>Activity</v>
          </cell>
          <cell r="H3998" t="str">
            <v>Manufacturing of electrolyser</v>
          </cell>
          <cell r="I3998" t="str">
            <v>Update</v>
          </cell>
          <cell r="J3998">
            <v>1.1930979242119881E-3</v>
          </cell>
        </row>
        <row r="3999">
          <cell r="C3999" t="str">
            <v>USA</v>
          </cell>
          <cell r="D3999" t="str">
            <v>Commodity</v>
          </cell>
          <cell r="E3999" t="str">
            <v>Natural gas and services related to natural gas extraction; excluding surveying</v>
          </cell>
          <cell r="F3999" t="str">
            <v>EU27</v>
          </cell>
          <cell r="G3999" t="str">
            <v>Activity</v>
          </cell>
          <cell r="H3999" t="str">
            <v>Manufacturing of electrolyser</v>
          </cell>
          <cell r="I3999" t="str">
            <v>Update</v>
          </cell>
          <cell r="J3999">
            <v>2.5776238002378116E-3</v>
          </cell>
        </row>
        <row r="4000">
          <cell r="C4000" t="str">
            <v>USA</v>
          </cell>
          <cell r="D4000" t="str">
            <v>Commodity</v>
          </cell>
          <cell r="E4000" t="str">
            <v>Electricity from fossil fuels</v>
          </cell>
          <cell r="F4000" t="str">
            <v>EU27</v>
          </cell>
          <cell r="G4000" t="str">
            <v>Activity</v>
          </cell>
          <cell r="H4000" t="str">
            <v>Manufacturing of electrolyser</v>
          </cell>
          <cell r="I4000" t="str">
            <v>Update</v>
          </cell>
          <cell r="J4000">
            <v>0</v>
          </cell>
        </row>
        <row r="4001">
          <cell r="C4001" t="str">
            <v>USA</v>
          </cell>
          <cell r="D4001" t="str">
            <v>Commodity</v>
          </cell>
          <cell r="E4001" t="str">
            <v>Electricity from nuclear</v>
          </cell>
          <cell r="F4001" t="str">
            <v>EU27</v>
          </cell>
          <cell r="G4001" t="str">
            <v>Activity</v>
          </cell>
          <cell r="H4001" t="str">
            <v>Manufacturing of electrolyser</v>
          </cell>
          <cell r="I4001" t="str">
            <v>Update</v>
          </cell>
          <cell r="J4001">
            <v>0</v>
          </cell>
        </row>
        <row r="4002">
          <cell r="C4002" t="str">
            <v>USA</v>
          </cell>
          <cell r="D4002" t="str">
            <v>Commodity</v>
          </cell>
          <cell r="E4002" t="str">
            <v>Electricity from renewables</v>
          </cell>
          <cell r="F4002" t="str">
            <v>EU27</v>
          </cell>
          <cell r="G4002" t="str">
            <v>Activity</v>
          </cell>
          <cell r="H4002" t="str">
            <v>Manufacturing of electrolyser</v>
          </cell>
          <cell r="I4002" t="str">
            <v>Update</v>
          </cell>
          <cell r="J4002">
            <v>0</v>
          </cell>
        </row>
        <row r="4003">
          <cell r="C4003" t="str">
            <v>India</v>
          </cell>
          <cell r="D4003" t="str">
            <v>Commodity</v>
          </cell>
          <cell r="E4003" t="str">
            <v>Coking Coal</v>
          </cell>
          <cell r="F4003" t="str">
            <v>EU27</v>
          </cell>
          <cell r="G4003" t="str">
            <v>Activity</v>
          </cell>
          <cell r="H4003" t="str">
            <v>Manufacturing of electrolyser</v>
          </cell>
          <cell r="I4003" t="str">
            <v>Update</v>
          </cell>
          <cell r="J4003">
            <v>5.3791732332439677E-3</v>
          </cell>
        </row>
        <row r="4004">
          <cell r="C4004" t="str">
            <v>India</v>
          </cell>
          <cell r="D4004" t="str">
            <v>Commodity</v>
          </cell>
          <cell r="E4004" t="str">
            <v>Iron ores</v>
          </cell>
          <cell r="F4004" t="str">
            <v>EU27</v>
          </cell>
          <cell r="G4004" t="str">
            <v>Activity</v>
          </cell>
          <cell r="H4004" t="str">
            <v>Manufacturing of electrolyser</v>
          </cell>
          <cell r="I4004" t="str">
            <v>Update</v>
          </cell>
          <cell r="J4004">
            <v>6.5526133182607291E-3</v>
          </cell>
        </row>
        <row r="4005">
          <cell r="C4005" t="str">
            <v>India</v>
          </cell>
          <cell r="D4005" t="str">
            <v>Commodity</v>
          </cell>
          <cell r="E4005" t="str">
            <v>Crude petroleum and services related to crude oil extraction; excluding surveying</v>
          </cell>
          <cell r="F4005" t="str">
            <v>EU27</v>
          </cell>
          <cell r="G4005" t="str">
            <v>Activity</v>
          </cell>
          <cell r="H4005" t="str">
            <v>Manufacturing of electrolyser</v>
          </cell>
          <cell r="I4005" t="str">
            <v>Update</v>
          </cell>
          <cell r="J4005">
            <v>2.464950959887623E-4</v>
          </cell>
        </row>
        <row r="4006">
          <cell r="C4006" t="str">
            <v>India</v>
          </cell>
          <cell r="D4006" t="str">
            <v>Commodity</v>
          </cell>
          <cell r="E4006" t="str">
            <v>Secondary steel for treatment; Re-processing of secondary steel into new steel</v>
          </cell>
          <cell r="F4006" t="str">
            <v>EU27</v>
          </cell>
          <cell r="G4006" t="str">
            <v>Activity</v>
          </cell>
          <cell r="H4006" t="str">
            <v>Manufacturing of electrolyser</v>
          </cell>
          <cell r="I4006" t="str">
            <v>Update</v>
          </cell>
          <cell r="J4006">
            <v>0</v>
          </cell>
        </row>
        <row r="4007">
          <cell r="C4007" t="str">
            <v>India</v>
          </cell>
          <cell r="D4007" t="str">
            <v>Commodity</v>
          </cell>
          <cell r="E4007" t="str">
            <v>Cement; lime and plaster</v>
          </cell>
          <cell r="F4007" t="str">
            <v>EU27</v>
          </cell>
          <cell r="G4007" t="str">
            <v>Activity</v>
          </cell>
          <cell r="H4007" t="str">
            <v>Manufacturing of electrolyser</v>
          </cell>
          <cell r="I4007" t="str">
            <v>Update</v>
          </cell>
          <cell r="J4007">
            <v>1.1485683451306521E-3</v>
          </cell>
        </row>
        <row r="4008">
          <cell r="C4008" t="str">
            <v>India</v>
          </cell>
          <cell r="D4008" t="str">
            <v>Commodity</v>
          </cell>
          <cell r="E4008" t="str">
            <v>Natural gas and services related to natural gas extraction; excluding surveying</v>
          </cell>
          <cell r="F4008" t="str">
            <v>EU27</v>
          </cell>
          <cell r="G4008" t="str">
            <v>Activity</v>
          </cell>
          <cell r="H4008" t="str">
            <v>Manufacturing of electrolyser</v>
          </cell>
          <cell r="I4008" t="str">
            <v>Update</v>
          </cell>
          <cell r="J4008">
            <v>0</v>
          </cell>
        </row>
        <row r="4009">
          <cell r="C4009" t="str">
            <v>India</v>
          </cell>
          <cell r="D4009" t="str">
            <v>Commodity</v>
          </cell>
          <cell r="E4009" t="str">
            <v>Electricity from fossil fuels</v>
          </cell>
          <cell r="F4009" t="str">
            <v>EU27</v>
          </cell>
          <cell r="G4009" t="str">
            <v>Activity</v>
          </cell>
          <cell r="H4009" t="str">
            <v>Manufacturing of electrolyser</v>
          </cell>
          <cell r="I4009" t="str">
            <v>Update</v>
          </cell>
          <cell r="J4009">
            <v>0</v>
          </cell>
        </row>
        <row r="4010">
          <cell r="C4010" t="str">
            <v>India</v>
          </cell>
          <cell r="D4010" t="str">
            <v>Commodity</v>
          </cell>
          <cell r="E4010" t="str">
            <v>Electricity from nuclear</v>
          </cell>
          <cell r="F4010" t="str">
            <v>EU27</v>
          </cell>
          <cell r="G4010" t="str">
            <v>Activity</v>
          </cell>
          <cell r="H4010" t="str">
            <v>Manufacturing of electrolyser</v>
          </cell>
          <cell r="I4010" t="str">
            <v>Update</v>
          </cell>
          <cell r="J4010">
            <v>0</v>
          </cell>
        </row>
        <row r="4011">
          <cell r="C4011" t="str">
            <v>India</v>
          </cell>
          <cell r="D4011" t="str">
            <v>Commodity</v>
          </cell>
          <cell r="E4011" t="str">
            <v>Electricity from renewables</v>
          </cell>
          <cell r="F4011" t="str">
            <v>EU27</v>
          </cell>
          <cell r="G4011" t="str">
            <v>Activity</v>
          </cell>
          <cell r="H4011" t="str">
            <v>Manufacturing of electrolyser</v>
          </cell>
          <cell r="I4011" t="str">
            <v>Update</v>
          </cell>
          <cell r="J4011">
            <v>0</v>
          </cell>
        </row>
        <row r="4012">
          <cell r="C4012" t="str">
            <v>Russia</v>
          </cell>
          <cell r="D4012" t="str">
            <v>Commodity</v>
          </cell>
          <cell r="E4012" t="str">
            <v>Coking Coal</v>
          </cell>
          <cell r="F4012" t="str">
            <v>EU27</v>
          </cell>
          <cell r="G4012" t="str">
            <v>Activity</v>
          </cell>
          <cell r="H4012" t="str">
            <v>Manufacturing of electrolyser</v>
          </cell>
          <cell r="I4012" t="str">
            <v>Update</v>
          </cell>
          <cell r="J4012">
            <v>3.3497344343163542E-3</v>
          </cell>
        </row>
        <row r="4013">
          <cell r="C4013" t="str">
            <v>Russia</v>
          </cell>
          <cell r="D4013" t="str">
            <v>Commodity</v>
          </cell>
          <cell r="E4013" t="str">
            <v>Iron ores</v>
          </cell>
          <cell r="F4013" t="str">
            <v>EU27</v>
          </cell>
          <cell r="G4013" t="str">
            <v>Activity</v>
          </cell>
          <cell r="H4013" t="str">
            <v>Manufacturing of electrolyser</v>
          </cell>
          <cell r="I4013" t="str">
            <v>Update</v>
          </cell>
          <cell r="J4013">
            <v>6.0269323460777589E-3</v>
          </cell>
        </row>
        <row r="4014">
          <cell r="C4014" t="str">
            <v>Russia</v>
          </cell>
          <cell r="D4014" t="str">
            <v>Commodity</v>
          </cell>
          <cell r="E4014" t="str">
            <v>Crude petroleum and services related to crude oil extraction; excluding surveying</v>
          </cell>
          <cell r="F4014" t="str">
            <v>EU27</v>
          </cell>
          <cell r="G4014" t="str">
            <v>Activity</v>
          </cell>
          <cell r="H4014" t="str">
            <v>Manufacturing of electrolyser</v>
          </cell>
          <cell r="I4014" t="str">
            <v>Update</v>
          </cell>
          <cell r="J4014">
            <v>4.0947713992508196E-3</v>
          </cell>
        </row>
        <row r="4015">
          <cell r="C4015" t="str">
            <v>Russia</v>
          </cell>
          <cell r="D4015" t="str">
            <v>Commodity</v>
          </cell>
          <cell r="E4015" t="str">
            <v>Secondary steel for treatment; Re-processing of secondary steel into new steel</v>
          </cell>
          <cell r="F4015" t="str">
            <v>EU27</v>
          </cell>
          <cell r="G4015" t="str">
            <v>Activity</v>
          </cell>
          <cell r="H4015" t="str">
            <v>Manufacturing of electrolyser</v>
          </cell>
          <cell r="I4015" t="str">
            <v>Update</v>
          </cell>
          <cell r="J4015">
            <v>0</v>
          </cell>
        </row>
        <row r="4016">
          <cell r="C4016" t="str">
            <v>Russia</v>
          </cell>
          <cell r="D4016" t="str">
            <v>Commodity</v>
          </cell>
          <cell r="E4016" t="str">
            <v>Cement; lime and plaster</v>
          </cell>
          <cell r="F4016" t="str">
            <v>EU27</v>
          </cell>
          <cell r="G4016" t="str">
            <v>Activity</v>
          </cell>
          <cell r="H4016" t="str">
            <v>Manufacturing of electrolyser</v>
          </cell>
          <cell r="I4016" t="str">
            <v>Update</v>
          </cell>
          <cell r="J4016">
            <v>0</v>
          </cell>
        </row>
        <row r="4017">
          <cell r="C4017" t="str">
            <v>Russia</v>
          </cell>
          <cell r="D4017" t="str">
            <v>Commodity</v>
          </cell>
          <cell r="E4017" t="str">
            <v>Natural gas and services related to natural gas extraction; excluding surveying</v>
          </cell>
          <cell r="F4017" t="str">
            <v>EU27</v>
          </cell>
          <cell r="G4017" t="str">
            <v>Activity</v>
          </cell>
          <cell r="H4017" t="str">
            <v>Manufacturing of electrolyser</v>
          </cell>
          <cell r="I4017" t="str">
            <v>Update</v>
          </cell>
          <cell r="J4017">
            <v>0</v>
          </cell>
        </row>
        <row r="4018">
          <cell r="C4018" t="str">
            <v>Russia</v>
          </cell>
          <cell r="D4018" t="str">
            <v>Commodity</v>
          </cell>
          <cell r="E4018" t="str">
            <v>Electricity from fossil fuels</v>
          </cell>
          <cell r="F4018" t="str">
            <v>EU27</v>
          </cell>
          <cell r="G4018" t="str">
            <v>Activity</v>
          </cell>
          <cell r="H4018" t="str">
            <v>Manufacturing of electrolyser</v>
          </cell>
          <cell r="I4018" t="str">
            <v>Update</v>
          </cell>
          <cell r="J4018">
            <v>0</v>
          </cell>
        </row>
        <row r="4019">
          <cell r="C4019" t="str">
            <v>Russia</v>
          </cell>
          <cell r="D4019" t="str">
            <v>Commodity</v>
          </cell>
          <cell r="E4019" t="str">
            <v>Electricity from nuclear</v>
          </cell>
          <cell r="F4019" t="str">
            <v>EU27</v>
          </cell>
          <cell r="G4019" t="str">
            <v>Activity</v>
          </cell>
          <cell r="H4019" t="str">
            <v>Manufacturing of electrolyser</v>
          </cell>
          <cell r="I4019" t="str">
            <v>Update</v>
          </cell>
          <cell r="J4019">
            <v>0</v>
          </cell>
        </row>
        <row r="4020">
          <cell r="C4020" t="str">
            <v>Russia</v>
          </cell>
          <cell r="D4020" t="str">
            <v>Commodity</v>
          </cell>
          <cell r="E4020" t="str">
            <v>Electricity from renewables</v>
          </cell>
          <cell r="F4020" t="str">
            <v>EU27</v>
          </cell>
          <cell r="G4020" t="str">
            <v>Activity</v>
          </cell>
          <cell r="H4020" t="str">
            <v>Manufacturing of electrolyser</v>
          </cell>
          <cell r="I4020" t="str">
            <v>Update</v>
          </cell>
          <cell r="J4020">
            <v>0</v>
          </cell>
        </row>
        <row r="4021">
          <cell r="C4021" t="str">
            <v>RoW</v>
          </cell>
          <cell r="D4021" t="str">
            <v>Commodity</v>
          </cell>
          <cell r="E4021" t="str">
            <v>Coking Coal</v>
          </cell>
          <cell r="F4021" t="str">
            <v>EU27</v>
          </cell>
          <cell r="G4021" t="str">
            <v>Activity</v>
          </cell>
          <cell r="H4021" t="str">
            <v>Manufacturing of electrolyser</v>
          </cell>
          <cell r="I4021" t="str">
            <v>Update</v>
          </cell>
          <cell r="J4021">
            <v>1.4980971667560324E-2</v>
          </cell>
        </row>
        <row r="4022">
          <cell r="C4022" t="str">
            <v>RoW</v>
          </cell>
          <cell r="D4022" t="str">
            <v>Commodity</v>
          </cell>
          <cell r="E4022" t="str">
            <v>Iron ores</v>
          </cell>
          <cell r="F4022" t="str">
            <v>EU27</v>
          </cell>
          <cell r="G4022" t="str">
            <v>Activity</v>
          </cell>
          <cell r="H4022" t="str">
            <v>Manufacturing of electrolyser</v>
          </cell>
          <cell r="I4022" t="str">
            <v>Update</v>
          </cell>
          <cell r="J4022">
            <v>4.3405477873147885E-2</v>
          </cell>
        </row>
        <row r="4023">
          <cell r="C4023" t="str">
            <v>RoW</v>
          </cell>
          <cell r="D4023" t="str">
            <v>Commodity</v>
          </cell>
          <cell r="E4023" t="str">
            <v>Crude petroleum and services related to crude oil extraction; excluding surveying</v>
          </cell>
          <cell r="F4023" t="str">
            <v>EU27</v>
          </cell>
          <cell r="G4023" t="str">
            <v>Activity</v>
          </cell>
          <cell r="H4023" t="str">
            <v>Manufacturing of electrolyser</v>
          </cell>
          <cell r="I4023" t="str">
            <v>Update</v>
          </cell>
          <cell r="J4023">
            <v>2.1237093113781802E-2</v>
          </cell>
        </row>
        <row r="4024">
          <cell r="C4024" t="str">
            <v>RoW</v>
          </cell>
          <cell r="D4024" t="str">
            <v>Commodity</v>
          </cell>
          <cell r="E4024" t="str">
            <v>Secondary steel for treatment; Re-processing of secondary steel into new steel</v>
          </cell>
          <cell r="F4024" t="str">
            <v>EU27</v>
          </cell>
          <cell r="G4024" t="str">
            <v>Activity</v>
          </cell>
          <cell r="H4024" t="str">
            <v>Manufacturing of electrolyser</v>
          </cell>
          <cell r="I4024" t="str">
            <v>Update</v>
          </cell>
          <cell r="J4024">
            <v>0</v>
          </cell>
        </row>
        <row r="4025">
          <cell r="C4025" t="str">
            <v>RoW</v>
          </cell>
          <cell r="D4025" t="str">
            <v>Commodity</v>
          </cell>
          <cell r="E4025" t="str">
            <v>Cement; lime and plaster</v>
          </cell>
          <cell r="F4025" t="str">
            <v>EU27</v>
          </cell>
          <cell r="G4025" t="str">
            <v>Activity</v>
          </cell>
          <cell r="H4025" t="str">
            <v>Manufacturing of electrolyser</v>
          </cell>
          <cell r="I4025" t="str">
            <v>Update</v>
          </cell>
          <cell r="J4025">
            <v>1.1930984723440377E-3</v>
          </cell>
        </row>
        <row r="4026">
          <cell r="C4026" t="str">
            <v>RoW</v>
          </cell>
          <cell r="D4026" t="str">
            <v>Commodity</v>
          </cell>
          <cell r="E4026" t="str">
            <v>Natural gas and services related to natural gas extraction; excluding surveying</v>
          </cell>
          <cell r="F4026" t="str">
            <v>EU27</v>
          </cell>
          <cell r="G4026" t="str">
            <v>Activity</v>
          </cell>
          <cell r="H4026" t="str">
            <v>Manufacturing of electrolyser</v>
          </cell>
          <cell r="I4026" t="str">
            <v>Update</v>
          </cell>
          <cell r="J4026">
            <v>8.7987828585017833E-3</v>
          </cell>
        </row>
        <row r="4027">
          <cell r="C4027" t="str">
            <v>RoW</v>
          </cell>
          <cell r="D4027" t="str">
            <v>Commodity</v>
          </cell>
          <cell r="E4027" t="str">
            <v>Electricity from fossil fuels</v>
          </cell>
          <cell r="F4027" t="str">
            <v>EU27</v>
          </cell>
          <cell r="G4027" t="str">
            <v>Activity</v>
          </cell>
          <cell r="H4027" t="str">
            <v>Manufacturing of electrolyser</v>
          </cell>
          <cell r="I4027" t="str">
            <v>Update</v>
          </cell>
          <cell r="J4027">
            <v>0</v>
          </cell>
        </row>
        <row r="4028">
          <cell r="C4028" t="str">
            <v>RoW</v>
          </cell>
          <cell r="D4028" t="str">
            <v>Commodity</v>
          </cell>
          <cell r="E4028" t="str">
            <v>Electricity from nuclear</v>
          </cell>
          <cell r="F4028" t="str">
            <v>EU27</v>
          </cell>
          <cell r="G4028" t="str">
            <v>Activity</v>
          </cell>
          <cell r="H4028" t="str">
            <v>Manufacturing of electrolyser</v>
          </cell>
          <cell r="I4028" t="str">
            <v>Update</v>
          </cell>
          <cell r="J4028">
            <v>0</v>
          </cell>
        </row>
        <row r="4029">
          <cell r="C4029" t="str">
            <v>RoW</v>
          </cell>
          <cell r="D4029" t="str">
            <v>Commodity</v>
          </cell>
          <cell r="E4029" t="str">
            <v>Electricity from renewables</v>
          </cell>
          <cell r="F4029" t="str">
            <v>EU27</v>
          </cell>
          <cell r="G4029" t="str">
            <v>Activity</v>
          </cell>
          <cell r="H4029" t="str">
            <v>Manufacturing of electrolyser</v>
          </cell>
          <cell r="I4029" t="str">
            <v>Update</v>
          </cell>
          <cell r="J4029">
            <v>0</v>
          </cell>
        </row>
        <row r="4030">
          <cell r="C4030" t="str">
            <v>EU27</v>
          </cell>
          <cell r="D4030" t="str">
            <v>Commodity</v>
          </cell>
          <cell r="E4030" t="str">
            <v>Iron ores</v>
          </cell>
          <cell r="F4030" t="str">
            <v>EU27</v>
          </cell>
          <cell r="G4030" t="str">
            <v>Activity</v>
          </cell>
          <cell r="H4030" t="str">
            <v>Steel production through NG-DR</v>
          </cell>
          <cell r="I4030" t="str">
            <v>Update</v>
          </cell>
          <cell r="J4030">
            <v>1.9500181678711294E-2</v>
          </cell>
        </row>
        <row r="4031">
          <cell r="C4031" t="str">
            <v>EU27</v>
          </cell>
          <cell r="D4031" t="str">
            <v>Commodity</v>
          </cell>
          <cell r="E4031" t="str">
            <v>Electrical machinery and apparatus n.e.c. (31)</v>
          </cell>
          <cell r="F4031" t="str">
            <v>EU27</v>
          </cell>
          <cell r="G4031" t="str">
            <v>Activity</v>
          </cell>
          <cell r="H4031" t="str">
            <v>Steel production through NG-DR</v>
          </cell>
          <cell r="I4031" t="str">
            <v>Update</v>
          </cell>
          <cell r="J4031">
            <v>1.9404661061278542E-3</v>
          </cell>
        </row>
        <row r="4032">
          <cell r="C4032" t="str">
            <v>EU27</v>
          </cell>
          <cell r="D4032" t="str">
            <v>Commodity</v>
          </cell>
          <cell r="E4032" t="str">
            <v>Cement; lime and plaster</v>
          </cell>
          <cell r="F4032" t="str">
            <v>EU27</v>
          </cell>
          <cell r="G4032" t="str">
            <v>Activity</v>
          </cell>
          <cell r="H4032" t="str">
            <v>Steel production through NG-DR</v>
          </cell>
          <cell r="I4032" t="str">
            <v>Update</v>
          </cell>
          <cell r="J4032">
            <v>5.8423628191201782E-3</v>
          </cell>
        </row>
        <row r="4033">
          <cell r="C4033" t="str">
            <v>EU27</v>
          </cell>
          <cell r="D4033" t="str">
            <v>Commodity</v>
          </cell>
          <cell r="E4033" t="str">
            <v>Coke Oven Coke</v>
          </cell>
          <cell r="F4033" t="str">
            <v>EU27</v>
          </cell>
          <cell r="G4033" t="str">
            <v>Activity</v>
          </cell>
          <cell r="H4033" t="str">
            <v>Steel production through NG-DR</v>
          </cell>
          <cell r="I4033" t="str">
            <v>Update</v>
          </cell>
          <cell r="J4033">
            <v>4.8981233243967828E-4</v>
          </cell>
        </row>
        <row r="4034">
          <cell r="C4034" t="str">
            <v>EU27</v>
          </cell>
          <cell r="D4034" t="str">
            <v>Commodity</v>
          </cell>
          <cell r="E4034" t="str">
            <v>Ceramic goods</v>
          </cell>
          <cell r="F4034" t="str">
            <v>EU27</v>
          </cell>
          <cell r="G4034" t="str">
            <v>Activity</v>
          </cell>
          <cell r="H4034" t="str">
            <v>Steel production through NG-DR</v>
          </cell>
          <cell r="I4034" t="str">
            <v>Update</v>
          </cell>
          <cell r="J4034">
            <v>2.4658201215687387E-3</v>
          </cell>
        </row>
        <row r="4035">
          <cell r="C4035" t="str">
            <v>EU27</v>
          </cell>
          <cell r="D4035" t="str">
            <v>Commodity</v>
          </cell>
          <cell r="E4035" t="str">
            <v>Natural gas and services related to natural gas extraction; excluding surveying</v>
          </cell>
          <cell r="F4035" t="str">
            <v>EU27</v>
          </cell>
          <cell r="G4035" t="str">
            <v>Activity</v>
          </cell>
          <cell r="H4035" t="str">
            <v>Steel production through NG-DR</v>
          </cell>
          <cell r="I4035" t="str">
            <v>Update</v>
          </cell>
          <cell r="J4035">
            <v>4.922711058263972E-4</v>
          </cell>
        </row>
        <row r="4036">
          <cell r="C4036" t="str">
            <v>EU27</v>
          </cell>
          <cell r="D4036" t="str">
            <v>Commodity</v>
          </cell>
          <cell r="E4036" t="str">
            <v>Chemicals nec</v>
          </cell>
          <cell r="F4036" t="str">
            <v>EU27</v>
          </cell>
          <cell r="G4036" t="str">
            <v>Activity</v>
          </cell>
          <cell r="H4036" t="str">
            <v>Steel production through NG-DR</v>
          </cell>
          <cell r="I4036" t="str">
            <v>Update</v>
          </cell>
          <cell r="J4036">
            <v>0</v>
          </cell>
        </row>
        <row r="4037">
          <cell r="C4037" t="str">
            <v>EU27</v>
          </cell>
          <cell r="D4037" t="str">
            <v>Commodity</v>
          </cell>
          <cell r="E4037" t="str">
            <v>Electricity from fossil fuels</v>
          </cell>
          <cell r="F4037" t="str">
            <v>EU27</v>
          </cell>
          <cell r="G4037" t="str">
            <v>Activity</v>
          </cell>
          <cell r="H4037" t="str">
            <v>Steel production through NG-DR</v>
          </cell>
          <cell r="I4037" t="str">
            <v>Update</v>
          </cell>
          <cell r="J4037">
            <v>3.7860913795851507E-4</v>
          </cell>
        </row>
        <row r="4038">
          <cell r="C4038" t="str">
            <v>EU27</v>
          </cell>
          <cell r="D4038" t="str">
            <v>Commodity</v>
          </cell>
          <cell r="E4038" t="str">
            <v>Electricity from nuclear</v>
          </cell>
          <cell r="F4038" t="str">
            <v>EU27</v>
          </cell>
          <cell r="G4038" t="str">
            <v>Activity</v>
          </cell>
          <cell r="H4038" t="str">
            <v>Steel production through NG-DR</v>
          </cell>
          <cell r="I4038" t="str">
            <v>Update</v>
          </cell>
          <cell r="J4038">
            <v>7.1686251377883477E-4</v>
          </cell>
        </row>
        <row r="4039">
          <cell r="C4039" t="str">
            <v>EU27</v>
          </cell>
          <cell r="D4039" t="str">
            <v>Commodity</v>
          </cell>
          <cell r="E4039" t="str">
            <v>Electricity from renewables</v>
          </cell>
          <cell r="F4039" t="str">
            <v>EU27</v>
          </cell>
          <cell r="G4039" t="str">
            <v>Activity</v>
          </cell>
          <cell r="H4039" t="str">
            <v>Steel production through NG-DR</v>
          </cell>
          <cell r="I4039" t="str">
            <v>Update</v>
          </cell>
          <cell r="J4039">
            <v>2.438307869996036E-3</v>
          </cell>
        </row>
        <row r="4040">
          <cell r="C4040" t="str">
            <v>China</v>
          </cell>
          <cell r="D4040" t="str">
            <v>Commodity</v>
          </cell>
          <cell r="E4040" t="str">
            <v>Iron ores</v>
          </cell>
          <cell r="F4040" t="str">
            <v>EU27</v>
          </cell>
          <cell r="G4040" t="str">
            <v>Activity</v>
          </cell>
          <cell r="H4040" t="str">
            <v>Steel production through NG-DR</v>
          </cell>
          <cell r="I4040" t="str">
            <v>Update</v>
          </cell>
          <cell r="J4040">
            <v>0.16108845734587587</v>
          </cell>
        </row>
        <row r="4041">
          <cell r="C4041" t="str">
            <v>China</v>
          </cell>
          <cell r="D4041" t="str">
            <v>Commodity</v>
          </cell>
          <cell r="E4041" t="str">
            <v>Electrical machinery and apparatus n.e.c. (31)</v>
          </cell>
          <cell r="F4041" t="str">
            <v>EU27</v>
          </cell>
          <cell r="G4041" t="str">
            <v>Activity</v>
          </cell>
          <cell r="H4041" t="str">
            <v>Steel production through NG-DR</v>
          </cell>
          <cell r="I4041" t="str">
            <v>Update</v>
          </cell>
          <cell r="J4041">
            <v>5.0558836222750793E-4</v>
          </cell>
        </row>
        <row r="4042">
          <cell r="C4042" t="str">
            <v>China</v>
          </cell>
          <cell r="D4042" t="str">
            <v>Commodity</v>
          </cell>
          <cell r="E4042" t="str">
            <v>Cement; lime and plaster</v>
          </cell>
          <cell r="F4042" t="str">
            <v>EU27</v>
          </cell>
          <cell r="G4042" t="str">
            <v>Activity</v>
          </cell>
          <cell r="H4042" t="str">
            <v>Steel production through NG-DR</v>
          </cell>
          <cell r="I4042" t="str">
            <v>Update</v>
          </cell>
          <cell r="J4042">
            <v>4.8514464106651379E-3</v>
          </cell>
        </row>
        <row r="4043">
          <cell r="C4043" t="str">
            <v>China</v>
          </cell>
          <cell r="D4043" t="str">
            <v>Commodity</v>
          </cell>
          <cell r="E4043" t="str">
            <v>Coke Oven Coke</v>
          </cell>
          <cell r="F4043" t="str">
            <v>EU27</v>
          </cell>
          <cell r="G4043" t="str">
            <v>Activity</v>
          </cell>
          <cell r="H4043" t="str">
            <v>Steel production through NG-DR</v>
          </cell>
          <cell r="I4043" t="str">
            <v>Update</v>
          </cell>
          <cell r="J4043">
            <v>1.109418436791091E-2</v>
          </cell>
        </row>
        <row r="4044">
          <cell r="C4044" t="str">
            <v>China</v>
          </cell>
          <cell r="D4044" t="str">
            <v>Commodity</v>
          </cell>
          <cell r="E4044" t="str">
            <v>Ceramic goods</v>
          </cell>
          <cell r="F4044" t="str">
            <v>EU27</v>
          </cell>
          <cell r="G4044" t="str">
            <v>Activity</v>
          </cell>
          <cell r="H4044" t="str">
            <v>Steel production through NG-DR</v>
          </cell>
          <cell r="I4044" t="str">
            <v>Update</v>
          </cell>
          <cell r="J4044">
            <v>2.890870278990243E-5</v>
          </cell>
        </row>
        <row r="4045">
          <cell r="C4045" t="str">
            <v>China</v>
          </cell>
          <cell r="D4045" t="str">
            <v>Commodity</v>
          </cell>
          <cell r="E4045" t="str">
            <v>Natural gas and services related to natural gas extraction; excluding surveying</v>
          </cell>
          <cell r="F4045" t="str">
            <v>EU27</v>
          </cell>
          <cell r="G4045" t="str">
            <v>Activity</v>
          </cell>
          <cell r="H4045" t="str">
            <v>Steel production through NG-DR</v>
          </cell>
          <cell r="I4045" t="str">
            <v>Update</v>
          </cell>
          <cell r="J4045">
            <v>0</v>
          </cell>
        </row>
        <row r="4046">
          <cell r="C4046" t="str">
            <v>China</v>
          </cell>
          <cell r="D4046" t="str">
            <v>Commodity</v>
          </cell>
          <cell r="E4046" t="str">
            <v>Chemicals nec</v>
          </cell>
          <cell r="F4046" t="str">
            <v>EU27</v>
          </cell>
          <cell r="G4046" t="str">
            <v>Activity</v>
          </cell>
          <cell r="H4046" t="str">
            <v>Steel production through NG-DR</v>
          </cell>
          <cell r="I4046" t="str">
            <v>Update</v>
          </cell>
          <cell r="J4046">
            <v>2.8514320987501449E-3</v>
          </cell>
        </row>
        <row r="4047">
          <cell r="C4047" t="str">
            <v>China</v>
          </cell>
          <cell r="D4047" t="str">
            <v>Commodity</v>
          </cell>
          <cell r="E4047" t="str">
            <v>Electricity from fossil fuels</v>
          </cell>
          <cell r="F4047" t="str">
            <v>EU27</v>
          </cell>
          <cell r="G4047" t="str">
            <v>Activity</v>
          </cell>
          <cell r="H4047" t="str">
            <v>Steel production through NG-DR</v>
          </cell>
          <cell r="I4047" t="str">
            <v>Update</v>
          </cell>
          <cell r="J4047">
            <v>0</v>
          </cell>
        </row>
        <row r="4048">
          <cell r="C4048" t="str">
            <v>China</v>
          </cell>
          <cell r="D4048" t="str">
            <v>Commodity</v>
          </cell>
          <cell r="E4048" t="str">
            <v>Electricity from nuclear</v>
          </cell>
          <cell r="F4048" t="str">
            <v>EU27</v>
          </cell>
          <cell r="G4048" t="str">
            <v>Activity</v>
          </cell>
          <cell r="H4048" t="str">
            <v>Steel production through NG-DR</v>
          </cell>
          <cell r="I4048" t="str">
            <v>Update</v>
          </cell>
          <cell r="J4048">
            <v>0</v>
          </cell>
        </row>
        <row r="4049">
          <cell r="C4049" t="str">
            <v>China</v>
          </cell>
          <cell r="D4049" t="str">
            <v>Commodity</v>
          </cell>
          <cell r="E4049" t="str">
            <v>Electricity from renewables</v>
          </cell>
          <cell r="F4049" t="str">
            <v>EU27</v>
          </cell>
          <cell r="G4049" t="str">
            <v>Activity</v>
          </cell>
          <cell r="H4049" t="str">
            <v>Steel production through NG-DR</v>
          </cell>
          <cell r="I4049" t="str">
            <v>Update</v>
          </cell>
          <cell r="J4049">
            <v>0</v>
          </cell>
        </row>
        <row r="4050">
          <cell r="C4050" t="str">
            <v>USA</v>
          </cell>
          <cell r="D4050" t="str">
            <v>Commodity</v>
          </cell>
          <cell r="E4050" t="str">
            <v>Iron ores</v>
          </cell>
          <cell r="F4050" t="str">
            <v>EU27</v>
          </cell>
          <cell r="G4050" t="str">
            <v>Activity</v>
          </cell>
          <cell r="H4050" t="str">
            <v>Steel production through NG-DR</v>
          </cell>
          <cell r="I4050" t="str">
            <v>Update</v>
          </cell>
          <cell r="J4050">
            <v>2.949251079979006E-2</v>
          </cell>
        </row>
        <row r="4051">
          <cell r="C4051" t="str">
            <v>USA</v>
          </cell>
          <cell r="D4051" t="str">
            <v>Commodity</v>
          </cell>
          <cell r="E4051" t="str">
            <v>Electrical machinery and apparatus n.e.c. (31)</v>
          </cell>
          <cell r="F4051" t="str">
            <v>EU27</v>
          </cell>
          <cell r="G4051" t="str">
            <v>Activity</v>
          </cell>
          <cell r="H4051" t="str">
            <v>Steel production through NG-DR</v>
          </cell>
          <cell r="I4051" t="str">
            <v>Update</v>
          </cell>
          <cell r="J4051">
            <v>2.1047443073980527E-5</v>
          </cell>
        </row>
        <row r="4052">
          <cell r="C4052" t="str">
            <v>USA</v>
          </cell>
          <cell r="D4052" t="str">
            <v>Commodity</v>
          </cell>
          <cell r="E4052" t="str">
            <v>Cement; lime and plaster</v>
          </cell>
          <cell r="F4052" t="str">
            <v>EU27</v>
          </cell>
          <cell r="G4052" t="str">
            <v>Activity</v>
          </cell>
          <cell r="H4052" t="str">
            <v>Steel production through NG-DR</v>
          </cell>
          <cell r="I4052" t="str">
            <v>Update</v>
          </cell>
          <cell r="J4052">
            <v>5.8414015621608938E-3</v>
          </cell>
        </row>
        <row r="4053">
          <cell r="C4053" t="str">
            <v>USA</v>
          </cell>
          <cell r="D4053" t="str">
            <v>Commodity</v>
          </cell>
          <cell r="E4053" t="str">
            <v>Coke Oven Coke</v>
          </cell>
          <cell r="F4053" t="str">
            <v>EU27</v>
          </cell>
          <cell r="G4053" t="str">
            <v>Activity</v>
          </cell>
          <cell r="H4053" t="str">
            <v>Steel production through NG-DR</v>
          </cell>
          <cell r="I4053" t="str">
            <v>Update</v>
          </cell>
          <cell r="J4053">
            <v>1.4521138379047227E-3</v>
          </cell>
        </row>
        <row r="4054">
          <cell r="C4054" t="str">
            <v>USA</v>
          </cell>
          <cell r="D4054" t="str">
            <v>Commodity</v>
          </cell>
          <cell r="E4054" t="str">
            <v>Ceramic goods</v>
          </cell>
          <cell r="F4054" t="str">
            <v>EU27</v>
          </cell>
          <cell r="G4054" t="str">
            <v>Activity</v>
          </cell>
          <cell r="H4054" t="str">
            <v>Steel production through NG-DR</v>
          </cell>
          <cell r="I4054" t="str">
            <v>Update</v>
          </cell>
          <cell r="J4054">
            <v>6.5130870114372285E-5</v>
          </cell>
        </row>
        <row r="4055">
          <cell r="C4055" t="str">
            <v>USA</v>
          </cell>
          <cell r="D4055" t="str">
            <v>Commodity</v>
          </cell>
          <cell r="E4055" t="str">
            <v>Natural gas and services related to natural gas extraction; excluding surveying</v>
          </cell>
          <cell r="F4055" t="str">
            <v>EU27</v>
          </cell>
          <cell r="G4055" t="str">
            <v>Activity</v>
          </cell>
          <cell r="H4055" t="str">
            <v>Steel production through NG-DR</v>
          </cell>
          <cell r="I4055" t="str">
            <v>Update</v>
          </cell>
          <cell r="J4055">
            <v>7.9476813317479189E-4</v>
          </cell>
        </row>
        <row r="4056">
          <cell r="C4056" t="str">
            <v>USA</v>
          </cell>
          <cell r="D4056" t="str">
            <v>Commodity</v>
          </cell>
          <cell r="E4056" t="str">
            <v>Chemicals nec</v>
          </cell>
          <cell r="F4056" t="str">
            <v>EU27</v>
          </cell>
          <cell r="G4056" t="str">
            <v>Activity</v>
          </cell>
          <cell r="H4056" t="str">
            <v>Steel production through NG-DR</v>
          </cell>
          <cell r="I4056" t="str">
            <v>Update</v>
          </cell>
          <cell r="J4056">
            <v>8.4821183458843076E-3</v>
          </cell>
        </row>
        <row r="4057">
          <cell r="C4057" t="str">
            <v>USA</v>
          </cell>
          <cell r="D4057" t="str">
            <v>Commodity</v>
          </cell>
          <cell r="E4057" t="str">
            <v>Electricity from fossil fuels</v>
          </cell>
          <cell r="F4057" t="str">
            <v>EU27</v>
          </cell>
          <cell r="G4057" t="str">
            <v>Activity</v>
          </cell>
          <cell r="H4057" t="str">
            <v>Steel production through NG-DR</v>
          </cell>
          <cell r="I4057" t="str">
            <v>Update</v>
          </cell>
          <cell r="J4057">
            <v>0</v>
          </cell>
        </row>
        <row r="4058">
          <cell r="C4058" t="str">
            <v>USA</v>
          </cell>
          <cell r="D4058" t="str">
            <v>Commodity</v>
          </cell>
          <cell r="E4058" t="str">
            <v>Electricity from nuclear</v>
          </cell>
          <cell r="F4058" t="str">
            <v>EU27</v>
          </cell>
          <cell r="G4058" t="str">
            <v>Activity</v>
          </cell>
          <cell r="H4058" t="str">
            <v>Steel production through NG-DR</v>
          </cell>
          <cell r="I4058" t="str">
            <v>Update</v>
          </cell>
          <cell r="J4058">
            <v>0</v>
          </cell>
        </row>
        <row r="4059">
          <cell r="C4059" t="str">
            <v>USA</v>
          </cell>
          <cell r="D4059" t="str">
            <v>Commodity</v>
          </cell>
          <cell r="E4059" t="str">
            <v>Electricity from renewables</v>
          </cell>
          <cell r="F4059" t="str">
            <v>EU27</v>
          </cell>
          <cell r="G4059" t="str">
            <v>Activity</v>
          </cell>
          <cell r="H4059" t="str">
            <v>Steel production through NG-DR</v>
          </cell>
          <cell r="I4059" t="str">
            <v>Update</v>
          </cell>
          <cell r="J4059">
            <v>0</v>
          </cell>
        </row>
        <row r="4060">
          <cell r="C4060" t="str">
            <v>India</v>
          </cell>
          <cell r="D4060" t="str">
            <v>Commodity</v>
          </cell>
          <cell r="E4060" t="str">
            <v>Iron ores</v>
          </cell>
          <cell r="F4060" t="str">
            <v>EU27</v>
          </cell>
          <cell r="G4060" t="str">
            <v>Activity</v>
          </cell>
          <cell r="H4060" t="str">
            <v>Steel production through NG-DR</v>
          </cell>
          <cell r="I4060" t="str">
            <v>Update</v>
          </cell>
          <cell r="J4060">
            <v>0.15097500908393557</v>
          </cell>
        </row>
        <row r="4061">
          <cell r="C4061" t="str">
            <v>India</v>
          </cell>
          <cell r="D4061" t="str">
            <v>Commodity</v>
          </cell>
          <cell r="E4061" t="str">
            <v>Electrical machinery and apparatus n.e.c. (31)</v>
          </cell>
          <cell r="F4061" t="str">
            <v>EU27</v>
          </cell>
          <cell r="G4061" t="str">
            <v>Activity</v>
          </cell>
          <cell r="H4061" t="str">
            <v>Steel production through NG-DR</v>
          </cell>
          <cell r="I4061" t="str">
            <v>Update</v>
          </cell>
          <cell r="J4061">
            <v>6.7728942399646885E-5</v>
          </cell>
        </row>
        <row r="4062">
          <cell r="C4062" t="str">
            <v>India</v>
          </cell>
          <cell r="D4062" t="str">
            <v>Commodity</v>
          </cell>
          <cell r="E4062" t="str">
            <v>Cement; lime and plaster</v>
          </cell>
          <cell r="F4062" t="str">
            <v>EU27</v>
          </cell>
          <cell r="G4062" t="str">
            <v>Activity</v>
          </cell>
          <cell r="H4062" t="str">
            <v>Steel production through NG-DR</v>
          </cell>
          <cell r="I4062" t="str">
            <v>Update</v>
          </cell>
          <cell r="J4062">
            <v>5.6233849622410815E-3</v>
          </cell>
        </row>
        <row r="4063">
          <cell r="C4063" t="str">
            <v>India</v>
          </cell>
          <cell r="D4063" t="str">
            <v>Commodity</v>
          </cell>
          <cell r="E4063" t="str">
            <v>Coke Oven Coke</v>
          </cell>
          <cell r="F4063" t="str">
            <v>EU27</v>
          </cell>
          <cell r="G4063" t="str">
            <v>Activity</v>
          </cell>
          <cell r="H4063" t="str">
            <v>Steel production through NG-DR</v>
          </cell>
          <cell r="I4063" t="str">
            <v>Update</v>
          </cell>
          <cell r="J4063">
            <v>1.8068055269127655E-3</v>
          </cell>
        </row>
        <row r="4064">
          <cell r="C4064" t="str">
            <v>India</v>
          </cell>
          <cell r="D4064" t="str">
            <v>Commodity</v>
          </cell>
          <cell r="E4064" t="str">
            <v>Ceramic goods</v>
          </cell>
          <cell r="F4064" t="str">
            <v>EU27</v>
          </cell>
          <cell r="G4064" t="str">
            <v>Activity</v>
          </cell>
          <cell r="H4064" t="str">
            <v>Steel production through NG-DR</v>
          </cell>
          <cell r="I4064" t="str">
            <v>Update</v>
          </cell>
          <cell r="J4064">
            <v>5.6492118062760293E-6</v>
          </cell>
        </row>
        <row r="4065">
          <cell r="C4065" t="str">
            <v>India</v>
          </cell>
          <cell r="D4065" t="str">
            <v>Commodity</v>
          </cell>
          <cell r="E4065" t="str">
            <v>Natural gas and services related to natural gas extraction; excluding surveying</v>
          </cell>
          <cell r="F4065" t="str">
            <v>EU27</v>
          </cell>
          <cell r="G4065" t="str">
            <v>Activity</v>
          </cell>
          <cell r="H4065" t="str">
            <v>Steel production through NG-DR</v>
          </cell>
          <cell r="I4065" t="str">
            <v>Update</v>
          </cell>
          <cell r="J4065">
            <v>0</v>
          </cell>
        </row>
        <row r="4066">
          <cell r="C4066" t="str">
            <v>India</v>
          </cell>
          <cell r="D4066" t="str">
            <v>Commodity</v>
          </cell>
          <cell r="E4066" t="str">
            <v>Chemicals nec</v>
          </cell>
          <cell r="F4066" t="str">
            <v>EU27</v>
          </cell>
          <cell r="G4066" t="str">
            <v>Activity</v>
          </cell>
          <cell r="H4066" t="str">
            <v>Steel production through NG-DR</v>
          </cell>
          <cell r="I4066" t="str">
            <v>Update</v>
          </cell>
          <cell r="J4066">
            <v>8.1093795177776388E-4</v>
          </cell>
        </row>
        <row r="4067">
          <cell r="C4067" t="str">
            <v>India</v>
          </cell>
          <cell r="D4067" t="str">
            <v>Commodity</v>
          </cell>
          <cell r="E4067" t="str">
            <v>Electricity from fossil fuels</v>
          </cell>
          <cell r="F4067" t="str">
            <v>EU27</v>
          </cell>
          <cell r="G4067" t="str">
            <v>Activity</v>
          </cell>
          <cell r="H4067" t="str">
            <v>Steel production through NG-DR</v>
          </cell>
          <cell r="I4067" t="str">
            <v>Update</v>
          </cell>
          <cell r="J4067">
            <v>0</v>
          </cell>
        </row>
        <row r="4068">
          <cell r="C4068" t="str">
            <v>India</v>
          </cell>
          <cell r="D4068" t="str">
            <v>Commodity</v>
          </cell>
          <cell r="E4068" t="str">
            <v>Electricity from nuclear</v>
          </cell>
          <cell r="F4068" t="str">
            <v>EU27</v>
          </cell>
          <cell r="G4068" t="str">
            <v>Activity</v>
          </cell>
          <cell r="H4068" t="str">
            <v>Steel production through NG-DR</v>
          </cell>
          <cell r="I4068" t="str">
            <v>Update</v>
          </cell>
          <cell r="J4068">
            <v>0</v>
          </cell>
        </row>
        <row r="4069">
          <cell r="C4069" t="str">
            <v>India</v>
          </cell>
          <cell r="D4069" t="str">
            <v>Commodity</v>
          </cell>
          <cell r="E4069" t="str">
            <v>Electricity from renewables</v>
          </cell>
          <cell r="F4069" t="str">
            <v>EU27</v>
          </cell>
          <cell r="G4069" t="str">
            <v>Activity</v>
          </cell>
          <cell r="H4069" t="str">
            <v>Steel production through NG-DR</v>
          </cell>
          <cell r="I4069" t="str">
            <v>Update</v>
          </cell>
          <cell r="J4069">
            <v>0</v>
          </cell>
        </row>
        <row r="4070">
          <cell r="C4070" t="str">
            <v>Russia</v>
          </cell>
          <cell r="D4070" t="str">
            <v>Commodity</v>
          </cell>
          <cell r="E4070" t="str">
            <v>Iron ores</v>
          </cell>
          <cell r="F4070" t="str">
            <v>EU27</v>
          </cell>
          <cell r="G4070" t="str">
            <v>Activity</v>
          </cell>
          <cell r="H4070" t="str">
            <v>Steel production through NG-DR</v>
          </cell>
          <cell r="I4070" t="str">
            <v>Update</v>
          </cell>
          <cell r="J4070">
            <v>0.13886309499777949</v>
          </cell>
        </row>
        <row r="4071">
          <cell r="C4071" t="str">
            <v>Russia</v>
          </cell>
          <cell r="D4071" t="str">
            <v>Commodity</v>
          </cell>
          <cell r="E4071" t="str">
            <v>Electrical machinery and apparatus n.e.c. (31)</v>
          </cell>
          <cell r="F4071" t="str">
            <v>EU27</v>
          </cell>
          <cell r="G4071" t="str">
            <v>Activity</v>
          </cell>
          <cell r="H4071" t="str">
            <v>Steel production through NG-DR</v>
          </cell>
          <cell r="I4071" t="str">
            <v>Update</v>
          </cell>
          <cell r="J4071">
            <v>9.2968907089085616E-5</v>
          </cell>
        </row>
        <row r="4072">
          <cell r="C4072" t="str">
            <v>Russia</v>
          </cell>
          <cell r="D4072" t="str">
            <v>Commodity</v>
          </cell>
          <cell r="E4072" t="str">
            <v>Cement; lime and plaster</v>
          </cell>
          <cell r="F4072" t="str">
            <v>EU27</v>
          </cell>
          <cell r="G4072" t="str">
            <v>Activity</v>
          </cell>
          <cell r="H4072" t="str">
            <v>Steel production through NG-DR</v>
          </cell>
          <cell r="I4072" t="str">
            <v>Update</v>
          </cell>
          <cell r="J4072">
            <v>0</v>
          </cell>
        </row>
        <row r="4073">
          <cell r="C4073" t="str">
            <v>Russia</v>
          </cell>
          <cell r="D4073" t="str">
            <v>Commodity</v>
          </cell>
          <cell r="E4073" t="str">
            <v>Coke Oven Coke</v>
          </cell>
          <cell r="F4073" t="str">
            <v>EU27</v>
          </cell>
          <cell r="G4073" t="str">
            <v>Activity</v>
          </cell>
          <cell r="H4073" t="str">
            <v>Steel production through NG-DR</v>
          </cell>
          <cell r="I4073" t="str">
            <v>Update</v>
          </cell>
          <cell r="J4073">
            <v>1.1251392039595793E-3</v>
          </cell>
        </row>
        <row r="4074">
          <cell r="C4074" t="str">
            <v>Russia</v>
          </cell>
          <cell r="D4074" t="str">
            <v>Commodity</v>
          </cell>
          <cell r="E4074" t="str">
            <v>Ceramic goods</v>
          </cell>
          <cell r="F4074" t="str">
            <v>EU27</v>
          </cell>
          <cell r="G4074" t="str">
            <v>Activity</v>
          </cell>
          <cell r="H4074" t="str">
            <v>Steel production through NG-DR</v>
          </cell>
          <cell r="I4074" t="str">
            <v>Update</v>
          </cell>
          <cell r="J4074">
            <v>5.0048817841215026E-7</v>
          </cell>
        </row>
        <row r="4075">
          <cell r="C4075" t="str">
            <v>Russia</v>
          </cell>
          <cell r="D4075" t="str">
            <v>Commodity</v>
          </cell>
          <cell r="E4075" t="str">
            <v>Natural gas and services related to natural gas extraction; excluding surveying</v>
          </cell>
          <cell r="F4075" t="str">
            <v>EU27</v>
          </cell>
          <cell r="G4075" t="str">
            <v>Activity</v>
          </cell>
          <cell r="H4075" t="str">
            <v>Steel production through NG-DR</v>
          </cell>
          <cell r="I4075" t="str">
            <v>Update</v>
          </cell>
          <cell r="J4075">
            <v>0</v>
          </cell>
        </row>
        <row r="4076">
          <cell r="C4076" t="str">
            <v>Russia</v>
          </cell>
          <cell r="D4076" t="str">
            <v>Commodity</v>
          </cell>
          <cell r="E4076" t="str">
            <v>Chemicals nec</v>
          </cell>
          <cell r="F4076" t="str">
            <v>EU27</v>
          </cell>
          <cell r="G4076" t="str">
            <v>Activity</v>
          </cell>
          <cell r="H4076" t="str">
            <v>Steel production through NG-DR</v>
          </cell>
          <cell r="I4076" t="str">
            <v>Update</v>
          </cell>
          <cell r="J4076">
            <v>0</v>
          </cell>
        </row>
        <row r="4077">
          <cell r="C4077" t="str">
            <v>Russia</v>
          </cell>
          <cell r="D4077" t="str">
            <v>Commodity</v>
          </cell>
          <cell r="E4077" t="str">
            <v>Electricity from fossil fuels</v>
          </cell>
          <cell r="F4077" t="str">
            <v>EU27</v>
          </cell>
          <cell r="G4077" t="str">
            <v>Activity</v>
          </cell>
          <cell r="H4077" t="str">
            <v>Steel production through NG-DR</v>
          </cell>
          <cell r="I4077" t="str">
            <v>Update</v>
          </cell>
          <cell r="J4077">
            <v>0</v>
          </cell>
        </row>
        <row r="4078">
          <cell r="C4078" t="str">
            <v>Russia</v>
          </cell>
          <cell r="D4078" t="str">
            <v>Commodity</v>
          </cell>
          <cell r="E4078" t="str">
            <v>Electricity from nuclear</v>
          </cell>
          <cell r="F4078" t="str">
            <v>EU27</v>
          </cell>
          <cell r="G4078" t="str">
            <v>Activity</v>
          </cell>
          <cell r="H4078" t="str">
            <v>Steel production through NG-DR</v>
          </cell>
          <cell r="I4078" t="str">
            <v>Update</v>
          </cell>
          <cell r="J4078">
            <v>0</v>
          </cell>
        </row>
        <row r="4079">
          <cell r="C4079" t="str">
            <v>Russia</v>
          </cell>
          <cell r="D4079" t="str">
            <v>Commodity</v>
          </cell>
          <cell r="E4079" t="str">
            <v>Electricity from renewables</v>
          </cell>
          <cell r="F4079" t="str">
            <v>EU27</v>
          </cell>
          <cell r="G4079" t="str">
            <v>Activity</v>
          </cell>
          <cell r="H4079" t="str">
            <v>Steel production through NG-DR</v>
          </cell>
          <cell r="I4079" t="str">
            <v>Update</v>
          </cell>
          <cell r="J4079">
            <v>0</v>
          </cell>
        </row>
        <row r="4080">
          <cell r="C4080" t="str">
            <v>RoW</v>
          </cell>
          <cell r="D4080" t="str">
            <v>Commodity</v>
          </cell>
          <cell r="E4080" t="str">
            <v>Iron ores</v>
          </cell>
          <cell r="F4080" t="str">
            <v>EU27</v>
          </cell>
          <cell r="G4080" t="str">
            <v>Activity</v>
          </cell>
          <cell r="H4080" t="str">
            <v>Steel production through NG-DR</v>
          </cell>
          <cell r="I4080" t="str">
            <v>Update</v>
          </cell>
          <cell r="J4080">
            <v>1.0000807460939076</v>
          </cell>
        </row>
        <row r="4081">
          <cell r="C4081" t="str">
            <v>RoW</v>
          </cell>
          <cell r="D4081" t="str">
            <v>Commodity</v>
          </cell>
          <cell r="E4081" t="str">
            <v>Electrical machinery and apparatus n.e.c. (31)</v>
          </cell>
          <cell r="F4081" t="str">
            <v>EU27</v>
          </cell>
          <cell r="G4081" t="str">
            <v>Activity</v>
          </cell>
          <cell r="H4081" t="str">
            <v>Steel production through NG-DR</v>
          </cell>
          <cell r="I4081" t="str">
            <v>Update</v>
          </cell>
          <cell r="J4081">
            <v>3.7052409430862396E-4</v>
          </cell>
        </row>
        <row r="4082">
          <cell r="C4082" t="str">
            <v>RoW</v>
          </cell>
          <cell r="D4082" t="str">
            <v>Commodity</v>
          </cell>
          <cell r="E4082" t="str">
            <v>Cement; lime and plaster</v>
          </cell>
          <cell r="F4082" t="str">
            <v>EU27</v>
          </cell>
          <cell r="G4082" t="str">
            <v>Activity</v>
          </cell>
          <cell r="H4082" t="str">
            <v>Steel production through NG-DR</v>
          </cell>
          <cell r="I4082" t="str">
            <v>Update</v>
          </cell>
          <cell r="J4082">
            <v>5.8414042458127093E-3</v>
          </cell>
        </row>
        <row r="4083">
          <cell r="C4083" t="str">
            <v>RoW</v>
          </cell>
          <cell r="D4083" t="str">
            <v>Commodity</v>
          </cell>
          <cell r="E4083" t="str">
            <v>Coke Oven Coke</v>
          </cell>
          <cell r="F4083" t="str">
            <v>EU27</v>
          </cell>
          <cell r="G4083" t="str">
            <v>Activity</v>
          </cell>
          <cell r="H4083" t="str">
            <v>Steel production through NG-DR</v>
          </cell>
          <cell r="I4083" t="str">
            <v>Update</v>
          </cell>
          <cell r="J4083">
            <v>5.0319447308723453E-3</v>
          </cell>
        </row>
        <row r="4084">
          <cell r="C4084" t="str">
            <v>RoW</v>
          </cell>
          <cell r="D4084" t="str">
            <v>Commodity</v>
          </cell>
          <cell r="E4084" t="str">
            <v>Ceramic goods</v>
          </cell>
          <cell r="F4084" t="str">
            <v>EU27</v>
          </cell>
          <cell r="G4084" t="str">
            <v>Activity</v>
          </cell>
          <cell r="H4084" t="str">
            <v>Steel production through NG-DR</v>
          </cell>
          <cell r="I4084" t="str">
            <v>Update</v>
          </cell>
          <cell r="J4084">
            <v>4.336096678710085E-4</v>
          </cell>
        </row>
        <row r="4085">
          <cell r="C4085" t="str">
            <v>RoW</v>
          </cell>
          <cell r="D4085" t="str">
            <v>Commodity</v>
          </cell>
          <cell r="E4085" t="str">
            <v>Natural gas and services related to natural gas extraction; excluding surveying</v>
          </cell>
          <cell r="F4085" t="str">
            <v>EU27</v>
          </cell>
          <cell r="G4085" t="str">
            <v>Activity</v>
          </cell>
          <cell r="H4085" t="str">
            <v>Steel production through NG-DR</v>
          </cell>
          <cell r="I4085" t="str">
            <v>Update</v>
          </cell>
          <cell r="J4085">
            <v>2.7129607609988112E-3</v>
          </cell>
        </row>
        <row r="4086">
          <cell r="C4086" t="str">
            <v>RoW</v>
          </cell>
          <cell r="D4086" t="str">
            <v>Commodity</v>
          </cell>
          <cell r="E4086" t="str">
            <v>Chemicals nec</v>
          </cell>
          <cell r="F4086" t="str">
            <v>EU27</v>
          </cell>
          <cell r="G4086" t="str">
            <v>Activity</v>
          </cell>
          <cell r="H4086" t="str">
            <v>Steel production through NG-DR</v>
          </cell>
          <cell r="I4086" t="str">
            <v>Update</v>
          </cell>
          <cell r="J4086">
            <v>4.3855511603587784E-2</v>
          </cell>
        </row>
        <row r="4087">
          <cell r="C4087" t="str">
            <v>RoW</v>
          </cell>
          <cell r="D4087" t="str">
            <v>Commodity</v>
          </cell>
          <cell r="E4087" t="str">
            <v>Electricity from fossil fuels</v>
          </cell>
          <cell r="F4087" t="str">
            <v>EU27</v>
          </cell>
          <cell r="G4087" t="str">
            <v>Activity</v>
          </cell>
          <cell r="H4087" t="str">
            <v>Steel production through NG-DR</v>
          </cell>
          <cell r="I4087" t="str">
            <v>Update</v>
          </cell>
          <cell r="J4087">
            <v>0</v>
          </cell>
        </row>
        <row r="4088">
          <cell r="C4088" t="str">
            <v>RoW</v>
          </cell>
          <cell r="D4088" t="str">
            <v>Commodity</v>
          </cell>
          <cell r="E4088" t="str">
            <v>Electricity from nuclear</v>
          </cell>
          <cell r="F4088" t="str">
            <v>EU27</v>
          </cell>
          <cell r="G4088" t="str">
            <v>Activity</v>
          </cell>
          <cell r="H4088" t="str">
            <v>Steel production through NG-DR</v>
          </cell>
          <cell r="I4088" t="str">
            <v>Update</v>
          </cell>
          <cell r="J4088">
            <v>0</v>
          </cell>
        </row>
        <row r="4089">
          <cell r="C4089" t="str">
            <v>RoW</v>
          </cell>
          <cell r="D4089" t="str">
            <v>Commodity</v>
          </cell>
          <cell r="E4089" t="str">
            <v>Electricity from renewables</v>
          </cell>
          <cell r="F4089" t="str">
            <v>EU27</v>
          </cell>
          <cell r="G4089" t="str">
            <v>Activity</v>
          </cell>
          <cell r="H4089" t="str">
            <v>Steel production through NG-DR</v>
          </cell>
          <cell r="I4089" t="str">
            <v>Update</v>
          </cell>
          <cell r="J4089">
            <v>0</v>
          </cell>
        </row>
        <row r="4090">
          <cell r="C4090" t="str">
            <v>EU27</v>
          </cell>
          <cell r="D4090" t="str">
            <v>Commodity</v>
          </cell>
          <cell r="E4090" t="str">
            <v>Iron ores</v>
          </cell>
          <cell r="F4090" t="str">
            <v>EU27</v>
          </cell>
          <cell r="G4090" t="str">
            <v>Activity</v>
          </cell>
          <cell r="H4090" t="str">
            <v>Steel production through 100%H2-DR</v>
          </cell>
          <cell r="I4090" t="str">
            <v>Update</v>
          </cell>
          <cell r="J4090">
            <v>1.9500181678711294E-2</v>
          </cell>
        </row>
        <row r="4091">
          <cell r="C4091" t="str">
            <v>EU27</v>
          </cell>
          <cell r="D4091" t="str">
            <v>Commodity</v>
          </cell>
          <cell r="E4091" t="str">
            <v>Electrical machinery and apparatus n.e.c. (31)</v>
          </cell>
          <cell r="F4091" t="str">
            <v>EU27</v>
          </cell>
          <cell r="G4091" t="str">
            <v>Activity</v>
          </cell>
          <cell r="H4091" t="str">
            <v>Steel production through 100%H2-DR</v>
          </cell>
          <cell r="I4091" t="str">
            <v>Update</v>
          </cell>
          <cell r="J4091">
            <v>1.9404661061278542E-3</v>
          </cell>
        </row>
        <row r="4092">
          <cell r="C4092" t="str">
            <v>EU27</v>
          </cell>
          <cell r="D4092" t="str">
            <v>Commodity</v>
          </cell>
          <cell r="E4092" t="str">
            <v>Cement; lime and plaster</v>
          </cell>
          <cell r="F4092" t="str">
            <v>EU27</v>
          </cell>
          <cell r="G4092" t="str">
            <v>Activity</v>
          </cell>
          <cell r="H4092" t="str">
            <v>Steel production through 100%H2-DR</v>
          </cell>
          <cell r="I4092" t="str">
            <v>Update</v>
          </cell>
          <cell r="J4092">
            <v>5.8423628191201782E-3</v>
          </cell>
        </row>
        <row r="4093">
          <cell r="C4093" t="str">
            <v>EU27</v>
          </cell>
          <cell r="D4093" t="str">
            <v>Commodity</v>
          </cell>
          <cell r="E4093" t="str">
            <v>Coke Oven Coke</v>
          </cell>
          <cell r="F4093" t="str">
            <v>EU27</v>
          </cell>
          <cell r="G4093" t="str">
            <v>Activity</v>
          </cell>
          <cell r="H4093" t="str">
            <v>Steel production through 100%H2-DR</v>
          </cell>
          <cell r="I4093" t="str">
            <v>Update</v>
          </cell>
          <cell r="J4093">
            <v>4.8981233243967828E-4</v>
          </cell>
        </row>
        <row r="4094">
          <cell r="C4094" t="str">
            <v>EU27</v>
          </cell>
          <cell r="D4094" t="str">
            <v>Commodity</v>
          </cell>
          <cell r="E4094" t="str">
            <v>Ceramic goods</v>
          </cell>
          <cell r="F4094" t="str">
            <v>EU27</v>
          </cell>
          <cell r="G4094" t="str">
            <v>Activity</v>
          </cell>
          <cell r="H4094" t="str">
            <v>Steel production through 100%H2-DR</v>
          </cell>
          <cell r="I4094" t="str">
            <v>Update</v>
          </cell>
          <cell r="J4094">
            <v>2.4658201215687387E-3</v>
          </cell>
        </row>
        <row r="4095">
          <cell r="C4095" t="str">
            <v>EU27</v>
          </cell>
          <cell r="D4095" t="str">
            <v>Commodity</v>
          </cell>
          <cell r="E4095" t="str">
            <v>Natural gas and services related to natural gas extraction; excluding surveying</v>
          </cell>
          <cell r="F4095" t="str">
            <v>EU27</v>
          </cell>
          <cell r="G4095" t="str">
            <v>Activity</v>
          </cell>
          <cell r="H4095" t="str">
            <v>Steel production through 100%H2-DR</v>
          </cell>
          <cell r="I4095" t="str">
            <v>Update</v>
          </cell>
          <cell r="J4095">
            <v>4.922711058263972E-4</v>
          </cell>
        </row>
        <row r="4096">
          <cell r="C4096" t="str">
            <v>EU27</v>
          </cell>
          <cell r="D4096" t="str">
            <v>Commodity</v>
          </cell>
          <cell r="E4096" t="str">
            <v>Chemicals nec</v>
          </cell>
          <cell r="F4096" t="str">
            <v>EU27</v>
          </cell>
          <cell r="G4096" t="str">
            <v>Activity</v>
          </cell>
          <cell r="H4096" t="str">
            <v>Steel production through 100%H2-DR</v>
          </cell>
          <cell r="I4096" t="str">
            <v>Update</v>
          </cell>
          <cell r="J4096">
            <v>0</v>
          </cell>
        </row>
        <row r="4097">
          <cell r="C4097" t="str">
            <v>EU27</v>
          </cell>
          <cell r="D4097" t="str">
            <v>Commodity</v>
          </cell>
          <cell r="E4097" t="str">
            <v>Electricity from fossil fuels</v>
          </cell>
          <cell r="F4097" t="str">
            <v>EU27</v>
          </cell>
          <cell r="G4097" t="str">
            <v>Activity</v>
          </cell>
          <cell r="H4097" t="str">
            <v>Steel production through 100%H2-DR</v>
          </cell>
          <cell r="I4097" t="str">
            <v>Update</v>
          </cell>
          <cell r="J4097">
            <v>3.6586167200000007E-4</v>
          </cell>
        </row>
        <row r="4098">
          <cell r="C4098" t="str">
            <v>EU27</v>
          </cell>
          <cell r="D4098" t="str">
            <v>Commodity</v>
          </cell>
          <cell r="E4098" t="str">
            <v>Electricity from nuclear</v>
          </cell>
          <cell r="F4098" t="str">
            <v>EU27</v>
          </cell>
          <cell r="G4098" t="str">
            <v>Activity</v>
          </cell>
          <cell r="H4098" t="str">
            <v>Steel production through 100%H2-DR</v>
          </cell>
          <cell r="I4098" t="str">
            <v>Update</v>
          </cell>
          <cell r="J4098">
            <v>6.9272632800000005E-4</v>
          </cell>
        </row>
        <row r="4099">
          <cell r="C4099" t="str">
            <v>EU27</v>
          </cell>
          <cell r="D4099" t="str">
            <v>Commodity</v>
          </cell>
          <cell r="E4099" t="str">
            <v>Electricity from renewables</v>
          </cell>
          <cell r="F4099" t="str">
            <v>EU27</v>
          </cell>
          <cell r="G4099" t="str">
            <v>Activity</v>
          </cell>
          <cell r="H4099" t="str">
            <v>Steel production through 100%H2-DR</v>
          </cell>
          <cell r="I4099" t="str">
            <v>Update</v>
          </cell>
          <cell r="J4099">
            <v>2.3562119999999999E-3</v>
          </cell>
        </row>
        <row r="4100">
          <cell r="C4100" t="str">
            <v>China</v>
          </cell>
          <cell r="D4100" t="str">
            <v>Commodity</v>
          </cell>
          <cell r="E4100" t="str">
            <v>Iron ores</v>
          </cell>
          <cell r="F4100" t="str">
            <v>EU27</v>
          </cell>
          <cell r="G4100" t="str">
            <v>Activity</v>
          </cell>
          <cell r="H4100" t="str">
            <v>Steel production through 100%H2-DR</v>
          </cell>
          <cell r="I4100" t="str">
            <v>Update</v>
          </cell>
          <cell r="J4100">
            <v>0.16108845734587587</v>
          </cell>
        </row>
        <row r="4101">
          <cell r="C4101" t="str">
            <v>China</v>
          </cell>
          <cell r="D4101" t="str">
            <v>Commodity</v>
          </cell>
          <cell r="E4101" t="str">
            <v>Electrical machinery and apparatus n.e.c. (31)</v>
          </cell>
          <cell r="F4101" t="str">
            <v>EU27</v>
          </cell>
          <cell r="G4101" t="str">
            <v>Activity</v>
          </cell>
          <cell r="H4101" t="str">
            <v>Steel production through 100%H2-DR</v>
          </cell>
          <cell r="I4101" t="str">
            <v>Update</v>
          </cell>
          <cell r="J4101">
            <v>5.0558836222750793E-4</v>
          </cell>
        </row>
        <row r="4102">
          <cell r="C4102" t="str">
            <v>China</v>
          </cell>
          <cell r="D4102" t="str">
            <v>Commodity</v>
          </cell>
          <cell r="E4102" t="str">
            <v>Cement; lime and plaster</v>
          </cell>
          <cell r="F4102" t="str">
            <v>EU27</v>
          </cell>
          <cell r="G4102" t="str">
            <v>Activity</v>
          </cell>
          <cell r="H4102" t="str">
            <v>Steel production through 100%H2-DR</v>
          </cell>
          <cell r="I4102" t="str">
            <v>Update</v>
          </cell>
          <cell r="J4102">
            <v>4.8514464106651379E-3</v>
          </cell>
        </row>
        <row r="4103">
          <cell r="C4103" t="str">
            <v>China</v>
          </cell>
          <cell r="D4103" t="str">
            <v>Commodity</v>
          </cell>
          <cell r="E4103" t="str">
            <v>Coke Oven Coke</v>
          </cell>
          <cell r="F4103" t="str">
            <v>EU27</v>
          </cell>
          <cell r="G4103" t="str">
            <v>Activity</v>
          </cell>
          <cell r="H4103" t="str">
            <v>Steel production through 100%H2-DR</v>
          </cell>
          <cell r="I4103" t="str">
            <v>Update</v>
          </cell>
          <cell r="J4103">
            <v>1.109418436791091E-2</v>
          </cell>
        </row>
        <row r="4104">
          <cell r="C4104" t="str">
            <v>China</v>
          </cell>
          <cell r="D4104" t="str">
            <v>Commodity</v>
          </cell>
          <cell r="E4104" t="str">
            <v>Ceramic goods</v>
          </cell>
          <cell r="F4104" t="str">
            <v>EU27</v>
          </cell>
          <cell r="G4104" t="str">
            <v>Activity</v>
          </cell>
          <cell r="H4104" t="str">
            <v>Steel production through 100%H2-DR</v>
          </cell>
          <cell r="I4104" t="str">
            <v>Update</v>
          </cell>
          <cell r="J4104">
            <v>2.890870278990243E-5</v>
          </cell>
        </row>
        <row r="4105">
          <cell r="C4105" t="str">
            <v>China</v>
          </cell>
          <cell r="D4105" t="str">
            <v>Commodity</v>
          </cell>
          <cell r="E4105" t="str">
            <v>Natural gas and services related to natural gas extraction; excluding surveying</v>
          </cell>
          <cell r="F4105" t="str">
            <v>EU27</v>
          </cell>
          <cell r="G4105" t="str">
            <v>Activity</v>
          </cell>
          <cell r="H4105" t="str">
            <v>Steel production through 100%H2-DR</v>
          </cell>
          <cell r="I4105" t="str">
            <v>Update</v>
          </cell>
          <cell r="J4105">
            <v>0</v>
          </cell>
        </row>
        <row r="4106">
          <cell r="C4106" t="str">
            <v>China</v>
          </cell>
          <cell r="D4106" t="str">
            <v>Commodity</v>
          </cell>
          <cell r="E4106" t="str">
            <v>Chemicals nec</v>
          </cell>
          <cell r="F4106" t="str">
            <v>EU27</v>
          </cell>
          <cell r="G4106" t="str">
            <v>Activity</v>
          </cell>
          <cell r="H4106" t="str">
            <v>Steel production through 100%H2-DR</v>
          </cell>
          <cell r="I4106" t="str">
            <v>Update</v>
          </cell>
          <cell r="J4106">
            <v>2.8514320987501449E-3</v>
          </cell>
        </row>
        <row r="4107">
          <cell r="C4107" t="str">
            <v>China</v>
          </cell>
          <cell r="D4107" t="str">
            <v>Commodity</v>
          </cell>
          <cell r="E4107" t="str">
            <v>Electricity from fossil fuels</v>
          </cell>
          <cell r="F4107" t="str">
            <v>EU27</v>
          </cell>
          <cell r="G4107" t="str">
            <v>Activity</v>
          </cell>
          <cell r="H4107" t="str">
            <v>Steel production through 100%H2-DR</v>
          </cell>
          <cell r="I4107" t="str">
            <v>Update</v>
          </cell>
          <cell r="J4107">
            <v>0</v>
          </cell>
        </row>
        <row r="4108">
          <cell r="C4108" t="str">
            <v>China</v>
          </cell>
          <cell r="D4108" t="str">
            <v>Commodity</v>
          </cell>
          <cell r="E4108" t="str">
            <v>Electricity from nuclear</v>
          </cell>
          <cell r="F4108" t="str">
            <v>EU27</v>
          </cell>
          <cell r="G4108" t="str">
            <v>Activity</v>
          </cell>
          <cell r="H4108" t="str">
            <v>Steel production through 100%H2-DR</v>
          </cell>
          <cell r="I4108" t="str">
            <v>Update</v>
          </cell>
          <cell r="J4108">
            <v>0</v>
          </cell>
        </row>
        <row r="4109">
          <cell r="C4109" t="str">
            <v>China</v>
          </cell>
          <cell r="D4109" t="str">
            <v>Commodity</v>
          </cell>
          <cell r="E4109" t="str">
            <v>Electricity from renewables</v>
          </cell>
          <cell r="F4109" t="str">
            <v>EU27</v>
          </cell>
          <cell r="G4109" t="str">
            <v>Activity</v>
          </cell>
          <cell r="H4109" t="str">
            <v>Steel production through 100%H2-DR</v>
          </cell>
          <cell r="I4109" t="str">
            <v>Update</v>
          </cell>
          <cell r="J4109">
            <v>0</v>
          </cell>
        </row>
        <row r="4110">
          <cell r="C4110" t="str">
            <v>USA</v>
          </cell>
          <cell r="D4110" t="str">
            <v>Commodity</v>
          </cell>
          <cell r="E4110" t="str">
            <v>Iron ores</v>
          </cell>
          <cell r="F4110" t="str">
            <v>EU27</v>
          </cell>
          <cell r="G4110" t="str">
            <v>Activity</v>
          </cell>
          <cell r="H4110" t="str">
            <v>Steel production through 100%H2-DR</v>
          </cell>
          <cell r="I4110" t="str">
            <v>Update</v>
          </cell>
          <cell r="J4110">
            <v>2.949251079979006E-2</v>
          </cell>
        </row>
        <row r="4111">
          <cell r="C4111" t="str">
            <v>USA</v>
          </cell>
          <cell r="D4111" t="str">
            <v>Commodity</v>
          </cell>
          <cell r="E4111" t="str">
            <v>Electrical machinery and apparatus n.e.c. (31)</v>
          </cell>
          <cell r="F4111" t="str">
            <v>EU27</v>
          </cell>
          <cell r="G4111" t="str">
            <v>Activity</v>
          </cell>
          <cell r="H4111" t="str">
            <v>Steel production through 100%H2-DR</v>
          </cell>
          <cell r="I4111" t="str">
            <v>Update</v>
          </cell>
          <cell r="J4111">
            <v>2.1047443073980527E-5</v>
          </cell>
        </row>
        <row r="4112">
          <cell r="C4112" t="str">
            <v>USA</v>
          </cell>
          <cell r="D4112" t="str">
            <v>Commodity</v>
          </cell>
          <cell r="E4112" t="str">
            <v>Cement; lime and plaster</v>
          </cell>
          <cell r="F4112" t="str">
            <v>EU27</v>
          </cell>
          <cell r="G4112" t="str">
            <v>Activity</v>
          </cell>
          <cell r="H4112" t="str">
            <v>Steel production through 100%H2-DR</v>
          </cell>
          <cell r="I4112" t="str">
            <v>Update</v>
          </cell>
          <cell r="J4112">
            <v>5.8414015621608938E-3</v>
          </cell>
        </row>
        <row r="4113">
          <cell r="C4113" t="str">
            <v>USA</v>
          </cell>
          <cell r="D4113" t="str">
            <v>Commodity</v>
          </cell>
          <cell r="E4113" t="str">
            <v>Coke Oven Coke</v>
          </cell>
          <cell r="F4113" t="str">
            <v>EU27</v>
          </cell>
          <cell r="G4113" t="str">
            <v>Activity</v>
          </cell>
          <cell r="H4113" t="str">
            <v>Steel production through 100%H2-DR</v>
          </cell>
          <cell r="I4113" t="str">
            <v>Update</v>
          </cell>
          <cell r="J4113">
            <v>1.4521138379047227E-3</v>
          </cell>
        </row>
        <row r="4114">
          <cell r="C4114" t="str">
            <v>USA</v>
          </cell>
          <cell r="D4114" t="str">
            <v>Commodity</v>
          </cell>
          <cell r="E4114" t="str">
            <v>Ceramic goods</v>
          </cell>
          <cell r="F4114" t="str">
            <v>EU27</v>
          </cell>
          <cell r="G4114" t="str">
            <v>Activity</v>
          </cell>
          <cell r="H4114" t="str">
            <v>Steel production through 100%H2-DR</v>
          </cell>
          <cell r="I4114" t="str">
            <v>Update</v>
          </cell>
          <cell r="J4114">
            <v>6.5130870114372285E-5</v>
          </cell>
        </row>
        <row r="4115">
          <cell r="C4115" t="str">
            <v>USA</v>
          </cell>
          <cell r="D4115" t="str">
            <v>Commodity</v>
          </cell>
          <cell r="E4115" t="str">
            <v>Natural gas and services related to natural gas extraction; excluding surveying</v>
          </cell>
          <cell r="F4115" t="str">
            <v>EU27</v>
          </cell>
          <cell r="G4115" t="str">
            <v>Activity</v>
          </cell>
          <cell r="H4115" t="str">
            <v>Steel production through 100%H2-DR</v>
          </cell>
          <cell r="I4115" t="str">
            <v>Update</v>
          </cell>
          <cell r="J4115">
            <v>7.9476813317479189E-4</v>
          </cell>
        </row>
        <row r="4116">
          <cell r="C4116" t="str">
            <v>USA</v>
          </cell>
          <cell r="D4116" t="str">
            <v>Commodity</v>
          </cell>
          <cell r="E4116" t="str">
            <v>Chemicals nec</v>
          </cell>
          <cell r="F4116" t="str">
            <v>EU27</v>
          </cell>
          <cell r="G4116" t="str">
            <v>Activity</v>
          </cell>
          <cell r="H4116" t="str">
            <v>Steel production through 100%H2-DR</v>
          </cell>
          <cell r="I4116" t="str">
            <v>Update</v>
          </cell>
          <cell r="J4116">
            <v>8.4821183458843076E-3</v>
          </cell>
        </row>
        <row r="4117">
          <cell r="C4117" t="str">
            <v>USA</v>
          </cell>
          <cell r="D4117" t="str">
            <v>Commodity</v>
          </cell>
          <cell r="E4117" t="str">
            <v>Electricity from fossil fuels</v>
          </cell>
          <cell r="F4117" t="str">
            <v>EU27</v>
          </cell>
          <cell r="G4117" t="str">
            <v>Activity</v>
          </cell>
          <cell r="H4117" t="str">
            <v>Steel production through 100%H2-DR</v>
          </cell>
          <cell r="I4117" t="str">
            <v>Update</v>
          </cell>
          <cell r="J4117">
            <v>0</v>
          </cell>
        </row>
        <row r="4118">
          <cell r="C4118" t="str">
            <v>USA</v>
          </cell>
          <cell r="D4118" t="str">
            <v>Commodity</v>
          </cell>
          <cell r="E4118" t="str">
            <v>Electricity from nuclear</v>
          </cell>
          <cell r="F4118" t="str">
            <v>EU27</v>
          </cell>
          <cell r="G4118" t="str">
            <v>Activity</v>
          </cell>
          <cell r="H4118" t="str">
            <v>Steel production through 100%H2-DR</v>
          </cell>
          <cell r="I4118" t="str">
            <v>Update</v>
          </cell>
          <cell r="J4118">
            <v>0</v>
          </cell>
        </row>
        <row r="4119">
          <cell r="C4119" t="str">
            <v>USA</v>
          </cell>
          <cell r="D4119" t="str">
            <v>Commodity</v>
          </cell>
          <cell r="E4119" t="str">
            <v>Electricity from renewables</v>
          </cell>
          <cell r="F4119" t="str">
            <v>EU27</v>
          </cell>
          <cell r="G4119" t="str">
            <v>Activity</v>
          </cell>
          <cell r="H4119" t="str">
            <v>Steel production through 100%H2-DR</v>
          </cell>
          <cell r="I4119" t="str">
            <v>Update</v>
          </cell>
          <cell r="J4119">
            <v>0</v>
          </cell>
        </row>
        <row r="4120">
          <cell r="C4120" t="str">
            <v>India</v>
          </cell>
          <cell r="D4120" t="str">
            <v>Commodity</v>
          </cell>
          <cell r="E4120" t="str">
            <v>Iron ores</v>
          </cell>
          <cell r="F4120" t="str">
            <v>EU27</v>
          </cell>
          <cell r="G4120" t="str">
            <v>Activity</v>
          </cell>
          <cell r="H4120" t="str">
            <v>Steel production through 100%H2-DR</v>
          </cell>
          <cell r="I4120" t="str">
            <v>Update</v>
          </cell>
          <cell r="J4120">
            <v>0.15097500908393557</v>
          </cell>
        </row>
        <row r="4121">
          <cell r="C4121" t="str">
            <v>India</v>
          </cell>
          <cell r="D4121" t="str">
            <v>Commodity</v>
          </cell>
          <cell r="E4121" t="str">
            <v>Electrical machinery and apparatus n.e.c. (31)</v>
          </cell>
          <cell r="F4121" t="str">
            <v>EU27</v>
          </cell>
          <cell r="G4121" t="str">
            <v>Activity</v>
          </cell>
          <cell r="H4121" t="str">
            <v>Steel production through 100%H2-DR</v>
          </cell>
          <cell r="I4121" t="str">
            <v>Update</v>
          </cell>
          <cell r="J4121">
            <v>6.7728942399646885E-5</v>
          </cell>
        </row>
        <row r="4122">
          <cell r="C4122" t="str">
            <v>India</v>
          </cell>
          <cell r="D4122" t="str">
            <v>Commodity</v>
          </cell>
          <cell r="E4122" t="str">
            <v>Cement; lime and plaster</v>
          </cell>
          <cell r="F4122" t="str">
            <v>EU27</v>
          </cell>
          <cell r="G4122" t="str">
            <v>Activity</v>
          </cell>
          <cell r="H4122" t="str">
            <v>Steel production through 100%H2-DR</v>
          </cell>
          <cell r="I4122" t="str">
            <v>Update</v>
          </cell>
          <cell r="J4122">
            <v>5.6233849622410815E-3</v>
          </cell>
        </row>
        <row r="4123">
          <cell r="C4123" t="str">
            <v>India</v>
          </cell>
          <cell r="D4123" t="str">
            <v>Commodity</v>
          </cell>
          <cell r="E4123" t="str">
            <v>Coke Oven Coke</v>
          </cell>
          <cell r="F4123" t="str">
            <v>EU27</v>
          </cell>
          <cell r="G4123" t="str">
            <v>Activity</v>
          </cell>
          <cell r="H4123" t="str">
            <v>Steel production through 100%H2-DR</v>
          </cell>
          <cell r="I4123" t="str">
            <v>Update</v>
          </cell>
          <cell r="J4123">
            <v>1.8068055269127655E-3</v>
          </cell>
        </row>
        <row r="4124">
          <cell r="C4124" t="str">
            <v>India</v>
          </cell>
          <cell r="D4124" t="str">
            <v>Commodity</v>
          </cell>
          <cell r="E4124" t="str">
            <v>Ceramic goods</v>
          </cell>
          <cell r="F4124" t="str">
            <v>EU27</v>
          </cell>
          <cell r="G4124" t="str">
            <v>Activity</v>
          </cell>
          <cell r="H4124" t="str">
            <v>Steel production through 100%H2-DR</v>
          </cell>
          <cell r="I4124" t="str">
            <v>Update</v>
          </cell>
          <cell r="J4124">
            <v>5.6492118062760293E-6</v>
          </cell>
        </row>
        <row r="4125">
          <cell r="C4125" t="str">
            <v>India</v>
          </cell>
          <cell r="D4125" t="str">
            <v>Commodity</v>
          </cell>
          <cell r="E4125" t="str">
            <v>Natural gas and services related to natural gas extraction; excluding surveying</v>
          </cell>
          <cell r="F4125" t="str">
            <v>EU27</v>
          </cell>
          <cell r="G4125" t="str">
            <v>Activity</v>
          </cell>
          <cell r="H4125" t="str">
            <v>Steel production through 100%H2-DR</v>
          </cell>
          <cell r="I4125" t="str">
            <v>Update</v>
          </cell>
          <cell r="J4125">
            <v>0</v>
          </cell>
        </row>
        <row r="4126">
          <cell r="C4126" t="str">
            <v>India</v>
          </cell>
          <cell r="D4126" t="str">
            <v>Commodity</v>
          </cell>
          <cell r="E4126" t="str">
            <v>Chemicals nec</v>
          </cell>
          <cell r="F4126" t="str">
            <v>EU27</v>
          </cell>
          <cell r="G4126" t="str">
            <v>Activity</v>
          </cell>
          <cell r="H4126" t="str">
            <v>Steel production through 100%H2-DR</v>
          </cell>
          <cell r="I4126" t="str">
            <v>Update</v>
          </cell>
          <cell r="J4126">
            <v>8.1093795177776388E-4</v>
          </cell>
        </row>
        <row r="4127">
          <cell r="C4127" t="str">
            <v>India</v>
          </cell>
          <cell r="D4127" t="str">
            <v>Commodity</v>
          </cell>
          <cell r="E4127" t="str">
            <v>Electricity from fossil fuels</v>
          </cell>
          <cell r="F4127" t="str">
            <v>EU27</v>
          </cell>
          <cell r="G4127" t="str">
            <v>Activity</v>
          </cell>
          <cell r="H4127" t="str">
            <v>Steel production through 100%H2-DR</v>
          </cell>
          <cell r="I4127" t="str">
            <v>Update</v>
          </cell>
          <cell r="J4127">
            <v>0</v>
          </cell>
        </row>
        <row r="4128">
          <cell r="C4128" t="str">
            <v>India</v>
          </cell>
          <cell r="D4128" t="str">
            <v>Commodity</v>
          </cell>
          <cell r="E4128" t="str">
            <v>Electricity from nuclear</v>
          </cell>
          <cell r="F4128" t="str">
            <v>EU27</v>
          </cell>
          <cell r="G4128" t="str">
            <v>Activity</v>
          </cell>
          <cell r="H4128" t="str">
            <v>Steel production through 100%H2-DR</v>
          </cell>
          <cell r="I4128" t="str">
            <v>Update</v>
          </cell>
          <cell r="J4128">
            <v>0</v>
          </cell>
        </row>
        <row r="4129">
          <cell r="C4129" t="str">
            <v>India</v>
          </cell>
          <cell r="D4129" t="str">
            <v>Commodity</v>
          </cell>
          <cell r="E4129" t="str">
            <v>Electricity from renewables</v>
          </cell>
          <cell r="F4129" t="str">
            <v>EU27</v>
          </cell>
          <cell r="G4129" t="str">
            <v>Activity</v>
          </cell>
          <cell r="H4129" t="str">
            <v>Steel production through 100%H2-DR</v>
          </cell>
          <cell r="I4129" t="str">
            <v>Update</v>
          </cell>
          <cell r="J4129">
            <v>0</v>
          </cell>
        </row>
        <row r="4130">
          <cell r="C4130" t="str">
            <v>Russia</v>
          </cell>
          <cell r="D4130" t="str">
            <v>Commodity</v>
          </cell>
          <cell r="E4130" t="str">
            <v>Iron ores</v>
          </cell>
          <cell r="F4130" t="str">
            <v>EU27</v>
          </cell>
          <cell r="G4130" t="str">
            <v>Activity</v>
          </cell>
          <cell r="H4130" t="str">
            <v>Steel production through 100%H2-DR</v>
          </cell>
          <cell r="I4130" t="str">
            <v>Update</v>
          </cell>
          <cell r="J4130">
            <v>0.13886309499777949</v>
          </cell>
        </row>
        <row r="4131">
          <cell r="C4131" t="str">
            <v>Russia</v>
          </cell>
          <cell r="D4131" t="str">
            <v>Commodity</v>
          </cell>
          <cell r="E4131" t="str">
            <v>Electrical machinery and apparatus n.e.c. (31)</v>
          </cell>
          <cell r="F4131" t="str">
            <v>EU27</v>
          </cell>
          <cell r="G4131" t="str">
            <v>Activity</v>
          </cell>
          <cell r="H4131" t="str">
            <v>Steel production through 100%H2-DR</v>
          </cell>
          <cell r="I4131" t="str">
            <v>Update</v>
          </cell>
          <cell r="J4131">
            <v>9.2968907089085616E-5</v>
          </cell>
        </row>
        <row r="4132">
          <cell r="C4132" t="str">
            <v>Russia</v>
          </cell>
          <cell r="D4132" t="str">
            <v>Commodity</v>
          </cell>
          <cell r="E4132" t="str">
            <v>Cement; lime and plaster</v>
          </cell>
          <cell r="F4132" t="str">
            <v>EU27</v>
          </cell>
          <cell r="G4132" t="str">
            <v>Activity</v>
          </cell>
          <cell r="H4132" t="str">
            <v>Steel production through 100%H2-DR</v>
          </cell>
          <cell r="I4132" t="str">
            <v>Update</v>
          </cell>
          <cell r="J4132">
            <v>0</v>
          </cell>
        </row>
        <row r="4133">
          <cell r="C4133" t="str">
            <v>Russia</v>
          </cell>
          <cell r="D4133" t="str">
            <v>Commodity</v>
          </cell>
          <cell r="E4133" t="str">
            <v>Coke Oven Coke</v>
          </cell>
          <cell r="F4133" t="str">
            <v>EU27</v>
          </cell>
          <cell r="G4133" t="str">
            <v>Activity</v>
          </cell>
          <cell r="H4133" t="str">
            <v>Steel production through 100%H2-DR</v>
          </cell>
          <cell r="I4133" t="str">
            <v>Update</v>
          </cell>
          <cell r="J4133">
            <v>1.1251392039595793E-3</v>
          </cell>
        </row>
        <row r="4134">
          <cell r="C4134" t="str">
            <v>Russia</v>
          </cell>
          <cell r="D4134" t="str">
            <v>Commodity</v>
          </cell>
          <cell r="E4134" t="str">
            <v>Ceramic goods</v>
          </cell>
          <cell r="F4134" t="str">
            <v>EU27</v>
          </cell>
          <cell r="G4134" t="str">
            <v>Activity</v>
          </cell>
          <cell r="H4134" t="str">
            <v>Steel production through 100%H2-DR</v>
          </cell>
          <cell r="I4134" t="str">
            <v>Update</v>
          </cell>
          <cell r="J4134">
            <v>5.0048817841215026E-7</v>
          </cell>
        </row>
        <row r="4135">
          <cell r="C4135" t="str">
            <v>Russia</v>
          </cell>
          <cell r="D4135" t="str">
            <v>Commodity</v>
          </cell>
          <cell r="E4135" t="str">
            <v>Natural gas and services related to natural gas extraction; excluding surveying</v>
          </cell>
          <cell r="F4135" t="str">
            <v>EU27</v>
          </cell>
          <cell r="G4135" t="str">
            <v>Activity</v>
          </cell>
          <cell r="H4135" t="str">
            <v>Steel production through 100%H2-DR</v>
          </cell>
          <cell r="I4135" t="str">
            <v>Update</v>
          </cell>
          <cell r="J4135">
            <v>0</v>
          </cell>
        </row>
        <row r="4136">
          <cell r="C4136" t="str">
            <v>Russia</v>
          </cell>
          <cell r="D4136" t="str">
            <v>Commodity</v>
          </cell>
          <cell r="E4136" t="str">
            <v>Chemicals nec</v>
          </cell>
          <cell r="F4136" t="str">
            <v>EU27</v>
          </cell>
          <cell r="G4136" t="str">
            <v>Activity</v>
          </cell>
          <cell r="H4136" t="str">
            <v>Steel production through 100%H2-DR</v>
          </cell>
          <cell r="I4136" t="str">
            <v>Update</v>
          </cell>
          <cell r="J4136">
            <v>0</v>
          </cell>
        </row>
        <row r="4137">
          <cell r="C4137" t="str">
            <v>Russia</v>
          </cell>
          <cell r="D4137" t="str">
            <v>Commodity</v>
          </cell>
          <cell r="E4137" t="str">
            <v>Electricity from fossil fuels</v>
          </cell>
          <cell r="F4137" t="str">
            <v>EU27</v>
          </cell>
          <cell r="G4137" t="str">
            <v>Activity</v>
          </cell>
          <cell r="H4137" t="str">
            <v>Steel production through 100%H2-DR</v>
          </cell>
          <cell r="I4137" t="str">
            <v>Update</v>
          </cell>
          <cell r="J4137">
            <v>0</v>
          </cell>
        </row>
        <row r="4138">
          <cell r="C4138" t="str">
            <v>Russia</v>
          </cell>
          <cell r="D4138" t="str">
            <v>Commodity</v>
          </cell>
          <cell r="E4138" t="str">
            <v>Electricity from nuclear</v>
          </cell>
          <cell r="F4138" t="str">
            <v>EU27</v>
          </cell>
          <cell r="G4138" t="str">
            <v>Activity</v>
          </cell>
          <cell r="H4138" t="str">
            <v>Steel production through 100%H2-DR</v>
          </cell>
          <cell r="I4138" t="str">
            <v>Update</v>
          </cell>
          <cell r="J4138">
            <v>0</v>
          </cell>
        </row>
        <row r="4139">
          <cell r="C4139" t="str">
            <v>Russia</v>
          </cell>
          <cell r="D4139" t="str">
            <v>Commodity</v>
          </cell>
          <cell r="E4139" t="str">
            <v>Electricity from renewables</v>
          </cell>
          <cell r="F4139" t="str">
            <v>EU27</v>
          </cell>
          <cell r="G4139" t="str">
            <v>Activity</v>
          </cell>
          <cell r="H4139" t="str">
            <v>Steel production through 100%H2-DR</v>
          </cell>
          <cell r="I4139" t="str">
            <v>Update</v>
          </cell>
          <cell r="J4139">
            <v>0</v>
          </cell>
        </row>
        <row r="4140">
          <cell r="C4140" t="str">
            <v>RoW</v>
          </cell>
          <cell r="D4140" t="str">
            <v>Commodity</v>
          </cell>
          <cell r="E4140" t="str">
            <v>Iron ores</v>
          </cell>
          <cell r="F4140" t="str">
            <v>EU27</v>
          </cell>
          <cell r="G4140" t="str">
            <v>Activity</v>
          </cell>
          <cell r="H4140" t="str">
            <v>Steel production through 100%H2-DR</v>
          </cell>
          <cell r="I4140" t="str">
            <v>Update</v>
          </cell>
          <cell r="J4140">
            <v>1.0000807460939076</v>
          </cell>
        </row>
        <row r="4141">
          <cell r="C4141" t="str">
            <v>RoW</v>
          </cell>
          <cell r="D4141" t="str">
            <v>Commodity</v>
          </cell>
          <cell r="E4141" t="str">
            <v>Electrical machinery and apparatus n.e.c. (31)</v>
          </cell>
          <cell r="F4141" t="str">
            <v>EU27</v>
          </cell>
          <cell r="G4141" t="str">
            <v>Activity</v>
          </cell>
          <cell r="H4141" t="str">
            <v>Steel production through 100%H2-DR</v>
          </cell>
          <cell r="I4141" t="str">
            <v>Update</v>
          </cell>
          <cell r="J4141">
            <v>3.7052409430862396E-4</v>
          </cell>
        </row>
        <row r="4142">
          <cell r="C4142" t="str">
            <v>RoW</v>
          </cell>
          <cell r="D4142" t="str">
            <v>Commodity</v>
          </cell>
          <cell r="E4142" t="str">
            <v>Cement; lime and plaster</v>
          </cell>
          <cell r="F4142" t="str">
            <v>EU27</v>
          </cell>
          <cell r="G4142" t="str">
            <v>Activity</v>
          </cell>
          <cell r="H4142" t="str">
            <v>Steel production through 100%H2-DR</v>
          </cell>
          <cell r="I4142" t="str">
            <v>Update</v>
          </cell>
          <cell r="J4142">
            <v>5.8414042458127093E-3</v>
          </cell>
        </row>
        <row r="4143">
          <cell r="C4143" t="str">
            <v>RoW</v>
          </cell>
          <cell r="D4143" t="str">
            <v>Commodity</v>
          </cell>
          <cell r="E4143" t="str">
            <v>Coke Oven Coke</v>
          </cell>
          <cell r="F4143" t="str">
            <v>EU27</v>
          </cell>
          <cell r="G4143" t="str">
            <v>Activity</v>
          </cell>
          <cell r="H4143" t="str">
            <v>Steel production through 100%H2-DR</v>
          </cell>
          <cell r="I4143" t="str">
            <v>Update</v>
          </cell>
          <cell r="J4143">
            <v>5.0319447308723453E-3</v>
          </cell>
        </row>
        <row r="4144">
          <cell r="C4144" t="str">
            <v>RoW</v>
          </cell>
          <cell r="D4144" t="str">
            <v>Commodity</v>
          </cell>
          <cell r="E4144" t="str">
            <v>Ceramic goods</v>
          </cell>
          <cell r="F4144" t="str">
            <v>EU27</v>
          </cell>
          <cell r="G4144" t="str">
            <v>Activity</v>
          </cell>
          <cell r="H4144" t="str">
            <v>Steel production through 100%H2-DR</v>
          </cell>
          <cell r="I4144" t="str">
            <v>Update</v>
          </cell>
          <cell r="J4144">
            <v>4.336096678710085E-4</v>
          </cell>
        </row>
        <row r="4145">
          <cell r="C4145" t="str">
            <v>RoW</v>
          </cell>
          <cell r="D4145" t="str">
            <v>Commodity</v>
          </cell>
          <cell r="E4145" t="str">
            <v>Natural gas and services related to natural gas extraction; excluding surveying</v>
          </cell>
          <cell r="F4145" t="str">
            <v>EU27</v>
          </cell>
          <cell r="G4145" t="str">
            <v>Activity</v>
          </cell>
          <cell r="H4145" t="str">
            <v>Steel production through 100%H2-DR</v>
          </cell>
          <cell r="I4145" t="str">
            <v>Update</v>
          </cell>
          <cell r="J4145">
            <v>2.7129607609988112E-3</v>
          </cell>
        </row>
        <row r="4146">
          <cell r="C4146" t="str">
            <v>RoW</v>
          </cell>
          <cell r="D4146" t="str">
            <v>Commodity</v>
          </cell>
          <cell r="E4146" t="str">
            <v>Chemicals nec</v>
          </cell>
          <cell r="F4146" t="str">
            <v>EU27</v>
          </cell>
          <cell r="G4146" t="str">
            <v>Activity</v>
          </cell>
          <cell r="H4146" t="str">
            <v>Steel production through 100%H2-DR</v>
          </cell>
          <cell r="I4146" t="str">
            <v>Update</v>
          </cell>
          <cell r="J4146">
            <v>4.3855511603587784E-2</v>
          </cell>
        </row>
        <row r="4147">
          <cell r="C4147" t="str">
            <v>RoW</v>
          </cell>
          <cell r="D4147" t="str">
            <v>Commodity</v>
          </cell>
          <cell r="E4147" t="str">
            <v>Electricity from fossil fuels</v>
          </cell>
          <cell r="F4147" t="str">
            <v>EU27</v>
          </cell>
          <cell r="G4147" t="str">
            <v>Activity</v>
          </cell>
          <cell r="H4147" t="str">
            <v>Steel production through 100%H2-DR</v>
          </cell>
          <cell r="I4147" t="str">
            <v>Update</v>
          </cell>
          <cell r="J4147">
            <v>0</v>
          </cell>
        </row>
        <row r="4148">
          <cell r="C4148" t="str">
            <v>RoW</v>
          </cell>
          <cell r="D4148" t="str">
            <v>Commodity</v>
          </cell>
          <cell r="E4148" t="str">
            <v>Electricity from nuclear</v>
          </cell>
          <cell r="F4148" t="str">
            <v>EU27</v>
          </cell>
          <cell r="G4148" t="str">
            <v>Activity</v>
          </cell>
          <cell r="H4148" t="str">
            <v>Steel production through 100%H2-DR</v>
          </cell>
          <cell r="I4148" t="str">
            <v>Update</v>
          </cell>
          <cell r="J4148">
            <v>0</v>
          </cell>
        </row>
        <row r="4149">
          <cell r="C4149" t="str">
            <v>RoW</v>
          </cell>
          <cell r="D4149" t="str">
            <v>Commodity</v>
          </cell>
          <cell r="E4149" t="str">
            <v>Electricity from renewables</v>
          </cell>
          <cell r="F4149" t="str">
            <v>EU27</v>
          </cell>
          <cell r="G4149" t="str">
            <v>Activity</v>
          </cell>
          <cell r="H4149" t="str">
            <v>Steel production through 100%H2-DR</v>
          </cell>
          <cell r="I4149" t="str">
            <v>Update</v>
          </cell>
          <cell r="J4149">
            <v>0</v>
          </cell>
        </row>
        <row r="4150">
          <cell r="C4150" t="str">
            <v>EU27</v>
          </cell>
          <cell r="D4150" t="str">
            <v>Commodity</v>
          </cell>
          <cell r="E4150" t="str">
            <v>Coke Oven Coke</v>
          </cell>
          <cell r="F4150" t="str">
            <v>EU27</v>
          </cell>
          <cell r="G4150" t="str">
            <v>Activity</v>
          </cell>
          <cell r="H4150" t="str">
            <v>Steel production with charcoal inj to BF</v>
          </cell>
          <cell r="I4150" t="str">
            <v>Update</v>
          </cell>
          <cell r="J4150">
            <v>4.1745598096881081E-2</v>
          </cell>
        </row>
        <row r="4151">
          <cell r="C4151" t="str">
            <v>EU27</v>
          </cell>
          <cell r="D4151" t="str">
            <v>Commodity</v>
          </cell>
          <cell r="E4151" t="str">
            <v>Charcoal</v>
          </cell>
          <cell r="F4151" t="str">
            <v>EU27</v>
          </cell>
          <cell r="G4151" t="str">
            <v>Activity</v>
          </cell>
          <cell r="H4151" t="str">
            <v>Steel production with charcoal inj to BF</v>
          </cell>
          <cell r="I4151" t="str">
            <v>Update</v>
          </cell>
          <cell r="J4151">
            <v>1.8928725973451437E-3</v>
          </cell>
        </row>
        <row r="4152">
          <cell r="C4152" t="str">
            <v>China</v>
          </cell>
          <cell r="D4152" t="str">
            <v>Commodity</v>
          </cell>
          <cell r="E4152" t="str">
            <v>Coke Oven Coke</v>
          </cell>
          <cell r="F4152" t="str">
            <v>EU27</v>
          </cell>
          <cell r="G4152" t="str">
            <v>Activity</v>
          </cell>
          <cell r="H4152" t="str">
            <v>Steel production with charcoal inj to BF</v>
          </cell>
          <cell r="I4152" t="str">
            <v>Update</v>
          </cell>
          <cell r="J4152">
            <v>2.6279577842549875E-2</v>
          </cell>
        </row>
        <row r="4153">
          <cell r="C4153" t="str">
            <v>China</v>
          </cell>
          <cell r="D4153" t="str">
            <v>Commodity</v>
          </cell>
          <cell r="E4153" t="str">
            <v>Charcoal</v>
          </cell>
          <cell r="F4153" t="str">
            <v>EU27</v>
          </cell>
          <cell r="G4153" t="str">
            <v>Activity</v>
          </cell>
          <cell r="H4153" t="str">
            <v>Steel production with charcoal inj to BF</v>
          </cell>
          <cell r="I4153" t="str">
            <v>Update</v>
          </cell>
          <cell r="J4153">
            <v>4.2873313285756449E-2</v>
          </cell>
        </row>
        <row r="4154">
          <cell r="C4154" t="str">
            <v>USA</v>
          </cell>
          <cell r="D4154" t="str">
            <v>Commodity</v>
          </cell>
          <cell r="E4154" t="str">
            <v>Coke Oven Coke</v>
          </cell>
          <cell r="F4154" t="str">
            <v>EU27</v>
          </cell>
          <cell r="G4154" t="str">
            <v>Activity</v>
          </cell>
          <cell r="H4154" t="str">
            <v>Steel production with charcoal inj to BF</v>
          </cell>
          <cell r="I4154" t="str">
            <v>Update</v>
          </cell>
          <cell r="J4154">
            <v>6.3224022592840835E-6</v>
          </cell>
        </row>
        <row r="4155">
          <cell r="C4155" t="str">
            <v>USA</v>
          </cell>
          <cell r="D4155" t="str">
            <v>Commodity</v>
          </cell>
          <cell r="E4155" t="str">
            <v>Charcoal</v>
          </cell>
          <cell r="F4155" t="str">
            <v>EU27</v>
          </cell>
          <cell r="G4155" t="str">
            <v>Activity</v>
          </cell>
          <cell r="H4155" t="str">
            <v>Steel production with charcoal inj to BF</v>
          </cell>
          <cell r="I4155" t="str">
            <v>Update</v>
          </cell>
          <cell r="J4155">
            <v>5.6116726957544357E-3</v>
          </cell>
        </row>
        <row r="4156">
          <cell r="C4156" t="str">
            <v>India</v>
          </cell>
          <cell r="D4156" t="str">
            <v>Commodity</v>
          </cell>
          <cell r="E4156" t="str">
            <v>Coke Oven Coke</v>
          </cell>
          <cell r="F4156" t="str">
            <v>EU27</v>
          </cell>
          <cell r="G4156" t="str">
            <v>Activity</v>
          </cell>
          <cell r="H4156" t="str">
            <v>Steel production with charcoal inj to BF</v>
          </cell>
          <cell r="I4156" t="str">
            <v>Update</v>
          </cell>
          <cell r="J4156">
            <v>1.230167843126702E-3</v>
          </cell>
        </row>
        <row r="4157">
          <cell r="C4157" t="str">
            <v>India</v>
          </cell>
          <cell r="D4157" t="str">
            <v>Commodity</v>
          </cell>
          <cell r="E4157" t="str">
            <v>Charcoal</v>
          </cell>
          <cell r="F4157" t="str">
            <v>EU27</v>
          </cell>
          <cell r="G4157" t="str">
            <v>Activity</v>
          </cell>
          <cell r="H4157" t="str">
            <v>Steel production with charcoal inj to BF</v>
          </cell>
          <cell r="I4157" t="str">
            <v>Update</v>
          </cell>
          <cell r="J4157">
            <v>6.9823735421078153E-3</v>
          </cell>
        </row>
        <row r="4158">
          <cell r="C4158" t="str">
            <v>Russia</v>
          </cell>
          <cell r="D4158" t="str">
            <v>Commodity</v>
          </cell>
          <cell r="E4158" t="str">
            <v>Coke Oven Coke</v>
          </cell>
          <cell r="F4158" t="str">
            <v>EU27</v>
          </cell>
          <cell r="G4158" t="str">
            <v>Activity</v>
          </cell>
          <cell r="H4158" t="str">
            <v>Steel production with charcoal inj to BF</v>
          </cell>
          <cell r="I4158" t="str">
            <v>Update</v>
          </cell>
          <cell r="J4158">
            <v>1.7077210460603577E-3</v>
          </cell>
        </row>
        <row r="4159">
          <cell r="C4159" t="str">
            <v>Russia</v>
          </cell>
          <cell r="D4159" t="str">
            <v>Commodity</v>
          </cell>
          <cell r="E4159" t="str">
            <v>Charcoal</v>
          </cell>
          <cell r="F4159" t="str">
            <v>EU27</v>
          </cell>
          <cell r="G4159" t="str">
            <v>Activity</v>
          </cell>
          <cell r="H4159" t="str">
            <v>Steel production with charcoal inj to BF</v>
          </cell>
          <cell r="I4159" t="str">
            <v>Update</v>
          </cell>
          <cell r="J4159">
            <v>4.3480840034506481E-3</v>
          </cell>
        </row>
        <row r="4160">
          <cell r="C4160" t="str">
            <v>RoW</v>
          </cell>
          <cell r="D4160" t="str">
            <v>Commodity</v>
          </cell>
          <cell r="E4160" t="str">
            <v>Coke Oven Coke</v>
          </cell>
          <cell r="F4160" t="str">
            <v>EU27</v>
          </cell>
          <cell r="G4160" t="str">
            <v>Activity</v>
          </cell>
          <cell r="H4160" t="str">
            <v>Steel production with charcoal inj to BF</v>
          </cell>
          <cell r="I4160" t="str">
            <v>Update</v>
          </cell>
          <cell r="J4160">
            <v>7.0782764884202284E-3</v>
          </cell>
        </row>
        <row r="4161">
          <cell r="C4161" t="str">
            <v>RoW</v>
          </cell>
          <cell r="D4161" t="str">
            <v>Commodity</v>
          </cell>
          <cell r="E4161" t="str">
            <v>Charcoal</v>
          </cell>
          <cell r="F4161" t="str">
            <v>EU27</v>
          </cell>
          <cell r="G4161" t="str">
            <v>Activity</v>
          </cell>
          <cell r="H4161" t="str">
            <v>Steel production with charcoal inj to BF</v>
          </cell>
          <cell r="I4161" t="str">
            <v>Update</v>
          </cell>
          <cell r="J4161">
            <v>1.9445876842222126E-2</v>
          </cell>
        </row>
        <row r="4162">
          <cell r="C4162" t="str">
            <v>EU27</v>
          </cell>
          <cell r="D4162" t="str">
            <v>Commodity</v>
          </cell>
          <cell r="E4162" t="str">
            <v>Coke Oven Coke</v>
          </cell>
          <cell r="F4162" t="str">
            <v>EU27</v>
          </cell>
          <cell r="G4162" t="str">
            <v>Activity</v>
          </cell>
          <cell r="H4162" t="str">
            <v>Steel production with charcoal inj to BF + CCUS</v>
          </cell>
          <cell r="I4162" t="str">
            <v>Update</v>
          </cell>
          <cell r="J4162">
            <v>4.1745598096881081E-2</v>
          </cell>
        </row>
        <row r="4163">
          <cell r="C4163" t="str">
            <v>EU27</v>
          </cell>
          <cell r="D4163" t="str">
            <v>Commodity</v>
          </cell>
          <cell r="E4163" t="str">
            <v>Charcoal</v>
          </cell>
          <cell r="F4163" t="str">
            <v>EU27</v>
          </cell>
          <cell r="G4163" t="str">
            <v>Activity</v>
          </cell>
          <cell r="H4163" t="str">
            <v>Steel production with charcoal inj to BF + CCUS</v>
          </cell>
          <cell r="I4163" t="str">
            <v>Update</v>
          </cell>
          <cell r="J4163">
            <v>1.8928725973451437E-3</v>
          </cell>
        </row>
        <row r="4164">
          <cell r="C4164" t="str">
            <v>China</v>
          </cell>
          <cell r="D4164" t="str">
            <v>Commodity</v>
          </cell>
          <cell r="E4164" t="str">
            <v>Coke Oven Coke</v>
          </cell>
          <cell r="F4164" t="str">
            <v>EU27</v>
          </cell>
          <cell r="G4164" t="str">
            <v>Activity</v>
          </cell>
          <cell r="H4164" t="str">
            <v>Steel production with charcoal inj to BF + CCUS</v>
          </cell>
          <cell r="I4164" t="str">
            <v>Update</v>
          </cell>
          <cell r="J4164">
            <v>2.6279577842549875E-2</v>
          </cell>
        </row>
        <row r="4165">
          <cell r="C4165" t="str">
            <v>China</v>
          </cell>
          <cell r="D4165" t="str">
            <v>Commodity</v>
          </cell>
          <cell r="E4165" t="str">
            <v>Charcoal</v>
          </cell>
          <cell r="F4165" t="str">
            <v>EU27</v>
          </cell>
          <cell r="G4165" t="str">
            <v>Activity</v>
          </cell>
          <cell r="H4165" t="str">
            <v>Steel production with charcoal inj to BF + CCUS</v>
          </cell>
          <cell r="I4165" t="str">
            <v>Update</v>
          </cell>
          <cell r="J4165">
            <v>4.2873313285756449E-2</v>
          </cell>
        </row>
        <row r="4166">
          <cell r="C4166" t="str">
            <v>USA</v>
          </cell>
          <cell r="D4166" t="str">
            <v>Commodity</v>
          </cell>
          <cell r="E4166" t="str">
            <v>Coke Oven Coke</v>
          </cell>
          <cell r="F4166" t="str">
            <v>EU27</v>
          </cell>
          <cell r="G4166" t="str">
            <v>Activity</v>
          </cell>
          <cell r="H4166" t="str">
            <v>Steel production with charcoal inj to BF + CCUS</v>
          </cell>
          <cell r="I4166" t="str">
            <v>Update</v>
          </cell>
          <cell r="J4166">
            <v>6.3224022592840835E-6</v>
          </cell>
        </row>
        <row r="4167">
          <cell r="C4167" t="str">
            <v>USA</v>
          </cell>
          <cell r="D4167" t="str">
            <v>Commodity</v>
          </cell>
          <cell r="E4167" t="str">
            <v>Charcoal</v>
          </cell>
          <cell r="F4167" t="str">
            <v>EU27</v>
          </cell>
          <cell r="G4167" t="str">
            <v>Activity</v>
          </cell>
          <cell r="H4167" t="str">
            <v>Steel production with charcoal inj to BF + CCUS</v>
          </cell>
          <cell r="I4167" t="str">
            <v>Update</v>
          </cell>
          <cell r="J4167">
            <v>5.6116726957544357E-3</v>
          </cell>
        </row>
        <row r="4168">
          <cell r="C4168" t="str">
            <v>India</v>
          </cell>
          <cell r="D4168" t="str">
            <v>Commodity</v>
          </cell>
          <cell r="E4168" t="str">
            <v>Coke Oven Coke</v>
          </cell>
          <cell r="F4168" t="str">
            <v>EU27</v>
          </cell>
          <cell r="G4168" t="str">
            <v>Activity</v>
          </cell>
          <cell r="H4168" t="str">
            <v>Steel production with charcoal inj to BF + CCUS</v>
          </cell>
          <cell r="I4168" t="str">
            <v>Update</v>
          </cell>
          <cell r="J4168">
            <v>1.230167843126702E-3</v>
          </cell>
        </row>
        <row r="4169">
          <cell r="C4169" t="str">
            <v>India</v>
          </cell>
          <cell r="D4169" t="str">
            <v>Commodity</v>
          </cell>
          <cell r="E4169" t="str">
            <v>Charcoal</v>
          </cell>
          <cell r="F4169" t="str">
            <v>EU27</v>
          </cell>
          <cell r="G4169" t="str">
            <v>Activity</v>
          </cell>
          <cell r="H4169" t="str">
            <v>Steel production with charcoal inj to BF + CCUS</v>
          </cell>
          <cell r="I4169" t="str">
            <v>Update</v>
          </cell>
          <cell r="J4169">
            <v>6.9823735421078153E-3</v>
          </cell>
        </row>
        <row r="4170">
          <cell r="C4170" t="str">
            <v>Russia</v>
          </cell>
          <cell r="D4170" t="str">
            <v>Commodity</v>
          </cell>
          <cell r="E4170" t="str">
            <v>Coke Oven Coke</v>
          </cell>
          <cell r="F4170" t="str">
            <v>EU27</v>
          </cell>
          <cell r="G4170" t="str">
            <v>Activity</v>
          </cell>
          <cell r="H4170" t="str">
            <v>Steel production with charcoal inj to BF + CCUS</v>
          </cell>
          <cell r="I4170" t="str">
            <v>Update</v>
          </cell>
          <cell r="J4170">
            <v>1.7077210460603577E-3</v>
          </cell>
        </row>
        <row r="4171">
          <cell r="C4171" t="str">
            <v>Russia</v>
          </cell>
          <cell r="D4171" t="str">
            <v>Commodity</v>
          </cell>
          <cell r="E4171" t="str">
            <v>Charcoal</v>
          </cell>
          <cell r="F4171" t="str">
            <v>EU27</v>
          </cell>
          <cell r="G4171" t="str">
            <v>Activity</v>
          </cell>
          <cell r="H4171" t="str">
            <v>Steel production with charcoal inj to BF + CCUS</v>
          </cell>
          <cell r="I4171" t="str">
            <v>Update</v>
          </cell>
          <cell r="J4171">
            <v>4.3480840034506481E-3</v>
          </cell>
        </row>
        <row r="4172">
          <cell r="C4172" t="str">
            <v>RoW</v>
          </cell>
          <cell r="D4172" t="str">
            <v>Commodity</v>
          </cell>
          <cell r="E4172" t="str">
            <v>Coke Oven Coke</v>
          </cell>
          <cell r="F4172" t="str">
            <v>EU27</v>
          </cell>
          <cell r="G4172" t="str">
            <v>Activity</v>
          </cell>
          <cell r="H4172" t="str">
            <v>Steel production with charcoal inj to BF + CCUS</v>
          </cell>
          <cell r="I4172" t="str">
            <v>Update</v>
          </cell>
          <cell r="J4172">
            <v>7.0782764884202284E-3</v>
          </cell>
        </row>
        <row r="4173">
          <cell r="C4173" t="str">
            <v>RoW</v>
          </cell>
          <cell r="D4173" t="str">
            <v>Commodity</v>
          </cell>
          <cell r="E4173" t="str">
            <v>Charcoal</v>
          </cell>
          <cell r="F4173" t="str">
            <v>EU27</v>
          </cell>
          <cell r="G4173" t="str">
            <v>Activity</v>
          </cell>
          <cell r="H4173" t="str">
            <v>Steel production with charcoal inj to BF + CCUS</v>
          </cell>
          <cell r="I4173" t="str">
            <v>Update</v>
          </cell>
          <cell r="J4173">
            <v>1.9445876842222126E-2</v>
          </cell>
        </row>
        <row r="4174">
          <cell r="C4174" t="str">
            <v>EU27</v>
          </cell>
          <cell r="D4174" t="str">
            <v>Commodity</v>
          </cell>
          <cell r="E4174" t="str">
            <v>Coke Oven Coke</v>
          </cell>
          <cell r="F4174" t="str">
            <v>EU27</v>
          </cell>
          <cell r="G4174" t="str">
            <v>Activity</v>
          </cell>
          <cell r="H4174" t="str">
            <v>Steel production with H2 inj to BF</v>
          </cell>
          <cell r="I4174" t="str">
            <v>Update</v>
          </cell>
          <cell r="J4174">
            <v>7.0611384178638645E-2</v>
          </cell>
        </row>
        <row r="4175">
          <cell r="C4175" t="str">
            <v>China</v>
          </cell>
          <cell r="D4175" t="str">
            <v>Commodity</v>
          </cell>
          <cell r="E4175" t="str">
            <v>Coke Oven Coke</v>
          </cell>
          <cell r="F4175" t="str">
            <v>EU27</v>
          </cell>
          <cell r="G4175" t="str">
            <v>Activity</v>
          </cell>
          <cell r="H4175" t="str">
            <v>Steel production with H2 inj to BF</v>
          </cell>
          <cell r="I4175" t="str">
            <v>Update</v>
          </cell>
          <cell r="J4175">
            <v>4.4451090694311274E-2</v>
          </cell>
        </row>
        <row r="4176">
          <cell r="C4176" t="str">
            <v>USA</v>
          </cell>
          <cell r="D4176" t="str">
            <v>Commodity</v>
          </cell>
          <cell r="E4176" t="str">
            <v>Coke Oven Coke</v>
          </cell>
          <cell r="F4176" t="str">
            <v>EU27</v>
          </cell>
          <cell r="G4176" t="str">
            <v>Activity</v>
          </cell>
          <cell r="H4176" t="str">
            <v>Steel production with H2 inj to BF</v>
          </cell>
          <cell r="I4176" t="str">
            <v>Update</v>
          </cell>
          <cell r="J4176">
            <v>1.0694147292515508E-5</v>
          </cell>
        </row>
        <row r="4177">
          <cell r="C4177" t="str">
            <v>India</v>
          </cell>
          <cell r="D4177" t="str">
            <v>Commodity</v>
          </cell>
          <cell r="E4177" t="str">
            <v>Coke Oven Coke</v>
          </cell>
          <cell r="F4177" t="str">
            <v>EU27</v>
          </cell>
          <cell r="G4177" t="str">
            <v>Activity</v>
          </cell>
          <cell r="H4177" t="str">
            <v>Steel production with H2 inj to BF</v>
          </cell>
          <cell r="I4177" t="str">
            <v>Update</v>
          </cell>
          <cell r="J4177">
            <v>2.0807907452574416E-3</v>
          </cell>
        </row>
        <row r="4178">
          <cell r="C4178" t="str">
            <v>Russia</v>
          </cell>
          <cell r="D4178" t="str">
            <v>Commodity</v>
          </cell>
          <cell r="E4178" t="str">
            <v>Coke Oven Coke</v>
          </cell>
          <cell r="F4178" t="str">
            <v>EU27</v>
          </cell>
          <cell r="G4178" t="str">
            <v>Activity</v>
          </cell>
          <cell r="H4178" t="str">
            <v>Steel production with H2 inj to BF</v>
          </cell>
          <cell r="I4178" t="str">
            <v>Update</v>
          </cell>
          <cell r="J4178">
            <v>2.8885571737041122E-3</v>
          </cell>
        </row>
        <row r="4179">
          <cell r="C4179" t="str">
            <v>RoW</v>
          </cell>
          <cell r="D4179" t="str">
            <v>Commodity</v>
          </cell>
          <cell r="E4179" t="str">
            <v>Coke Oven Coke</v>
          </cell>
          <cell r="F4179" t="str">
            <v>EU27</v>
          </cell>
          <cell r="G4179" t="str">
            <v>Activity</v>
          </cell>
          <cell r="H4179" t="str">
            <v>Steel production with H2 inj to BF</v>
          </cell>
          <cell r="I4179" t="str">
            <v>Update</v>
          </cell>
          <cell r="J4179">
            <v>1.1972685102906883E-2</v>
          </cell>
        </row>
        <row r="4180">
          <cell r="C4180" t="str">
            <v>EU27</v>
          </cell>
          <cell r="D4180" t="str">
            <v>Commodity</v>
          </cell>
          <cell r="E4180" t="str">
            <v>Steam and hot water supply services</v>
          </cell>
          <cell r="F4180" t="str">
            <v>EU27</v>
          </cell>
          <cell r="G4180" t="str">
            <v>Activity</v>
          </cell>
          <cell r="H4180" t="str">
            <v>Hydrogen production with steam reforming</v>
          </cell>
          <cell r="I4180" t="str">
            <v>Update</v>
          </cell>
          <cell r="J4180">
            <v>4.0146105919003111E-8</v>
          </cell>
        </row>
        <row r="4181">
          <cell r="C4181" t="str">
            <v>EU27</v>
          </cell>
          <cell r="D4181" t="str">
            <v>Commodity</v>
          </cell>
          <cell r="E4181" t="str">
            <v>Natural gas and services related to natural gas extraction; excluding surveying</v>
          </cell>
          <cell r="F4181" t="str">
            <v>EU27</v>
          </cell>
          <cell r="G4181" t="str">
            <v>Activity</v>
          </cell>
          <cell r="H4181" t="str">
            <v>Hydrogen production with steam reforming</v>
          </cell>
          <cell r="I4181" t="str">
            <v>Update</v>
          </cell>
          <cell r="J4181">
            <v>3.9708116569218732E-4</v>
          </cell>
        </row>
        <row r="4182">
          <cell r="C4182" t="str">
            <v>EU27</v>
          </cell>
          <cell r="D4182" t="str">
            <v>Commodity</v>
          </cell>
          <cell r="E4182" t="str">
            <v>Electricity from fossil fuels</v>
          </cell>
          <cell r="F4182" t="str">
            <v>EU27</v>
          </cell>
          <cell r="G4182" t="str">
            <v>Activity</v>
          </cell>
          <cell r="H4182" t="str">
            <v>Hydrogen production with steam reforming</v>
          </cell>
          <cell r="I4182" t="str">
            <v>Update</v>
          </cell>
          <cell r="J4182">
            <v>1.2183459827918709E-7</v>
          </cell>
        </row>
        <row r="4183">
          <cell r="C4183" t="str">
            <v>EU27</v>
          </cell>
          <cell r="D4183" t="str">
            <v>Commodity</v>
          </cell>
          <cell r="E4183" t="str">
            <v>Electricity from nuclear</v>
          </cell>
          <cell r="F4183" t="str">
            <v>EU27</v>
          </cell>
          <cell r="G4183" t="str">
            <v>Activity</v>
          </cell>
          <cell r="H4183" t="str">
            <v>Hydrogen production with steam reforming</v>
          </cell>
          <cell r="I4183" t="str">
            <v>Update</v>
          </cell>
          <cell r="J4183">
            <v>2.3068290654205609E-7</v>
          </cell>
        </row>
        <row r="4184">
          <cell r="C4184" t="str">
            <v>EU27</v>
          </cell>
          <cell r="D4184" t="str">
            <v>Commodity</v>
          </cell>
          <cell r="E4184" t="str">
            <v>Electricity from renewables</v>
          </cell>
          <cell r="F4184" t="str">
            <v>EU27</v>
          </cell>
          <cell r="G4184" t="str">
            <v>Activity</v>
          </cell>
          <cell r="H4184" t="str">
            <v>Hydrogen production with steam reforming</v>
          </cell>
          <cell r="I4184" t="str">
            <v>Update</v>
          </cell>
          <cell r="J4184">
            <v>7.8463573653760568E-7</v>
          </cell>
        </row>
        <row r="4185">
          <cell r="C4185" t="str">
            <v>China</v>
          </cell>
          <cell r="D4185" t="str">
            <v>Commodity</v>
          </cell>
          <cell r="E4185" t="str">
            <v>Steam and hot water supply services</v>
          </cell>
          <cell r="F4185" t="str">
            <v>EU27</v>
          </cell>
          <cell r="G4185" t="str">
            <v>Activity</v>
          </cell>
          <cell r="H4185" t="str">
            <v>Hydrogen production with steam reforming</v>
          </cell>
          <cell r="I4185" t="str">
            <v>Update</v>
          </cell>
          <cell r="J4185">
            <v>0</v>
          </cell>
        </row>
        <row r="4186">
          <cell r="C4186" t="str">
            <v>China</v>
          </cell>
          <cell r="D4186" t="str">
            <v>Commodity</v>
          </cell>
          <cell r="E4186" t="str">
            <v>Natural gas and services related to natural gas extraction; excluding surveying</v>
          </cell>
          <cell r="F4186" t="str">
            <v>EU27</v>
          </cell>
          <cell r="G4186" t="str">
            <v>Activity</v>
          </cell>
          <cell r="H4186" t="str">
            <v>Hydrogen production with steam reforming</v>
          </cell>
          <cell r="I4186" t="str">
            <v>Update</v>
          </cell>
          <cell r="J4186">
            <v>0</v>
          </cell>
        </row>
        <row r="4187">
          <cell r="C4187" t="str">
            <v>China</v>
          </cell>
          <cell r="D4187" t="str">
            <v>Commodity</v>
          </cell>
          <cell r="E4187" t="str">
            <v>Electricity from fossil fuels</v>
          </cell>
          <cell r="F4187" t="str">
            <v>EU27</v>
          </cell>
          <cell r="G4187" t="str">
            <v>Activity</v>
          </cell>
          <cell r="H4187" t="str">
            <v>Hydrogen production with steam reforming</v>
          </cell>
          <cell r="I4187" t="str">
            <v>Update</v>
          </cell>
          <cell r="J4187">
            <v>0</v>
          </cell>
        </row>
        <row r="4188">
          <cell r="C4188" t="str">
            <v>China</v>
          </cell>
          <cell r="D4188" t="str">
            <v>Commodity</v>
          </cell>
          <cell r="E4188" t="str">
            <v>Electricity from nuclear</v>
          </cell>
          <cell r="F4188" t="str">
            <v>EU27</v>
          </cell>
          <cell r="G4188" t="str">
            <v>Activity</v>
          </cell>
          <cell r="H4188" t="str">
            <v>Hydrogen production with steam reforming</v>
          </cell>
          <cell r="I4188" t="str">
            <v>Update</v>
          </cell>
          <cell r="J4188">
            <v>0</v>
          </cell>
        </row>
        <row r="4189">
          <cell r="C4189" t="str">
            <v>China</v>
          </cell>
          <cell r="D4189" t="str">
            <v>Commodity</v>
          </cell>
          <cell r="E4189" t="str">
            <v>Electricity from renewables</v>
          </cell>
          <cell r="F4189" t="str">
            <v>EU27</v>
          </cell>
          <cell r="G4189" t="str">
            <v>Activity</v>
          </cell>
          <cell r="H4189" t="str">
            <v>Hydrogen production with steam reforming</v>
          </cell>
          <cell r="I4189" t="str">
            <v>Update</v>
          </cell>
          <cell r="J4189">
            <v>0</v>
          </cell>
        </row>
        <row r="4190">
          <cell r="C4190" t="str">
            <v>USA</v>
          </cell>
          <cell r="D4190" t="str">
            <v>Commodity</v>
          </cell>
          <cell r="E4190" t="str">
            <v>Steam and hot water supply services</v>
          </cell>
          <cell r="F4190" t="str">
            <v>EU27</v>
          </cell>
          <cell r="G4190" t="str">
            <v>Activity</v>
          </cell>
          <cell r="H4190" t="str">
            <v>Hydrogen production with steam reforming</v>
          </cell>
          <cell r="I4190" t="str">
            <v>Update</v>
          </cell>
          <cell r="J4190">
            <v>0</v>
          </cell>
        </row>
        <row r="4191">
          <cell r="C4191" t="str">
            <v>USA</v>
          </cell>
          <cell r="D4191" t="str">
            <v>Commodity</v>
          </cell>
          <cell r="E4191" t="str">
            <v>Natural gas and services related to natural gas extraction; excluding surveying</v>
          </cell>
          <cell r="F4191" t="str">
            <v>EU27</v>
          </cell>
          <cell r="G4191" t="str">
            <v>Activity</v>
          </cell>
          <cell r="H4191" t="str">
            <v>Hydrogen production with steam reforming</v>
          </cell>
          <cell r="I4191" t="str">
            <v>Update</v>
          </cell>
          <cell r="J4191">
            <v>6.4108466461028498E-4</v>
          </cell>
        </row>
        <row r="4192">
          <cell r="C4192" t="str">
            <v>USA</v>
          </cell>
          <cell r="D4192" t="str">
            <v>Commodity</v>
          </cell>
          <cell r="E4192" t="str">
            <v>Electricity from fossil fuels</v>
          </cell>
          <cell r="F4192" t="str">
            <v>EU27</v>
          </cell>
          <cell r="G4192" t="str">
            <v>Activity</v>
          </cell>
          <cell r="H4192" t="str">
            <v>Hydrogen production with steam reforming</v>
          </cell>
          <cell r="I4192" t="str">
            <v>Update</v>
          </cell>
          <cell r="J4192">
            <v>0</v>
          </cell>
        </row>
        <row r="4193">
          <cell r="C4193" t="str">
            <v>USA</v>
          </cell>
          <cell r="D4193" t="str">
            <v>Commodity</v>
          </cell>
          <cell r="E4193" t="str">
            <v>Electricity from nuclear</v>
          </cell>
          <cell r="F4193" t="str">
            <v>EU27</v>
          </cell>
          <cell r="G4193" t="str">
            <v>Activity</v>
          </cell>
          <cell r="H4193" t="str">
            <v>Hydrogen production with steam reforming</v>
          </cell>
          <cell r="I4193" t="str">
            <v>Update</v>
          </cell>
          <cell r="J4193">
            <v>0</v>
          </cell>
        </row>
        <row r="4194">
          <cell r="C4194" t="str">
            <v>USA</v>
          </cell>
          <cell r="D4194" t="str">
            <v>Commodity</v>
          </cell>
          <cell r="E4194" t="str">
            <v>Electricity from renewables</v>
          </cell>
          <cell r="F4194" t="str">
            <v>EU27</v>
          </cell>
          <cell r="G4194" t="str">
            <v>Activity</v>
          </cell>
          <cell r="H4194" t="str">
            <v>Hydrogen production with steam reforming</v>
          </cell>
          <cell r="I4194" t="str">
            <v>Update</v>
          </cell>
          <cell r="J4194">
            <v>0</v>
          </cell>
        </row>
        <row r="4195">
          <cell r="C4195" t="str">
            <v>India</v>
          </cell>
          <cell r="D4195" t="str">
            <v>Commodity</v>
          </cell>
          <cell r="E4195" t="str">
            <v>Steam and hot water supply services</v>
          </cell>
          <cell r="F4195" t="str">
            <v>EU27</v>
          </cell>
          <cell r="G4195" t="str">
            <v>Activity</v>
          </cell>
          <cell r="H4195" t="str">
            <v>Hydrogen production with steam reforming</v>
          </cell>
          <cell r="I4195" t="str">
            <v>Update</v>
          </cell>
          <cell r="J4195">
            <v>0</v>
          </cell>
        </row>
        <row r="4196">
          <cell r="C4196" t="str">
            <v>India</v>
          </cell>
          <cell r="D4196" t="str">
            <v>Commodity</v>
          </cell>
          <cell r="E4196" t="str">
            <v>Natural gas and services related to natural gas extraction; excluding surveying</v>
          </cell>
          <cell r="F4196" t="str">
            <v>EU27</v>
          </cell>
          <cell r="G4196" t="str">
            <v>Activity</v>
          </cell>
          <cell r="H4196" t="str">
            <v>Hydrogen production with steam reforming</v>
          </cell>
          <cell r="I4196" t="str">
            <v>Update</v>
          </cell>
          <cell r="J4196">
            <v>0</v>
          </cell>
        </row>
        <row r="4197">
          <cell r="C4197" t="str">
            <v>India</v>
          </cell>
          <cell r="D4197" t="str">
            <v>Commodity</v>
          </cell>
          <cell r="E4197" t="str">
            <v>Electricity from fossil fuels</v>
          </cell>
          <cell r="F4197" t="str">
            <v>EU27</v>
          </cell>
          <cell r="G4197" t="str">
            <v>Activity</v>
          </cell>
          <cell r="H4197" t="str">
            <v>Hydrogen production with steam reforming</v>
          </cell>
          <cell r="I4197" t="str">
            <v>Update</v>
          </cell>
          <cell r="J4197">
            <v>0</v>
          </cell>
        </row>
        <row r="4198">
          <cell r="C4198" t="str">
            <v>India</v>
          </cell>
          <cell r="D4198" t="str">
            <v>Commodity</v>
          </cell>
          <cell r="E4198" t="str">
            <v>Electricity from nuclear</v>
          </cell>
          <cell r="F4198" t="str">
            <v>EU27</v>
          </cell>
          <cell r="G4198" t="str">
            <v>Activity</v>
          </cell>
          <cell r="H4198" t="str">
            <v>Hydrogen production with steam reforming</v>
          </cell>
          <cell r="I4198" t="str">
            <v>Update</v>
          </cell>
          <cell r="J4198">
            <v>0</v>
          </cell>
        </row>
        <row r="4199">
          <cell r="C4199" t="str">
            <v>India</v>
          </cell>
          <cell r="D4199" t="str">
            <v>Commodity</v>
          </cell>
          <cell r="E4199" t="str">
            <v>Electricity from renewables</v>
          </cell>
          <cell r="F4199" t="str">
            <v>EU27</v>
          </cell>
          <cell r="G4199" t="str">
            <v>Activity</v>
          </cell>
          <cell r="H4199" t="str">
            <v>Hydrogen production with steam reforming</v>
          </cell>
          <cell r="I4199" t="str">
            <v>Update</v>
          </cell>
          <cell r="J4199">
            <v>0</v>
          </cell>
        </row>
        <row r="4200">
          <cell r="C4200" t="str">
            <v>Russia</v>
          </cell>
          <cell r="D4200" t="str">
            <v>Commodity</v>
          </cell>
          <cell r="E4200" t="str">
            <v>Steam and hot water supply services</v>
          </cell>
          <cell r="F4200" t="str">
            <v>EU27</v>
          </cell>
          <cell r="G4200" t="str">
            <v>Activity</v>
          </cell>
          <cell r="H4200" t="str">
            <v>Hydrogen production with steam reforming</v>
          </cell>
          <cell r="I4200" t="str">
            <v>Update</v>
          </cell>
          <cell r="J4200">
            <v>0</v>
          </cell>
        </row>
        <row r="4201">
          <cell r="C4201" t="str">
            <v>Russia</v>
          </cell>
          <cell r="D4201" t="str">
            <v>Commodity</v>
          </cell>
          <cell r="E4201" t="str">
            <v>Natural gas and services related to natural gas extraction; excluding surveying</v>
          </cell>
          <cell r="F4201" t="str">
            <v>EU27</v>
          </cell>
          <cell r="G4201" t="str">
            <v>Activity</v>
          </cell>
          <cell r="H4201" t="str">
            <v>Hydrogen production with steam reforming</v>
          </cell>
          <cell r="I4201" t="str">
            <v>Update</v>
          </cell>
          <cell r="J4201">
            <v>0</v>
          </cell>
        </row>
        <row r="4202">
          <cell r="C4202" t="str">
            <v>Russia</v>
          </cell>
          <cell r="D4202" t="str">
            <v>Commodity</v>
          </cell>
          <cell r="E4202" t="str">
            <v>Electricity from fossil fuels</v>
          </cell>
          <cell r="F4202" t="str">
            <v>EU27</v>
          </cell>
          <cell r="G4202" t="str">
            <v>Activity</v>
          </cell>
          <cell r="H4202" t="str">
            <v>Hydrogen production with steam reforming</v>
          </cell>
          <cell r="I4202" t="str">
            <v>Update</v>
          </cell>
          <cell r="J4202">
            <v>0</v>
          </cell>
        </row>
        <row r="4203">
          <cell r="C4203" t="str">
            <v>Russia</v>
          </cell>
          <cell r="D4203" t="str">
            <v>Commodity</v>
          </cell>
          <cell r="E4203" t="str">
            <v>Electricity from nuclear</v>
          </cell>
          <cell r="F4203" t="str">
            <v>EU27</v>
          </cell>
          <cell r="G4203" t="str">
            <v>Activity</v>
          </cell>
          <cell r="H4203" t="str">
            <v>Hydrogen production with steam reforming</v>
          </cell>
          <cell r="I4203" t="str">
            <v>Update</v>
          </cell>
          <cell r="J4203">
            <v>0</v>
          </cell>
        </row>
        <row r="4204">
          <cell r="C4204" t="str">
            <v>Russia</v>
          </cell>
          <cell r="D4204" t="str">
            <v>Commodity</v>
          </cell>
          <cell r="E4204" t="str">
            <v>Electricity from renewables</v>
          </cell>
          <cell r="F4204" t="str">
            <v>EU27</v>
          </cell>
          <cell r="G4204" t="str">
            <v>Activity</v>
          </cell>
          <cell r="H4204" t="str">
            <v>Hydrogen production with steam reforming</v>
          </cell>
          <cell r="I4204" t="str">
            <v>Update</v>
          </cell>
          <cell r="J4204">
            <v>0</v>
          </cell>
        </row>
        <row r="4205">
          <cell r="C4205" t="str">
            <v>RoW</v>
          </cell>
          <cell r="D4205" t="str">
            <v>Commodity</v>
          </cell>
          <cell r="E4205" t="str">
            <v>Steam and hot water supply services</v>
          </cell>
          <cell r="F4205" t="str">
            <v>EU27</v>
          </cell>
          <cell r="G4205" t="str">
            <v>Activity</v>
          </cell>
          <cell r="H4205" t="str">
            <v>Hydrogen production with steam reforming</v>
          </cell>
          <cell r="I4205" t="str">
            <v>Update</v>
          </cell>
          <cell r="J4205">
            <v>0</v>
          </cell>
        </row>
        <row r="4206">
          <cell r="C4206" t="str">
            <v>RoW</v>
          </cell>
          <cell r="D4206" t="str">
            <v>Commodity</v>
          </cell>
          <cell r="E4206" t="str">
            <v>Natural gas and services related to natural gas extraction; excluding surveying</v>
          </cell>
          <cell r="F4206" t="str">
            <v>EU27</v>
          </cell>
          <cell r="G4206" t="str">
            <v>Activity</v>
          </cell>
          <cell r="H4206" t="str">
            <v>Hydrogen production with steam reforming</v>
          </cell>
          <cell r="I4206" t="str">
            <v>Update</v>
          </cell>
          <cell r="J4206">
            <v>2.188358424259166E-3</v>
          </cell>
        </row>
        <row r="4207">
          <cell r="C4207" t="str">
            <v>RoW</v>
          </cell>
          <cell r="D4207" t="str">
            <v>Commodity</v>
          </cell>
          <cell r="E4207" t="str">
            <v>Electricity from fossil fuels</v>
          </cell>
          <cell r="F4207" t="str">
            <v>EU27</v>
          </cell>
          <cell r="G4207" t="str">
            <v>Activity</v>
          </cell>
          <cell r="H4207" t="str">
            <v>Hydrogen production with steam reforming</v>
          </cell>
          <cell r="I4207" t="str">
            <v>Update</v>
          </cell>
          <cell r="J4207">
            <v>0</v>
          </cell>
        </row>
        <row r="4208">
          <cell r="C4208" t="str">
            <v>RoW</v>
          </cell>
          <cell r="D4208" t="str">
            <v>Commodity</v>
          </cell>
          <cell r="E4208" t="str">
            <v>Electricity from nuclear</v>
          </cell>
          <cell r="F4208" t="str">
            <v>EU27</v>
          </cell>
          <cell r="G4208" t="str">
            <v>Activity</v>
          </cell>
          <cell r="H4208" t="str">
            <v>Hydrogen production with steam reforming</v>
          </cell>
          <cell r="I4208" t="str">
            <v>Update</v>
          </cell>
          <cell r="J4208">
            <v>0</v>
          </cell>
        </row>
        <row r="4209">
          <cell r="C4209" t="str">
            <v>RoW</v>
          </cell>
          <cell r="D4209" t="str">
            <v>Commodity</v>
          </cell>
          <cell r="E4209" t="str">
            <v>Electricity from renewables</v>
          </cell>
          <cell r="F4209" t="str">
            <v>EU27</v>
          </cell>
          <cell r="G4209" t="str">
            <v>Activity</v>
          </cell>
          <cell r="H4209" t="str">
            <v>Hydrogen production with steam reforming</v>
          </cell>
          <cell r="I4209" t="str">
            <v>Update</v>
          </cell>
          <cell r="J4209">
            <v>0</v>
          </cell>
        </row>
        <row r="4210">
          <cell r="C4210" t="str">
            <v>EU27</v>
          </cell>
          <cell r="D4210" t="str">
            <v>Commodity</v>
          </cell>
          <cell r="E4210" t="str">
            <v>Steam and hot water supply services</v>
          </cell>
          <cell r="F4210" t="str">
            <v>EU27</v>
          </cell>
          <cell r="G4210" t="str">
            <v>Activity</v>
          </cell>
          <cell r="H4210" t="str">
            <v>Hydrogen production with electrolysis</v>
          </cell>
          <cell r="I4210" t="str">
            <v>Update</v>
          </cell>
          <cell r="J4210">
            <v>5.0294789999999994E-8</v>
          </cell>
        </row>
        <row r="4211">
          <cell r="C4211" t="str">
            <v>EU27</v>
          </cell>
          <cell r="D4211" t="str">
            <v>Commodity</v>
          </cell>
          <cell r="E4211" t="str">
            <v>Electricity from fossil fuels</v>
          </cell>
          <cell r="F4211" t="str">
            <v>EU27</v>
          </cell>
          <cell r="G4211" t="str">
            <v>Activity</v>
          </cell>
          <cell r="H4211" t="str">
            <v>Hydrogen production with electrolysis</v>
          </cell>
          <cell r="I4211" t="str">
            <v>Update</v>
          </cell>
          <cell r="J4211">
            <v>1.7883556705882356E-5</v>
          </cell>
        </row>
        <row r="4212">
          <cell r="C4212" t="str">
            <v>EU27</v>
          </cell>
          <cell r="D4212" t="str">
            <v>Commodity</v>
          </cell>
          <cell r="E4212" t="str">
            <v>Electricity from nuclear</v>
          </cell>
          <cell r="F4212" t="str">
            <v>EU27</v>
          </cell>
          <cell r="G4212" t="str">
            <v>Activity</v>
          </cell>
          <cell r="H4212" t="str">
            <v>Hydrogen production with electrolysis</v>
          </cell>
          <cell r="I4212" t="str">
            <v>Update</v>
          </cell>
          <cell r="J4212">
            <v>3.3860913882352942E-5</v>
          </cell>
        </row>
        <row r="4213">
          <cell r="C4213" t="str">
            <v>EU27</v>
          </cell>
          <cell r="D4213" t="str">
            <v>Commodity</v>
          </cell>
          <cell r="E4213" t="str">
            <v>Electricity from renewables</v>
          </cell>
          <cell r="F4213" t="str">
            <v>EU27</v>
          </cell>
          <cell r="G4213" t="str">
            <v>Activity</v>
          </cell>
          <cell r="H4213" t="str">
            <v>Hydrogen production with electrolysis</v>
          </cell>
          <cell r="I4213" t="str">
            <v>Update</v>
          </cell>
          <cell r="J4213">
            <v>1.1517317647058823E-4</v>
          </cell>
        </row>
        <row r="4214">
          <cell r="C4214" t="str">
            <v>China</v>
          </cell>
          <cell r="D4214" t="str">
            <v>Commodity</v>
          </cell>
          <cell r="E4214" t="str">
            <v>Steam and hot water supply services</v>
          </cell>
          <cell r="F4214" t="str">
            <v>EU27</v>
          </cell>
          <cell r="G4214" t="str">
            <v>Activity</v>
          </cell>
          <cell r="H4214" t="str">
            <v>Hydrogen production with electrolysis</v>
          </cell>
          <cell r="I4214" t="str">
            <v>Update</v>
          </cell>
          <cell r="J4214">
            <v>0</v>
          </cell>
        </row>
        <row r="4215">
          <cell r="C4215" t="str">
            <v>China</v>
          </cell>
          <cell r="D4215" t="str">
            <v>Commodity</v>
          </cell>
          <cell r="E4215" t="str">
            <v>Electricity from fossil fuels</v>
          </cell>
          <cell r="F4215" t="str">
            <v>EU27</v>
          </cell>
          <cell r="G4215" t="str">
            <v>Activity</v>
          </cell>
          <cell r="H4215" t="str">
            <v>Hydrogen production with electrolysis</v>
          </cell>
          <cell r="I4215" t="str">
            <v>Update</v>
          </cell>
          <cell r="J4215">
            <v>0</v>
          </cell>
        </row>
        <row r="4216">
          <cell r="C4216" t="str">
            <v>China</v>
          </cell>
          <cell r="D4216" t="str">
            <v>Commodity</v>
          </cell>
          <cell r="E4216" t="str">
            <v>Electricity from nuclear</v>
          </cell>
          <cell r="F4216" t="str">
            <v>EU27</v>
          </cell>
          <cell r="G4216" t="str">
            <v>Activity</v>
          </cell>
          <cell r="H4216" t="str">
            <v>Hydrogen production with electrolysis</v>
          </cell>
          <cell r="I4216" t="str">
            <v>Update</v>
          </cell>
          <cell r="J4216">
            <v>0</v>
          </cell>
        </row>
        <row r="4217">
          <cell r="C4217" t="str">
            <v>China</v>
          </cell>
          <cell r="D4217" t="str">
            <v>Commodity</v>
          </cell>
          <cell r="E4217" t="str">
            <v>Electricity from renewables</v>
          </cell>
          <cell r="F4217" t="str">
            <v>EU27</v>
          </cell>
          <cell r="G4217" t="str">
            <v>Activity</v>
          </cell>
          <cell r="H4217" t="str">
            <v>Hydrogen production with electrolysis</v>
          </cell>
          <cell r="I4217" t="str">
            <v>Update</v>
          </cell>
          <cell r="J4217">
            <v>0</v>
          </cell>
        </row>
        <row r="4218">
          <cell r="C4218" t="str">
            <v>USA</v>
          </cell>
          <cell r="D4218" t="str">
            <v>Commodity</v>
          </cell>
          <cell r="E4218" t="str">
            <v>Steam and hot water supply services</v>
          </cell>
          <cell r="F4218" t="str">
            <v>EU27</v>
          </cell>
          <cell r="G4218" t="str">
            <v>Activity</v>
          </cell>
          <cell r="H4218" t="str">
            <v>Hydrogen production with electrolysis</v>
          </cell>
          <cell r="I4218" t="str">
            <v>Update</v>
          </cell>
          <cell r="J4218">
            <v>0</v>
          </cell>
        </row>
        <row r="4219">
          <cell r="C4219" t="str">
            <v>USA</v>
          </cell>
          <cell r="D4219" t="str">
            <v>Commodity</v>
          </cell>
          <cell r="E4219" t="str">
            <v>Electricity from fossil fuels</v>
          </cell>
          <cell r="F4219" t="str">
            <v>EU27</v>
          </cell>
          <cell r="G4219" t="str">
            <v>Activity</v>
          </cell>
          <cell r="H4219" t="str">
            <v>Hydrogen production with electrolysis</v>
          </cell>
          <cell r="I4219" t="str">
            <v>Update</v>
          </cell>
          <cell r="J4219">
            <v>0</v>
          </cell>
        </row>
        <row r="4220">
          <cell r="C4220" t="str">
            <v>USA</v>
          </cell>
          <cell r="D4220" t="str">
            <v>Commodity</v>
          </cell>
          <cell r="E4220" t="str">
            <v>Electricity from nuclear</v>
          </cell>
          <cell r="F4220" t="str">
            <v>EU27</v>
          </cell>
          <cell r="G4220" t="str">
            <v>Activity</v>
          </cell>
          <cell r="H4220" t="str">
            <v>Hydrogen production with electrolysis</v>
          </cell>
          <cell r="I4220" t="str">
            <v>Update</v>
          </cell>
          <cell r="J4220">
            <v>0</v>
          </cell>
        </row>
        <row r="4221">
          <cell r="C4221" t="str">
            <v>USA</v>
          </cell>
          <cell r="D4221" t="str">
            <v>Commodity</v>
          </cell>
          <cell r="E4221" t="str">
            <v>Electricity from renewables</v>
          </cell>
          <cell r="F4221" t="str">
            <v>EU27</v>
          </cell>
          <cell r="G4221" t="str">
            <v>Activity</v>
          </cell>
          <cell r="H4221" t="str">
            <v>Hydrogen production with electrolysis</v>
          </cell>
          <cell r="I4221" t="str">
            <v>Update</v>
          </cell>
          <cell r="J4221">
            <v>0</v>
          </cell>
        </row>
        <row r="4222">
          <cell r="C4222" t="str">
            <v>India</v>
          </cell>
          <cell r="D4222" t="str">
            <v>Commodity</v>
          </cell>
          <cell r="E4222" t="str">
            <v>Steam and hot water supply services</v>
          </cell>
          <cell r="F4222" t="str">
            <v>EU27</v>
          </cell>
          <cell r="G4222" t="str">
            <v>Activity</v>
          </cell>
          <cell r="H4222" t="str">
            <v>Hydrogen production with electrolysis</v>
          </cell>
          <cell r="I4222" t="str">
            <v>Update</v>
          </cell>
          <cell r="J4222">
            <v>0</v>
          </cell>
        </row>
        <row r="4223">
          <cell r="C4223" t="str">
            <v>India</v>
          </cell>
          <cell r="D4223" t="str">
            <v>Commodity</v>
          </cell>
          <cell r="E4223" t="str">
            <v>Electricity from fossil fuels</v>
          </cell>
          <cell r="F4223" t="str">
            <v>EU27</v>
          </cell>
          <cell r="G4223" t="str">
            <v>Activity</v>
          </cell>
          <cell r="H4223" t="str">
            <v>Hydrogen production with electrolysis</v>
          </cell>
          <cell r="I4223" t="str">
            <v>Update</v>
          </cell>
          <cell r="J4223">
            <v>0</v>
          </cell>
        </row>
        <row r="4224">
          <cell r="C4224" t="str">
            <v>India</v>
          </cell>
          <cell r="D4224" t="str">
            <v>Commodity</v>
          </cell>
          <cell r="E4224" t="str">
            <v>Electricity from nuclear</v>
          </cell>
          <cell r="F4224" t="str">
            <v>EU27</v>
          </cell>
          <cell r="G4224" t="str">
            <v>Activity</v>
          </cell>
          <cell r="H4224" t="str">
            <v>Hydrogen production with electrolysis</v>
          </cell>
          <cell r="I4224" t="str">
            <v>Update</v>
          </cell>
          <cell r="J4224">
            <v>0</v>
          </cell>
        </row>
        <row r="4225">
          <cell r="C4225" t="str">
            <v>India</v>
          </cell>
          <cell r="D4225" t="str">
            <v>Commodity</v>
          </cell>
          <cell r="E4225" t="str">
            <v>Electricity from renewables</v>
          </cell>
          <cell r="F4225" t="str">
            <v>EU27</v>
          </cell>
          <cell r="G4225" t="str">
            <v>Activity</v>
          </cell>
          <cell r="H4225" t="str">
            <v>Hydrogen production with electrolysis</v>
          </cell>
          <cell r="I4225" t="str">
            <v>Update</v>
          </cell>
          <cell r="J4225">
            <v>0</v>
          </cell>
        </row>
        <row r="4226">
          <cell r="C4226" t="str">
            <v>Russia</v>
          </cell>
          <cell r="D4226" t="str">
            <v>Commodity</v>
          </cell>
          <cell r="E4226" t="str">
            <v>Steam and hot water supply services</v>
          </cell>
          <cell r="F4226" t="str">
            <v>EU27</v>
          </cell>
          <cell r="G4226" t="str">
            <v>Activity</v>
          </cell>
          <cell r="H4226" t="str">
            <v>Hydrogen production with electrolysis</v>
          </cell>
          <cell r="I4226" t="str">
            <v>Update</v>
          </cell>
          <cell r="J4226">
            <v>0</v>
          </cell>
        </row>
        <row r="4227">
          <cell r="C4227" t="str">
            <v>Russia</v>
          </cell>
          <cell r="D4227" t="str">
            <v>Commodity</v>
          </cell>
          <cell r="E4227" t="str">
            <v>Electricity from fossil fuels</v>
          </cell>
          <cell r="F4227" t="str">
            <v>EU27</v>
          </cell>
          <cell r="G4227" t="str">
            <v>Activity</v>
          </cell>
          <cell r="H4227" t="str">
            <v>Hydrogen production with electrolysis</v>
          </cell>
          <cell r="I4227" t="str">
            <v>Update</v>
          </cell>
          <cell r="J4227">
            <v>0</v>
          </cell>
        </row>
        <row r="4228">
          <cell r="C4228" t="str">
            <v>Russia</v>
          </cell>
          <cell r="D4228" t="str">
            <v>Commodity</v>
          </cell>
          <cell r="E4228" t="str">
            <v>Electricity from nuclear</v>
          </cell>
          <cell r="F4228" t="str">
            <v>EU27</v>
          </cell>
          <cell r="G4228" t="str">
            <v>Activity</v>
          </cell>
          <cell r="H4228" t="str">
            <v>Hydrogen production with electrolysis</v>
          </cell>
          <cell r="I4228" t="str">
            <v>Update</v>
          </cell>
          <cell r="J4228">
            <v>0</v>
          </cell>
        </row>
        <row r="4229">
          <cell r="C4229" t="str">
            <v>Russia</v>
          </cell>
          <cell r="D4229" t="str">
            <v>Commodity</v>
          </cell>
          <cell r="E4229" t="str">
            <v>Electricity from renewables</v>
          </cell>
          <cell r="F4229" t="str">
            <v>EU27</v>
          </cell>
          <cell r="G4229" t="str">
            <v>Activity</v>
          </cell>
          <cell r="H4229" t="str">
            <v>Hydrogen production with electrolysis</v>
          </cell>
          <cell r="I4229" t="str">
            <v>Update</v>
          </cell>
          <cell r="J4229">
            <v>0</v>
          </cell>
        </row>
        <row r="4230">
          <cell r="C4230" t="str">
            <v>RoW</v>
          </cell>
          <cell r="D4230" t="str">
            <v>Commodity</v>
          </cell>
          <cell r="E4230" t="str">
            <v>Steam and hot water supply services</v>
          </cell>
          <cell r="F4230" t="str">
            <v>EU27</v>
          </cell>
          <cell r="G4230" t="str">
            <v>Activity</v>
          </cell>
          <cell r="H4230" t="str">
            <v>Hydrogen production with electrolysis</v>
          </cell>
          <cell r="I4230" t="str">
            <v>Update</v>
          </cell>
          <cell r="J4230">
            <v>0</v>
          </cell>
        </row>
        <row r="4231">
          <cell r="C4231" t="str">
            <v>RoW</v>
          </cell>
          <cell r="D4231" t="str">
            <v>Commodity</v>
          </cell>
          <cell r="E4231" t="str">
            <v>Electricity from fossil fuels</v>
          </cell>
          <cell r="F4231" t="str">
            <v>EU27</v>
          </cell>
          <cell r="G4231" t="str">
            <v>Activity</v>
          </cell>
          <cell r="H4231" t="str">
            <v>Hydrogen production with electrolysis</v>
          </cell>
          <cell r="I4231" t="str">
            <v>Update</v>
          </cell>
          <cell r="J4231">
            <v>0</v>
          </cell>
        </row>
        <row r="4232">
          <cell r="C4232" t="str">
            <v>RoW</v>
          </cell>
          <cell r="D4232" t="str">
            <v>Commodity</v>
          </cell>
          <cell r="E4232" t="str">
            <v>Electricity from nuclear</v>
          </cell>
          <cell r="F4232" t="str">
            <v>EU27</v>
          </cell>
          <cell r="G4232" t="str">
            <v>Activity</v>
          </cell>
          <cell r="H4232" t="str">
            <v>Hydrogen production with electrolysis</v>
          </cell>
          <cell r="I4232" t="str">
            <v>Update</v>
          </cell>
          <cell r="J4232">
            <v>0</v>
          </cell>
        </row>
        <row r="4233">
          <cell r="C4233" t="str">
            <v>RoW</v>
          </cell>
          <cell r="D4233" t="str">
            <v>Commodity</v>
          </cell>
          <cell r="E4233" t="str">
            <v>Electricity from renewables</v>
          </cell>
          <cell r="F4233" t="str">
            <v>EU27</v>
          </cell>
          <cell r="G4233" t="str">
            <v>Activity</v>
          </cell>
          <cell r="H4233" t="str">
            <v>Hydrogen production with electrolysis</v>
          </cell>
          <cell r="I4233" t="str">
            <v>Update</v>
          </cell>
          <cell r="J4233">
            <v>0</v>
          </cell>
        </row>
        <row r="4234">
          <cell r="C4234" t="str">
            <v>EU27</v>
          </cell>
          <cell r="D4234" t="str">
            <v>Activity</v>
          </cell>
          <cell r="E4234" t="str">
            <v>Steel production through NG-DR</v>
          </cell>
          <cell r="F4234" t="str">
            <v>EU27</v>
          </cell>
          <cell r="G4234" t="str">
            <v>Commodity</v>
          </cell>
          <cell r="H4234" t="str">
            <v>Basic iron and steel and of ferro-alloys and first products thereof</v>
          </cell>
          <cell r="I4234" t="str">
            <v>Update</v>
          </cell>
          <cell r="J4234">
            <v>0.1003</v>
          </cell>
        </row>
        <row r="4235">
          <cell r="C4235" t="str">
            <v>EU27</v>
          </cell>
          <cell r="D4235" t="str">
            <v>Activity</v>
          </cell>
          <cell r="E4235" t="str">
            <v>Steel production through 100%H2-DR</v>
          </cell>
          <cell r="F4235" t="str">
            <v>EU27</v>
          </cell>
          <cell r="G4235" t="str">
            <v>Commodity</v>
          </cell>
          <cell r="H4235" t="str">
            <v>Basic iron and steel and of ferro-alloys and first products thereof</v>
          </cell>
          <cell r="I4235" t="str">
            <v>Update</v>
          </cell>
          <cell r="J4235">
            <v>2.9499999999999998E-2</v>
          </cell>
        </row>
        <row r="4236">
          <cell r="C4236" t="str">
            <v>EU27</v>
          </cell>
          <cell r="D4236" t="str">
            <v>Activity</v>
          </cell>
          <cell r="E4236" t="str">
            <v>Steel production with charcoal inj to BF</v>
          </cell>
          <cell r="F4236" t="str">
            <v>EU27</v>
          </cell>
          <cell r="G4236" t="str">
            <v>Commodity</v>
          </cell>
          <cell r="H4236" t="str">
            <v>Basic iron and steel and of ferro-alloys and first products thereof</v>
          </cell>
          <cell r="I4236" t="str">
            <v>Update</v>
          </cell>
          <cell r="J4236">
            <v>8.8499999999999995E-2</v>
          </cell>
        </row>
        <row r="4237">
          <cell r="C4237" t="str">
            <v>EU27</v>
          </cell>
          <cell r="D4237" t="str">
            <v>Activity</v>
          </cell>
          <cell r="E4237" t="str">
            <v>Steel production with charcoal inj to BF + CCUS</v>
          </cell>
          <cell r="F4237" t="str">
            <v>EU27</v>
          </cell>
          <cell r="G4237" t="str">
            <v>Commodity</v>
          </cell>
          <cell r="H4237" t="str">
            <v>Basic iron and steel and of ferro-alloys and first products thereof</v>
          </cell>
          <cell r="I4237" t="str">
            <v>Update</v>
          </cell>
          <cell r="J4237">
            <v>5.8999999999999999E-3</v>
          </cell>
        </row>
        <row r="4238">
          <cell r="C4238" t="str">
            <v>EU27</v>
          </cell>
          <cell r="D4238" t="str">
            <v>Activity</v>
          </cell>
          <cell r="E4238" t="str">
            <v>Steel production with BF-BOF + CCUS</v>
          </cell>
          <cell r="F4238" t="str">
            <v>EU27</v>
          </cell>
          <cell r="G4238" t="str">
            <v>Commodity</v>
          </cell>
          <cell r="H4238" t="str">
            <v>Basic iron and steel and of ferro-alloys and first products thereof</v>
          </cell>
          <cell r="I4238" t="str">
            <v>Update</v>
          </cell>
          <cell r="J4238">
            <v>5.8999999999999999E-3</v>
          </cell>
        </row>
        <row r="4239">
          <cell r="C4239" t="str">
            <v>EU27</v>
          </cell>
          <cell r="D4239" t="str">
            <v>Activity</v>
          </cell>
          <cell r="E4239" t="str">
            <v>Steel production with H2 inj to BF</v>
          </cell>
          <cell r="F4239" t="str">
            <v>EU27</v>
          </cell>
          <cell r="G4239" t="str">
            <v>Commodity</v>
          </cell>
          <cell r="H4239" t="str">
            <v>Basic iron and steel and of ferro-alloys and first products thereof</v>
          </cell>
          <cell r="I4239" t="str">
            <v>Update</v>
          </cell>
          <cell r="J4239">
            <v>0.3599</v>
          </cell>
        </row>
        <row r="4240">
          <cell r="C4240" t="str">
            <v>EU27</v>
          </cell>
          <cell r="D4240" t="str">
            <v>Activity</v>
          </cell>
          <cell r="E4240" t="str">
            <v>Re-processing of secondary steel into new steel</v>
          </cell>
          <cell r="F4240" t="str">
            <v>EU27</v>
          </cell>
          <cell r="G4240" t="str">
            <v>Commodity</v>
          </cell>
          <cell r="H4240" t="str">
            <v>Basic iron and steel and of ferro-alloys and first products thereof</v>
          </cell>
          <cell r="I4240" t="str">
            <v>Update</v>
          </cell>
          <cell r="J4240">
            <v>0.41</v>
          </cell>
        </row>
        <row r="4241">
          <cell r="C4241" t="str">
            <v>EU27</v>
          </cell>
          <cell r="D4241" t="str">
            <v>Activity</v>
          </cell>
          <cell r="E4241" t="str">
            <v>Manufacture of basic iron and steel and of ferro-alloys and first products thereof</v>
          </cell>
          <cell r="F4241" t="str">
            <v>EU27</v>
          </cell>
          <cell r="G4241" t="str">
            <v>Commodity</v>
          </cell>
          <cell r="H4241" t="str">
            <v>Basic iron and steel and of ferro-alloys and first products thereof</v>
          </cell>
          <cell r="I4241" t="str">
            <v>Update</v>
          </cell>
          <cell r="J424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A303" sqref="A30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[1]z_2030_GS_sen!$C$3940:$J$4241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4.1745598096881081E-2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1.8928725973451437E-3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2.6279577842549875E-2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4.2873313285756449E-2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6.3224022592840835E-6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5.6116726957544357E-3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1.230167843126702E-3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6.9823735421078153E-3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1.7077210460603577E-3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4.3480840034506481E-3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7.0782764884202284E-3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1.9445876842222126E-2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4.1745598096881081E-2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1.8928725973451437E-3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2.6279577842549875E-2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4.2873313285756449E-2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6.3224022592840835E-6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5.6116726957544357E-3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1.230167843126702E-3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6.9823735421078153E-3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1.7077210460603577E-3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4.3480840034506481E-3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7.0782764884202284E-3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1.9445876842222126E-2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2.9499999999999998E-2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0.3599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2024-01-25T14:49:55Z</dcterms:created>
  <dcterms:modified xsi:type="dcterms:W3CDTF">2024-01-25T14:50:45Z</dcterms:modified>
</cp:coreProperties>
</file>