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030EEACC-069B-48DF-9ECC-32E7D912610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<sst xmlns="http://schemas.openxmlformats.org/spreadsheetml/2006/main" count="769" uniqueCount="741">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</sst>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5154">
          <cell r="C5154" t="str">
            <v>EU27</v>
          </cell>
          <cell r="D5154" t="str">
            <v>Commodity</v>
          </cell>
          <cell r="E5154" t="str">
            <v>Basic iron and steel and of ferro-alloys and first products thereof</v>
          </cell>
          <cell r="F5154" t="str">
            <v>EU27</v>
          </cell>
          <cell r="G5154" t="str">
            <v>Activity</v>
          </cell>
          <cell r="H5154" t="str">
            <v>Manufacturing of steam reformer</v>
          </cell>
          <cell r="I5154" t="str">
            <v>Update</v>
          </cell>
          <cell r="J5154">
            <v>11.828571428571427</v>
          </cell>
        </row>
        <row r="5155">
          <cell r="C5155" t="str">
            <v>EU27</v>
          </cell>
          <cell r="D5155" t="str">
            <v>Commodity</v>
          </cell>
          <cell r="E5155" t="str">
            <v>Aluminium and aluminium products</v>
          </cell>
          <cell r="F5155" t="str">
            <v>EU27</v>
          </cell>
          <cell r="G5155" t="str">
            <v>Activity</v>
          </cell>
          <cell r="H5155" t="str">
            <v>Manufacturing of steam reformer</v>
          </cell>
          <cell r="I5155" t="str">
            <v>Update</v>
          </cell>
          <cell r="J5155">
            <v>3.3421988920214002E-2</v>
          </cell>
        </row>
        <row r="5156">
          <cell r="C5156" t="str">
            <v>EU27</v>
          </cell>
          <cell r="D5156" t="str">
            <v>Commodity</v>
          </cell>
          <cell r="E5156" t="str">
            <v>Cement; lime and plaster</v>
          </cell>
          <cell r="F5156" t="str">
            <v>EU27</v>
          </cell>
          <cell r="G5156" t="str">
            <v>Activity</v>
          </cell>
          <cell r="H5156" t="str">
            <v>Manufacturing of steam reformer</v>
          </cell>
          <cell r="I5156" t="str">
            <v>Update</v>
          </cell>
          <cell r="J5156">
            <v>20.996100000000002</v>
          </cell>
        </row>
        <row r="5157">
          <cell r="C5157" t="str">
            <v>EU27</v>
          </cell>
          <cell r="D5157" t="str">
            <v>Commodity</v>
          </cell>
          <cell r="E5157" t="str">
            <v>Electricity from fossil fuels</v>
          </cell>
          <cell r="F5157" t="str">
            <v>EU27</v>
          </cell>
          <cell r="G5157" t="str">
            <v>Activity</v>
          </cell>
          <cell r="H5157" t="str">
            <v>Manufacturing of steam reformer</v>
          </cell>
          <cell r="I5157" t="str">
            <v>Update</v>
          </cell>
          <cell r="J5157">
            <v>0.51705287995693072</v>
          </cell>
        </row>
        <row r="5158">
          <cell r="C5158" t="str">
            <v>EU27</v>
          </cell>
          <cell r="D5158" t="str">
            <v>Commodity</v>
          </cell>
          <cell r="E5158" t="str">
            <v>Electricity from nuclear</v>
          </cell>
          <cell r="F5158" t="str">
            <v>EU27</v>
          </cell>
          <cell r="G5158" t="str">
            <v>Activity</v>
          </cell>
          <cell r="H5158" t="str">
            <v>Manufacturing of steam reformer</v>
          </cell>
          <cell r="I5158" t="str">
            <v>Update</v>
          </cell>
          <cell r="J5158">
            <v>0.29649301958370766</v>
          </cell>
        </row>
        <row r="5159">
          <cell r="C5159" t="str">
            <v>EU27</v>
          </cell>
          <cell r="D5159" t="str">
            <v>Commodity</v>
          </cell>
          <cell r="E5159" t="str">
            <v>Electricity from renewables</v>
          </cell>
          <cell r="F5159" t="str">
            <v>EU27</v>
          </cell>
          <cell r="G5159" t="str">
            <v>Activity</v>
          </cell>
          <cell r="H5159" t="str">
            <v>Manufacturing of steam reformer</v>
          </cell>
          <cell r="I5159" t="str">
            <v>Update</v>
          </cell>
          <cell r="J5159">
            <v>0.44070073885936156</v>
          </cell>
        </row>
        <row r="5160">
          <cell r="C5160" t="str">
            <v>China</v>
          </cell>
          <cell r="D5160" t="str">
            <v>Commodity</v>
          </cell>
          <cell r="E5160" t="str">
            <v>Basic iron and steel and of ferro-alloys and first products thereof</v>
          </cell>
          <cell r="F5160" t="str">
            <v>EU27</v>
          </cell>
          <cell r="G5160" t="str">
            <v>Activity</v>
          </cell>
          <cell r="H5160" t="str">
            <v>Manufacturing of steam reformer</v>
          </cell>
          <cell r="I5160" t="str">
            <v>Update</v>
          </cell>
          <cell r="J5160">
            <v>78.857142857142847</v>
          </cell>
        </row>
        <row r="5161">
          <cell r="C5161" t="str">
            <v>China</v>
          </cell>
          <cell r="D5161" t="str">
            <v>Commodity</v>
          </cell>
          <cell r="E5161" t="str">
            <v>Aluminium and aluminium products</v>
          </cell>
          <cell r="F5161" t="str">
            <v>EU27</v>
          </cell>
          <cell r="G5161" t="str">
            <v>Activity</v>
          </cell>
          <cell r="H5161" t="str">
            <v>Manufacturing of steam reformer</v>
          </cell>
          <cell r="I5161" t="str">
            <v>Update</v>
          </cell>
          <cell r="J5161">
            <v>0.7862213561563367</v>
          </cell>
        </row>
        <row r="5162">
          <cell r="C5162" t="str">
            <v>China</v>
          </cell>
          <cell r="D5162" t="str">
            <v>Commodity</v>
          </cell>
          <cell r="E5162" t="str">
            <v>Cement; lime and plaster</v>
          </cell>
          <cell r="F5162" t="str">
            <v>EU27</v>
          </cell>
          <cell r="G5162" t="str">
            <v>Activity</v>
          </cell>
          <cell r="H5162" t="str">
            <v>Manufacturing of steam reformer</v>
          </cell>
          <cell r="I5162" t="str">
            <v>Update</v>
          </cell>
          <cell r="J5162">
            <v>286.26390000000004</v>
          </cell>
        </row>
        <row r="5163">
          <cell r="C5163" t="str">
            <v>China</v>
          </cell>
          <cell r="D5163" t="str">
            <v>Commodity</v>
          </cell>
          <cell r="E5163" t="str">
            <v>Electricity from fossil fuels</v>
          </cell>
          <cell r="F5163" t="str">
            <v>EU27</v>
          </cell>
          <cell r="G5163" t="str">
            <v>Activity</v>
          </cell>
          <cell r="H5163" t="str">
            <v>Manufacturing of steam reformer</v>
          </cell>
          <cell r="I5163" t="str">
            <v>Update</v>
          </cell>
          <cell r="J5163">
            <v>0</v>
          </cell>
        </row>
        <row r="5164">
          <cell r="C5164" t="str">
            <v>China</v>
          </cell>
          <cell r="D5164" t="str">
            <v>Commodity</v>
          </cell>
          <cell r="E5164" t="str">
            <v>Electricity from nuclear</v>
          </cell>
          <cell r="F5164" t="str">
            <v>EU27</v>
          </cell>
          <cell r="G5164" t="str">
            <v>Activity</v>
          </cell>
          <cell r="H5164" t="str">
            <v>Manufacturing of steam reformer</v>
          </cell>
          <cell r="I5164" t="str">
            <v>Update</v>
          </cell>
          <cell r="J5164">
            <v>0</v>
          </cell>
        </row>
        <row r="5165">
          <cell r="C5165" t="str">
            <v>China</v>
          </cell>
          <cell r="D5165" t="str">
            <v>Commodity</v>
          </cell>
          <cell r="E5165" t="str">
            <v>Electricity from renewables</v>
          </cell>
          <cell r="F5165" t="str">
            <v>EU27</v>
          </cell>
          <cell r="G5165" t="str">
            <v>Activity</v>
          </cell>
          <cell r="H5165" t="str">
            <v>Manufacturing of steam reformer</v>
          </cell>
          <cell r="I5165" t="str">
            <v>Update</v>
          </cell>
          <cell r="J5165">
            <v>0</v>
          </cell>
        </row>
        <row r="5166">
          <cell r="C5166" t="str">
            <v>USA</v>
          </cell>
          <cell r="D5166" t="str">
            <v>Commodity</v>
          </cell>
          <cell r="E5166" t="str">
            <v>Basic iron and steel and of ferro-alloys and first products thereof</v>
          </cell>
          <cell r="F5166" t="str">
            <v>EU27</v>
          </cell>
          <cell r="G5166" t="str">
            <v>Activity</v>
          </cell>
          <cell r="H5166" t="str">
            <v>Manufacturing of steam reformer</v>
          </cell>
          <cell r="I5166" t="str">
            <v>Update</v>
          </cell>
          <cell r="J5166">
            <v>7.7904761904761894</v>
          </cell>
        </row>
        <row r="5167">
          <cell r="C5167" t="str">
            <v>USA</v>
          </cell>
          <cell r="D5167" t="str">
            <v>Commodity</v>
          </cell>
          <cell r="E5167" t="str">
            <v>Aluminium and aluminium products</v>
          </cell>
          <cell r="F5167" t="str">
            <v>EU27</v>
          </cell>
          <cell r="G5167" t="str">
            <v>Activity</v>
          </cell>
          <cell r="H5167" t="str">
            <v>Manufacturing of steam reformer</v>
          </cell>
          <cell r="I5167" t="str">
            <v>Update</v>
          </cell>
          <cell r="J5167">
            <v>1.5473889063756709E-2</v>
          </cell>
        </row>
        <row r="5168">
          <cell r="C5168" t="str">
            <v>USA</v>
          </cell>
          <cell r="D5168" t="str">
            <v>Commodity</v>
          </cell>
          <cell r="E5168" t="str">
            <v>Cement; lime and plaster</v>
          </cell>
          <cell r="F5168" t="str">
            <v>EU27</v>
          </cell>
          <cell r="G5168" t="str">
            <v>Activity</v>
          </cell>
          <cell r="H5168" t="str">
            <v>Manufacturing of steam reformer</v>
          </cell>
          <cell r="I5168" t="str">
            <v>Update</v>
          </cell>
          <cell r="J5168">
            <v>11.2662</v>
          </cell>
        </row>
        <row r="5169">
          <cell r="C5169" t="str">
            <v>USA</v>
          </cell>
          <cell r="D5169" t="str">
            <v>Commodity</v>
          </cell>
          <cell r="E5169" t="str">
            <v>Electricity from fossil fuels</v>
          </cell>
          <cell r="F5169" t="str">
            <v>EU27</v>
          </cell>
          <cell r="G5169" t="str">
            <v>Activity</v>
          </cell>
          <cell r="H5169" t="str">
            <v>Manufacturing of steam reformer</v>
          </cell>
          <cell r="I5169" t="str">
            <v>Update</v>
          </cell>
          <cell r="J5169">
            <v>0</v>
          </cell>
        </row>
        <row r="5170">
          <cell r="C5170" t="str">
            <v>USA</v>
          </cell>
          <cell r="D5170" t="str">
            <v>Commodity</v>
          </cell>
          <cell r="E5170" t="str">
            <v>Electricity from nuclear</v>
          </cell>
          <cell r="F5170" t="str">
            <v>EU27</v>
          </cell>
          <cell r="G5170" t="str">
            <v>Activity</v>
          </cell>
          <cell r="H5170" t="str">
            <v>Manufacturing of steam reformer</v>
          </cell>
          <cell r="I5170" t="str">
            <v>Update</v>
          </cell>
          <cell r="J5170">
            <v>0</v>
          </cell>
        </row>
        <row r="5171">
          <cell r="C5171" t="str">
            <v>USA</v>
          </cell>
          <cell r="D5171" t="str">
            <v>Commodity</v>
          </cell>
          <cell r="E5171" t="str">
            <v>Electricity from renewables</v>
          </cell>
          <cell r="F5171" t="str">
            <v>EU27</v>
          </cell>
          <cell r="G5171" t="str">
            <v>Activity</v>
          </cell>
          <cell r="H5171" t="str">
            <v>Manufacturing of steam reformer</v>
          </cell>
          <cell r="I5171" t="str">
            <v>Update</v>
          </cell>
          <cell r="J5171">
            <v>0</v>
          </cell>
        </row>
        <row r="5172">
          <cell r="C5172" t="str">
            <v>India</v>
          </cell>
          <cell r="D5172" t="str">
            <v>Commodity</v>
          </cell>
          <cell r="E5172" t="str">
            <v>Basic iron and steel and of ferro-alloys and first products thereof</v>
          </cell>
          <cell r="F5172" t="str">
            <v>EU27</v>
          </cell>
          <cell r="G5172" t="str">
            <v>Activity</v>
          </cell>
          <cell r="H5172" t="str">
            <v>Manufacturing of steam reformer</v>
          </cell>
          <cell r="I5172" t="str">
            <v>Update</v>
          </cell>
          <cell r="J5172">
            <v>15.771428571428569</v>
          </cell>
        </row>
        <row r="5173">
          <cell r="C5173" t="str">
            <v>India</v>
          </cell>
          <cell r="D5173" t="str">
            <v>Commodity</v>
          </cell>
          <cell r="E5173" t="str">
            <v>Aluminium and aluminium products</v>
          </cell>
          <cell r="F5173" t="str">
            <v>EU27</v>
          </cell>
          <cell r="G5173" t="str">
            <v>Activity</v>
          </cell>
          <cell r="H5173" t="str">
            <v>Manufacturing of steam reformer</v>
          </cell>
          <cell r="I5173" t="str">
            <v>Update</v>
          </cell>
          <cell r="J5173">
            <v>8.7507175559917313E-2</v>
          </cell>
        </row>
        <row r="5174">
          <cell r="C5174" t="str">
            <v>India</v>
          </cell>
          <cell r="D5174" t="str">
            <v>Commodity</v>
          </cell>
          <cell r="E5174" t="str">
            <v>Cement; lime and plaster</v>
          </cell>
          <cell r="F5174" t="str">
            <v>EU27</v>
          </cell>
          <cell r="G5174" t="str">
            <v>Activity</v>
          </cell>
          <cell r="H5174" t="str">
            <v>Manufacturing of steam reformer</v>
          </cell>
          <cell r="I5174" t="str">
            <v>Update</v>
          </cell>
          <cell r="J5174">
            <v>41.4801</v>
          </cell>
        </row>
        <row r="5175">
          <cell r="C5175" t="str">
            <v>India</v>
          </cell>
          <cell r="D5175" t="str">
            <v>Commodity</v>
          </cell>
          <cell r="E5175" t="str">
            <v>Electricity from fossil fuels</v>
          </cell>
          <cell r="F5175" t="str">
            <v>EU27</v>
          </cell>
          <cell r="G5175" t="str">
            <v>Activity</v>
          </cell>
          <cell r="H5175" t="str">
            <v>Manufacturing of steam reformer</v>
          </cell>
          <cell r="I5175" t="str">
            <v>Update</v>
          </cell>
          <cell r="J5175">
            <v>0</v>
          </cell>
        </row>
        <row r="5176">
          <cell r="C5176" t="str">
            <v>India</v>
          </cell>
          <cell r="D5176" t="str">
            <v>Commodity</v>
          </cell>
          <cell r="E5176" t="str">
            <v>Electricity from nuclear</v>
          </cell>
          <cell r="F5176" t="str">
            <v>EU27</v>
          </cell>
          <cell r="G5176" t="str">
            <v>Activity</v>
          </cell>
          <cell r="H5176" t="str">
            <v>Manufacturing of steam reformer</v>
          </cell>
          <cell r="I5176" t="str">
            <v>Update</v>
          </cell>
          <cell r="J5176">
            <v>0</v>
          </cell>
        </row>
        <row r="5177">
          <cell r="C5177" t="str">
            <v>India</v>
          </cell>
          <cell r="D5177" t="str">
            <v>Commodity</v>
          </cell>
          <cell r="E5177" t="str">
            <v>Electricity from renewables</v>
          </cell>
          <cell r="F5177" t="str">
            <v>EU27</v>
          </cell>
          <cell r="G5177" t="str">
            <v>Activity</v>
          </cell>
          <cell r="H5177" t="str">
            <v>Manufacturing of steam reformer</v>
          </cell>
          <cell r="I5177" t="str">
            <v>Update</v>
          </cell>
          <cell r="J5177">
            <v>0</v>
          </cell>
        </row>
        <row r="5178">
          <cell r="C5178" t="str">
            <v>Russia</v>
          </cell>
          <cell r="D5178" t="str">
            <v>Commodity</v>
          </cell>
          <cell r="E5178" t="str">
            <v>Basic iron and steel and of ferro-alloys and first products thereof</v>
          </cell>
          <cell r="F5178" t="str">
            <v>EU27</v>
          </cell>
          <cell r="G5178" t="str">
            <v>Activity</v>
          </cell>
          <cell r="H5178" t="str">
            <v>Manufacturing of steam reformer</v>
          </cell>
          <cell r="I5178" t="str">
            <v>Update</v>
          </cell>
          <cell r="J5178">
            <v>6.6239999999999997</v>
          </cell>
        </row>
        <row r="5179">
          <cell r="C5179" t="str">
            <v>Russia</v>
          </cell>
          <cell r="D5179" t="str">
            <v>Commodity</v>
          </cell>
          <cell r="E5179" t="str">
            <v>Aluminium and aluminium products</v>
          </cell>
          <cell r="F5179" t="str">
            <v>EU27</v>
          </cell>
          <cell r="G5179" t="str">
            <v>Activity</v>
          </cell>
          <cell r="H5179" t="str">
            <v>Manufacturing of steam reformer</v>
          </cell>
          <cell r="I5179" t="str">
            <v>Update</v>
          </cell>
          <cell r="J5179">
            <v>6.0040746268656714E-2</v>
          </cell>
        </row>
        <row r="5180">
          <cell r="C5180" t="str">
            <v>Russia</v>
          </cell>
          <cell r="D5180" t="str">
            <v>Commodity</v>
          </cell>
          <cell r="E5180" t="str">
            <v>Cement; lime and plaster</v>
          </cell>
          <cell r="F5180" t="str">
            <v>EU27</v>
          </cell>
          <cell r="G5180" t="str">
            <v>Activity</v>
          </cell>
          <cell r="H5180" t="str">
            <v>Manufacturing of steam reformer</v>
          </cell>
          <cell r="I5180" t="str">
            <v>Update</v>
          </cell>
          <cell r="J5180">
            <v>13.3146</v>
          </cell>
        </row>
        <row r="5181">
          <cell r="C5181" t="str">
            <v>Russia</v>
          </cell>
          <cell r="D5181" t="str">
            <v>Commodity</v>
          </cell>
          <cell r="E5181" t="str">
            <v>Electricity from fossil fuels</v>
          </cell>
          <cell r="F5181" t="str">
            <v>EU27</v>
          </cell>
          <cell r="G5181" t="str">
            <v>Activity</v>
          </cell>
          <cell r="H5181" t="str">
            <v>Manufacturing of steam reformer</v>
          </cell>
          <cell r="I5181" t="str">
            <v>Update</v>
          </cell>
          <cell r="J5181">
            <v>0</v>
          </cell>
        </row>
        <row r="5182">
          <cell r="C5182" t="str">
            <v>Russia</v>
          </cell>
          <cell r="D5182" t="str">
            <v>Commodity</v>
          </cell>
          <cell r="E5182" t="str">
            <v>Electricity from nuclear</v>
          </cell>
          <cell r="F5182" t="str">
            <v>EU27</v>
          </cell>
          <cell r="G5182" t="str">
            <v>Activity</v>
          </cell>
          <cell r="H5182" t="str">
            <v>Manufacturing of steam reformer</v>
          </cell>
          <cell r="I5182" t="str">
            <v>Update</v>
          </cell>
          <cell r="J5182">
            <v>0</v>
          </cell>
        </row>
        <row r="5183">
          <cell r="C5183" t="str">
            <v>Russia</v>
          </cell>
          <cell r="D5183" t="str">
            <v>Commodity</v>
          </cell>
          <cell r="E5183" t="str">
            <v>Electricity from renewables</v>
          </cell>
          <cell r="F5183" t="str">
            <v>EU27</v>
          </cell>
          <cell r="G5183" t="str">
            <v>Activity</v>
          </cell>
          <cell r="H5183" t="str">
            <v>Manufacturing of steam reformer</v>
          </cell>
          <cell r="I5183" t="str">
            <v>Update</v>
          </cell>
          <cell r="J5183">
            <v>0</v>
          </cell>
        </row>
        <row r="5184">
          <cell r="C5184" t="str">
            <v>RoW</v>
          </cell>
          <cell r="D5184" t="str">
            <v>Commodity</v>
          </cell>
          <cell r="E5184" t="str">
            <v>Basic iron and steel and of ferro-alloys and first products thereof</v>
          </cell>
          <cell r="F5184" t="str">
            <v>EU27</v>
          </cell>
          <cell r="G5184" t="str">
            <v>Activity</v>
          </cell>
          <cell r="H5184" t="str">
            <v>Manufacturing of steam reformer</v>
          </cell>
          <cell r="I5184" t="str">
            <v>Update</v>
          </cell>
          <cell r="J5184">
            <v>44.633142857142865</v>
          </cell>
        </row>
        <row r="5185">
          <cell r="C5185" t="str">
            <v>RoW</v>
          </cell>
          <cell r="D5185" t="str">
            <v>Commodity</v>
          </cell>
          <cell r="E5185" t="str">
            <v>Aluminium and aluminium products</v>
          </cell>
          <cell r="F5185" t="str">
            <v>EU27</v>
          </cell>
          <cell r="G5185" t="str">
            <v>Activity</v>
          </cell>
          <cell r="H5185" t="str">
            <v>Manufacturing of steam reformer</v>
          </cell>
          <cell r="I5185" t="str">
            <v>Update</v>
          </cell>
          <cell r="J5185">
            <v>0.3673348440311186</v>
          </cell>
        </row>
        <row r="5186">
          <cell r="C5186" t="str">
            <v>RoW</v>
          </cell>
          <cell r="D5186" t="str">
            <v>Commodity</v>
          </cell>
          <cell r="E5186" t="str">
            <v>Cement; lime and plaster</v>
          </cell>
          <cell r="F5186" t="str">
            <v>EU27</v>
          </cell>
          <cell r="G5186" t="str">
            <v>Activity</v>
          </cell>
          <cell r="H5186" t="str">
            <v>Manufacturing of steam reformer</v>
          </cell>
          <cell r="I5186" t="str">
            <v>Update</v>
          </cell>
          <cell r="J5186">
            <v>138.77909999999997</v>
          </cell>
        </row>
        <row r="5187">
          <cell r="C5187" t="str">
            <v>RoW</v>
          </cell>
          <cell r="D5187" t="str">
            <v>Commodity</v>
          </cell>
          <cell r="E5187" t="str">
            <v>Electricity from fossil fuels</v>
          </cell>
          <cell r="F5187" t="str">
            <v>EU27</v>
          </cell>
          <cell r="G5187" t="str">
            <v>Activity</v>
          </cell>
          <cell r="H5187" t="str">
            <v>Manufacturing of steam reformer</v>
          </cell>
          <cell r="I5187" t="str">
            <v>Update</v>
          </cell>
          <cell r="J5187">
            <v>0</v>
          </cell>
        </row>
        <row r="5188">
          <cell r="C5188" t="str">
            <v>RoW</v>
          </cell>
          <cell r="D5188" t="str">
            <v>Commodity</v>
          </cell>
          <cell r="E5188" t="str">
            <v>Electricity from nuclear</v>
          </cell>
          <cell r="F5188" t="str">
            <v>EU27</v>
          </cell>
          <cell r="G5188" t="str">
            <v>Activity</v>
          </cell>
          <cell r="H5188" t="str">
            <v>Manufacturing of steam reformer</v>
          </cell>
          <cell r="I5188" t="str">
            <v>Update</v>
          </cell>
          <cell r="J5188">
            <v>0</v>
          </cell>
        </row>
        <row r="5189">
          <cell r="C5189" t="str">
            <v>RoW</v>
          </cell>
          <cell r="D5189" t="str">
            <v>Commodity</v>
          </cell>
          <cell r="E5189" t="str">
            <v>Electricity from renewables</v>
          </cell>
          <cell r="F5189" t="str">
            <v>EU27</v>
          </cell>
          <cell r="G5189" t="str">
            <v>Activity</v>
          </cell>
          <cell r="H5189" t="str">
            <v>Manufacturing of steam reformer</v>
          </cell>
          <cell r="I5189" t="str">
            <v>Update</v>
          </cell>
          <cell r="J5189">
            <v>0</v>
          </cell>
        </row>
        <row r="5190">
          <cell r="C5190" t="str">
            <v>EU27</v>
          </cell>
          <cell r="D5190" t="str">
            <v>Commodity</v>
          </cell>
          <cell r="E5190" t="str">
            <v>Coking Coal</v>
          </cell>
          <cell r="F5190" t="str">
            <v>EU27</v>
          </cell>
          <cell r="G5190" t="str">
            <v>Activity</v>
          </cell>
          <cell r="H5190" t="str">
            <v>Manufacturing of electrolyser</v>
          </cell>
          <cell r="I5190" t="str">
            <v>Update</v>
          </cell>
          <cell r="J5190">
            <v>1.4582562144772118E-3</v>
          </cell>
        </row>
        <row r="5191">
          <cell r="C5191" t="str">
            <v>EU27</v>
          </cell>
          <cell r="D5191" t="str">
            <v>Commodity</v>
          </cell>
          <cell r="E5191" t="str">
            <v>Iron ores</v>
          </cell>
          <cell r="F5191" t="str">
            <v>EU27</v>
          </cell>
          <cell r="G5191" t="str">
            <v>Activity</v>
          </cell>
          <cell r="H5191" t="str">
            <v>Manufacturing of electrolyser</v>
          </cell>
          <cell r="I5191" t="str">
            <v>Update</v>
          </cell>
          <cell r="J5191">
            <v>8.4634636521458274E-4</v>
          </cell>
        </row>
        <row r="5192">
          <cell r="C5192" t="str">
            <v>EU27</v>
          </cell>
          <cell r="D5192" t="str">
            <v>Commodity</v>
          </cell>
          <cell r="E5192" t="str">
            <v>Crude petroleum and services related to crude oil extraction; excluding surveying</v>
          </cell>
          <cell r="F5192" t="str">
            <v>EU27</v>
          </cell>
          <cell r="G5192" t="str">
            <v>Activity</v>
          </cell>
          <cell r="H5192" t="str">
            <v>Manufacturing of electrolyser</v>
          </cell>
          <cell r="I5192" t="str">
            <v>Update</v>
          </cell>
          <cell r="J5192">
            <v>1.2517329093179335E-4</v>
          </cell>
        </row>
        <row r="5193">
          <cell r="C5193" t="str">
            <v>EU27</v>
          </cell>
          <cell r="D5193" t="str">
            <v>Commodity</v>
          </cell>
          <cell r="E5193" t="str">
            <v>Secondary steel for treatment; Re-processing of secondary steel into new steel</v>
          </cell>
          <cell r="F5193" t="str">
            <v>EU27</v>
          </cell>
          <cell r="G5193" t="str">
            <v>Activity</v>
          </cell>
          <cell r="H5193" t="str">
            <v>Manufacturing of electrolyser</v>
          </cell>
          <cell r="I5193" t="str">
            <v>Update</v>
          </cell>
          <cell r="J5193">
            <v>6.9749679999999994E-2</v>
          </cell>
        </row>
        <row r="5194">
          <cell r="C5194" t="str">
            <v>EU27</v>
          </cell>
          <cell r="D5194" t="str">
            <v>Commodity</v>
          </cell>
          <cell r="E5194" t="str">
            <v>Cement; lime and plaster</v>
          </cell>
          <cell r="F5194" t="str">
            <v>EU27</v>
          </cell>
          <cell r="G5194" t="str">
            <v>Activity</v>
          </cell>
          <cell r="H5194" t="str">
            <v>Manufacturing of electrolyser</v>
          </cell>
          <cell r="I5194" t="str">
            <v>Update</v>
          </cell>
          <cell r="J5194">
            <v>1.1932942595726979E-3</v>
          </cell>
        </row>
        <row r="5195">
          <cell r="C5195" t="str">
            <v>EU27</v>
          </cell>
          <cell r="D5195" t="str">
            <v>Commodity</v>
          </cell>
          <cell r="E5195" t="str">
            <v>Natural gas and services related to natural gas extraction; excluding surveying</v>
          </cell>
          <cell r="F5195" t="str">
            <v>EU27</v>
          </cell>
          <cell r="G5195" t="str">
            <v>Activity</v>
          </cell>
          <cell r="H5195" t="str">
            <v>Manufacturing of electrolyser</v>
          </cell>
          <cell r="I5195" t="str">
            <v>Update</v>
          </cell>
          <cell r="J5195">
            <v>1.5965533412604042E-3</v>
          </cell>
        </row>
        <row r="5196">
          <cell r="C5196" t="str">
            <v>EU27</v>
          </cell>
          <cell r="D5196" t="str">
            <v>Commodity</v>
          </cell>
          <cell r="E5196" t="str">
            <v>Electricity from fossil fuels</v>
          </cell>
          <cell r="F5196" t="str">
            <v>EU27</v>
          </cell>
          <cell r="G5196" t="str">
            <v>Activity</v>
          </cell>
          <cell r="H5196" t="str">
            <v>Manufacturing of electrolyser</v>
          </cell>
          <cell r="I5196" t="str">
            <v>Update</v>
          </cell>
          <cell r="J5196">
            <v>9.3634951329599192E-4</v>
          </cell>
        </row>
        <row r="5197">
          <cell r="C5197" t="str">
            <v>EU27</v>
          </cell>
          <cell r="D5197" t="str">
            <v>Commodity</v>
          </cell>
          <cell r="E5197" t="str">
            <v>Electricity from nuclear</v>
          </cell>
          <cell r="F5197" t="str">
            <v>EU27</v>
          </cell>
          <cell r="G5197" t="str">
            <v>Activity</v>
          </cell>
          <cell r="H5197" t="str">
            <v>Manufacturing of electrolyser</v>
          </cell>
          <cell r="I5197" t="str">
            <v>Update</v>
          </cell>
          <cell r="J5197">
            <v>5.3692979063570611E-4</v>
          </cell>
        </row>
        <row r="5198">
          <cell r="C5198" t="str">
            <v>EU27</v>
          </cell>
          <cell r="D5198" t="str">
            <v>Commodity</v>
          </cell>
          <cell r="E5198" t="str">
            <v>Electricity from renewables</v>
          </cell>
          <cell r="F5198" t="str">
            <v>EU27</v>
          </cell>
          <cell r="G5198" t="str">
            <v>Activity</v>
          </cell>
          <cell r="H5198" t="str">
            <v>Manufacturing of electrolyser</v>
          </cell>
          <cell r="I5198" t="str">
            <v>Update</v>
          </cell>
          <cell r="J5198">
            <v>7.9808069606830158E-4</v>
          </cell>
        </row>
        <row r="5199">
          <cell r="C5199" t="str">
            <v>China</v>
          </cell>
          <cell r="D5199" t="str">
            <v>Commodity</v>
          </cell>
          <cell r="E5199" t="str">
            <v>Coking Coal</v>
          </cell>
          <cell r="F5199" t="str">
            <v>EU27</v>
          </cell>
          <cell r="G5199" t="str">
            <v>Activity</v>
          </cell>
          <cell r="H5199" t="str">
            <v>Manufacturing of electrolyser</v>
          </cell>
          <cell r="I5199" t="str">
            <v>Update</v>
          </cell>
          <cell r="J5199">
            <v>3.3029309855227888E-2</v>
          </cell>
        </row>
        <row r="5200">
          <cell r="C5200" t="str">
            <v>China</v>
          </cell>
          <cell r="D5200" t="str">
            <v>Commodity</v>
          </cell>
          <cell r="E5200" t="str">
            <v>Iron ores</v>
          </cell>
          <cell r="F5200" t="str">
            <v>EU27</v>
          </cell>
          <cell r="G5200" t="str">
            <v>Activity</v>
          </cell>
          <cell r="H5200" t="str">
            <v>Manufacturing of electrolyser</v>
          </cell>
          <cell r="I5200" t="str">
            <v>Update</v>
          </cell>
          <cell r="J5200">
            <v>6.9915569300335089E-3</v>
          </cell>
        </row>
        <row r="5201">
          <cell r="C5201" t="str">
            <v>China</v>
          </cell>
          <cell r="D5201" t="str">
            <v>Commodity</v>
          </cell>
          <cell r="E5201" t="str">
            <v>Crude petroleum and services related to crude oil extraction; excluding surveying</v>
          </cell>
          <cell r="F5201" t="str">
            <v>EU27</v>
          </cell>
          <cell r="G5201" t="str">
            <v>Activity</v>
          </cell>
          <cell r="H5201" t="str">
            <v>Manufacturing of electrolyser</v>
          </cell>
          <cell r="I5201" t="str">
            <v>Update</v>
          </cell>
          <cell r="J5201">
            <v>1.5283979779928203E-3</v>
          </cell>
        </row>
        <row r="5202">
          <cell r="C5202" t="str">
            <v>China</v>
          </cell>
          <cell r="D5202" t="str">
            <v>Commodity</v>
          </cell>
          <cell r="E5202" t="str">
            <v>Secondary steel for treatment; Re-processing of secondary steel into new steel</v>
          </cell>
          <cell r="F5202" t="str">
            <v>EU27</v>
          </cell>
          <cell r="G5202" t="str">
            <v>Activity</v>
          </cell>
          <cell r="H5202" t="str">
            <v>Manufacturing of electrolyser</v>
          </cell>
          <cell r="I5202" t="str">
            <v>Update</v>
          </cell>
          <cell r="J5202">
            <v>0</v>
          </cell>
        </row>
        <row r="5203">
          <cell r="C5203" t="str">
            <v>China</v>
          </cell>
          <cell r="D5203" t="str">
            <v>Commodity</v>
          </cell>
          <cell r="E5203" t="str">
            <v>Cement; lime and plaster</v>
          </cell>
          <cell r="F5203" t="str">
            <v>EU27</v>
          </cell>
          <cell r="G5203" t="str">
            <v>Activity</v>
          </cell>
          <cell r="H5203" t="str">
            <v>Manufacturing of electrolyser</v>
          </cell>
          <cell r="I5203" t="str">
            <v>Update</v>
          </cell>
          <cell r="J5203">
            <v>9.9090099874062521E-4</v>
          </cell>
        </row>
        <row r="5204">
          <cell r="C5204" t="str">
            <v>China</v>
          </cell>
          <cell r="D5204" t="str">
            <v>Commodity</v>
          </cell>
          <cell r="E5204" t="str">
            <v>Natural gas and services related to natural gas extraction; excluding surveying</v>
          </cell>
          <cell r="F5204" t="str">
            <v>EU27</v>
          </cell>
          <cell r="G5204" t="str">
            <v>Activity</v>
          </cell>
          <cell r="H5204" t="str">
            <v>Manufacturing of electrolyser</v>
          </cell>
          <cell r="I5204" t="str">
            <v>Update</v>
          </cell>
          <cell r="J5204">
            <v>0</v>
          </cell>
        </row>
        <row r="5205">
          <cell r="C5205" t="str">
            <v>China</v>
          </cell>
          <cell r="D5205" t="str">
            <v>Commodity</v>
          </cell>
          <cell r="E5205" t="str">
            <v>Electricity from fossil fuels</v>
          </cell>
          <cell r="F5205" t="str">
            <v>EU27</v>
          </cell>
          <cell r="G5205" t="str">
            <v>Activity</v>
          </cell>
          <cell r="H5205" t="str">
            <v>Manufacturing of electrolyser</v>
          </cell>
          <cell r="I5205" t="str">
            <v>Update</v>
          </cell>
          <cell r="J5205">
            <v>0</v>
          </cell>
        </row>
        <row r="5206">
          <cell r="C5206" t="str">
            <v>China</v>
          </cell>
          <cell r="D5206" t="str">
            <v>Commodity</v>
          </cell>
          <cell r="E5206" t="str">
            <v>Electricity from nuclear</v>
          </cell>
          <cell r="F5206" t="str">
            <v>EU27</v>
          </cell>
          <cell r="G5206" t="str">
            <v>Activity</v>
          </cell>
          <cell r="H5206" t="str">
            <v>Manufacturing of electrolyser</v>
          </cell>
          <cell r="I5206" t="str">
            <v>Update</v>
          </cell>
          <cell r="J5206">
            <v>0</v>
          </cell>
        </row>
        <row r="5207">
          <cell r="C5207" t="str">
            <v>China</v>
          </cell>
          <cell r="D5207" t="str">
            <v>Commodity</v>
          </cell>
          <cell r="E5207" t="str">
            <v>Electricity from renewables</v>
          </cell>
          <cell r="F5207" t="str">
            <v>EU27</v>
          </cell>
          <cell r="G5207" t="str">
            <v>Activity</v>
          </cell>
          <cell r="H5207" t="str">
            <v>Manufacturing of electrolyser</v>
          </cell>
          <cell r="I5207" t="str">
            <v>Update</v>
          </cell>
          <cell r="J5207">
            <v>0</v>
          </cell>
        </row>
        <row r="5208">
          <cell r="C5208" t="str">
            <v>USA</v>
          </cell>
          <cell r="D5208" t="str">
            <v>Commodity</v>
          </cell>
          <cell r="E5208" t="str">
            <v>Coking Coal</v>
          </cell>
          <cell r="F5208" t="str">
            <v>EU27</v>
          </cell>
          <cell r="G5208" t="str">
            <v>Activity</v>
          </cell>
          <cell r="H5208" t="str">
            <v>Manufacturing of electrolyser</v>
          </cell>
          <cell r="I5208" t="str">
            <v>Update</v>
          </cell>
          <cell r="J5208">
            <v>4.323194595174263E-3</v>
          </cell>
        </row>
        <row r="5209">
          <cell r="C5209" t="str">
            <v>USA</v>
          </cell>
          <cell r="D5209" t="str">
            <v>Commodity</v>
          </cell>
          <cell r="E5209" t="str">
            <v>Iron ores</v>
          </cell>
          <cell r="F5209" t="str">
            <v>EU27</v>
          </cell>
          <cell r="G5209" t="str">
            <v>Activity</v>
          </cell>
          <cell r="H5209" t="str">
            <v>Manufacturing of electrolyser</v>
          </cell>
          <cell r="I5209" t="str">
            <v>Update</v>
          </cell>
          <cell r="J5209">
            <v>1.2800331672655335E-3</v>
          </cell>
        </row>
        <row r="5210">
          <cell r="C5210" t="str">
            <v>USA</v>
          </cell>
          <cell r="D5210" t="str">
            <v>Commodity</v>
          </cell>
          <cell r="E5210" t="str">
            <v>Crude petroleum and services related to crude oil extraction; excluding surveying</v>
          </cell>
          <cell r="F5210" t="str">
            <v>EU27</v>
          </cell>
          <cell r="G5210" t="str">
            <v>Activity</v>
          </cell>
          <cell r="H5210" t="str">
            <v>Manufacturing of electrolyser</v>
          </cell>
          <cell r="I5210" t="str">
            <v>Update</v>
          </cell>
          <cell r="J5210">
            <v>5.6700291220540041E-3</v>
          </cell>
        </row>
        <row r="5211">
          <cell r="C5211" t="str">
            <v>USA</v>
          </cell>
          <cell r="D5211" t="str">
            <v>Commodity</v>
          </cell>
          <cell r="E5211" t="str">
            <v>Secondary steel for treatment; Re-processing of secondary steel into new steel</v>
          </cell>
          <cell r="F5211" t="str">
            <v>EU27</v>
          </cell>
          <cell r="G5211" t="str">
            <v>Activity</v>
          </cell>
          <cell r="H5211" t="str">
            <v>Manufacturing of electrolyser</v>
          </cell>
          <cell r="I5211" t="str">
            <v>Update</v>
          </cell>
          <cell r="J5211">
            <v>0</v>
          </cell>
        </row>
        <row r="5212">
          <cell r="C5212" t="str">
            <v>USA</v>
          </cell>
          <cell r="D5212" t="str">
            <v>Commodity</v>
          </cell>
          <cell r="E5212" t="str">
            <v>Cement; lime and plaster</v>
          </cell>
          <cell r="F5212" t="str">
            <v>EU27</v>
          </cell>
          <cell r="G5212" t="str">
            <v>Activity</v>
          </cell>
          <cell r="H5212" t="str">
            <v>Manufacturing of electrolyser</v>
          </cell>
          <cell r="I5212" t="str">
            <v>Update</v>
          </cell>
          <cell r="J5212">
            <v>1.1930979242119881E-3</v>
          </cell>
        </row>
        <row r="5213">
          <cell r="C5213" t="str">
            <v>USA</v>
          </cell>
          <cell r="D5213" t="str">
            <v>Commodity</v>
          </cell>
          <cell r="E5213" t="str">
            <v>Natural gas and services related to natural gas extraction; excluding surveying</v>
          </cell>
          <cell r="F5213" t="str">
            <v>EU27</v>
          </cell>
          <cell r="G5213" t="str">
            <v>Activity</v>
          </cell>
          <cell r="H5213" t="str">
            <v>Manufacturing of electrolyser</v>
          </cell>
          <cell r="I5213" t="str">
            <v>Update</v>
          </cell>
          <cell r="J5213">
            <v>2.5776238002378116E-3</v>
          </cell>
        </row>
        <row r="5214">
          <cell r="C5214" t="str">
            <v>USA</v>
          </cell>
          <cell r="D5214" t="str">
            <v>Commodity</v>
          </cell>
          <cell r="E5214" t="str">
            <v>Electricity from fossil fuels</v>
          </cell>
          <cell r="F5214" t="str">
            <v>EU27</v>
          </cell>
          <cell r="G5214" t="str">
            <v>Activity</v>
          </cell>
          <cell r="H5214" t="str">
            <v>Manufacturing of electrolyser</v>
          </cell>
          <cell r="I5214" t="str">
            <v>Update</v>
          </cell>
          <cell r="J5214">
            <v>0</v>
          </cell>
        </row>
        <row r="5215">
          <cell r="C5215" t="str">
            <v>USA</v>
          </cell>
          <cell r="D5215" t="str">
            <v>Commodity</v>
          </cell>
          <cell r="E5215" t="str">
            <v>Electricity from nuclear</v>
          </cell>
          <cell r="F5215" t="str">
            <v>EU27</v>
          </cell>
          <cell r="G5215" t="str">
            <v>Activity</v>
          </cell>
          <cell r="H5215" t="str">
            <v>Manufacturing of electrolyser</v>
          </cell>
          <cell r="I5215" t="str">
            <v>Update</v>
          </cell>
          <cell r="J5215">
            <v>0</v>
          </cell>
        </row>
        <row r="5216">
          <cell r="C5216" t="str">
            <v>USA</v>
          </cell>
          <cell r="D5216" t="str">
            <v>Commodity</v>
          </cell>
          <cell r="E5216" t="str">
            <v>Electricity from renewables</v>
          </cell>
          <cell r="F5216" t="str">
            <v>EU27</v>
          </cell>
          <cell r="G5216" t="str">
            <v>Activity</v>
          </cell>
          <cell r="H5216" t="str">
            <v>Manufacturing of electrolyser</v>
          </cell>
          <cell r="I5216" t="str">
            <v>Update</v>
          </cell>
          <cell r="J5216">
            <v>0</v>
          </cell>
        </row>
        <row r="5217">
          <cell r="C5217" t="str">
            <v>India</v>
          </cell>
          <cell r="D5217" t="str">
            <v>Commodity</v>
          </cell>
          <cell r="E5217" t="str">
            <v>Coking Coal</v>
          </cell>
          <cell r="F5217" t="str">
            <v>EU27</v>
          </cell>
          <cell r="G5217" t="str">
            <v>Activity</v>
          </cell>
          <cell r="H5217" t="str">
            <v>Manufacturing of electrolyser</v>
          </cell>
          <cell r="I5217" t="str">
            <v>Update</v>
          </cell>
          <cell r="J5217">
            <v>5.3791732332439677E-3</v>
          </cell>
        </row>
        <row r="5218">
          <cell r="C5218" t="str">
            <v>India</v>
          </cell>
          <cell r="D5218" t="str">
            <v>Commodity</v>
          </cell>
          <cell r="E5218" t="str">
            <v>Iron ores</v>
          </cell>
          <cell r="F5218" t="str">
            <v>EU27</v>
          </cell>
          <cell r="G5218" t="str">
            <v>Activity</v>
          </cell>
          <cell r="H5218" t="str">
            <v>Manufacturing of electrolyser</v>
          </cell>
          <cell r="I5218" t="str">
            <v>Update</v>
          </cell>
          <cell r="J5218">
            <v>6.5526133182607291E-3</v>
          </cell>
        </row>
        <row r="5219">
          <cell r="C5219" t="str">
            <v>India</v>
          </cell>
          <cell r="D5219" t="str">
            <v>Commodity</v>
          </cell>
          <cell r="E5219" t="str">
            <v>Crude petroleum and services related to crude oil extraction; excluding surveying</v>
          </cell>
          <cell r="F5219" t="str">
            <v>EU27</v>
          </cell>
          <cell r="G5219" t="str">
            <v>Activity</v>
          </cell>
          <cell r="H5219" t="str">
            <v>Manufacturing of electrolyser</v>
          </cell>
          <cell r="I5219" t="str">
            <v>Update</v>
          </cell>
          <cell r="J5219">
            <v>2.464950959887623E-4</v>
          </cell>
        </row>
        <row r="5220">
          <cell r="C5220" t="str">
            <v>India</v>
          </cell>
          <cell r="D5220" t="str">
            <v>Commodity</v>
          </cell>
          <cell r="E5220" t="str">
            <v>Secondary steel for treatment; Re-processing of secondary steel into new steel</v>
          </cell>
          <cell r="F5220" t="str">
            <v>EU27</v>
          </cell>
          <cell r="G5220" t="str">
            <v>Activity</v>
          </cell>
          <cell r="H5220" t="str">
            <v>Manufacturing of electrolyser</v>
          </cell>
          <cell r="I5220" t="str">
            <v>Update</v>
          </cell>
          <cell r="J5220">
            <v>0</v>
          </cell>
        </row>
        <row r="5221">
          <cell r="C5221" t="str">
            <v>India</v>
          </cell>
          <cell r="D5221" t="str">
            <v>Commodity</v>
          </cell>
          <cell r="E5221" t="str">
            <v>Cement; lime and plaster</v>
          </cell>
          <cell r="F5221" t="str">
            <v>EU27</v>
          </cell>
          <cell r="G5221" t="str">
            <v>Activity</v>
          </cell>
          <cell r="H5221" t="str">
            <v>Manufacturing of electrolyser</v>
          </cell>
          <cell r="I5221" t="str">
            <v>Update</v>
          </cell>
          <cell r="J5221">
            <v>1.1485683451306521E-3</v>
          </cell>
        </row>
        <row r="5222">
          <cell r="C5222" t="str">
            <v>India</v>
          </cell>
          <cell r="D5222" t="str">
            <v>Commodity</v>
          </cell>
          <cell r="E5222" t="str">
            <v>Natural gas and services related to natural gas extraction; excluding surveying</v>
          </cell>
          <cell r="F5222" t="str">
            <v>EU27</v>
          </cell>
          <cell r="G5222" t="str">
            <v>Activity</v>
          </cell>
          <cell r="H5222" t="str">
            <v>Manufacturing of electrolyser</v>
          </cell>
          <cell r="I5222" t="str">
            <v>Update</v>
          </cell>
          <cell r="J5222">
            <v>0</v>
          </cell>
        </row>
        <row r="5223">
          <cell r="C5223" t="str">
            <v>India</v>
          </cell>
          <cell r="D5223" t="str">
            <v>Commodity</v>
          </cell>
          <cell r="E5223" t="str">
            <v>Electricity from fossil fuels</v>
          </cell>
          <cell r="F5223" t="str">
            <v>EU27</v>
          </cell>
          <cell r="G5223" t="str">
            <v>Activity</v>
          </cell>
          <cell r="H5223" t="str">
            <v>Manufacturing of electrolyser</v>
          </cell>
          <cell r="I5223" t="str">
            <v>Update</v>
          </cell>
          <cell r="J5223">
            <v>0</v>
          </cell>
        </row>
        <row r="5224">
          <cell r="C5224" t="str">
            <v>India</v>
          </cell>
          <cell r="D5224" t="str">
            <v>Commodity</v>
          </cell>
          <cell r="E5224" t="str">
            <v>Electricity from nuclear</v>
          </cell>
          <cell r="F5224" t="str">
            <v>EU27</v>
          </cell>
          <cell r="G5224" t="str">
            <v>Activity</v>
          </cell>
          <cell r="H5224" t="str">
            <v>Manufacturing of electrolyser</v>
          </cell>
          <cell r="I5224" t="str">
            <v>Update</v>
          </cell>
          <cell r="J5224">
            <v>0</v>
          </cell>
        </row>
        <row r="5225">
          <cell r="C5225" t="str">
            <v>India</v>
          </cell>
          <cell r="D5225" t="str">
            <v>Commodity</v>
          </cell>
          <cell r="E5225" t="str">
            <v>Electricity from renewables</v>
          </cell>
          <cell r="F5225" t="str">
            <v>EU27</v>
          </cell>
          <cell r="G5225" t="str">
            <v>Activity</v>
          </cell>
          <cell r="H5225" t="str">
            <v>Manufacturing of electrolyser</v>
          </cell>
          <cell r="I5225" t="str">
            <v>Update</v>
          </cell>
          <cell r="J5225">
            <v>0</v>
          </cell>
        </row>
        <row r="5226">
          <cell r="C5226" t="str">
            <v>Russia</v>
          </cell>
          <cell r="D5226" t="str">
            <v>Commodity</v>
          </cell>
          <cell r="E5226" t="str">
            <v>Coking Coal</v>
          </cell>
          <cell r="F5226" t="str">
            <v>EU27</v>
          </cell>
          <cell r="G5226" t="str">
            <v>Activity</v>
          </cell>
          <cell r="H5226" t="str">
            <v>Manufacturing of electrolyser</v>
          </cell>
          <cell r="I5226" t="str">
            <v>Update</v>
          </cell>
          <cell r="J5226">
            <v>3.3497344343163542E-3</v>
          </cell>
        </row>
        <row r="5227">
          <cell r="C5227" t="str">
            <v>Russia</v>
          </cell>
          <cell r="D5227" t="str">
            <v>Commodity</v>
          </cell>
          <cell r="E5227" t="str">
            <v>Iron ores</v>
          </cell>
          <cell r="F5227" t="str">
            <v>EU27</v>
          </cell>
          <cell r="G5227" t="str">
            <v>Activity</v>
          </cell>
          <cell r="H5227" t="str">
            <v>Manufacturing of electrolyser</v>
          </cell>
          <cell r="I5227" t="str">
            <v>Update</v>
          </cell>
          <cell r="J5227">
            <v>6.0269323460777589E-3</v>
          </cell>
        </row>
        <row r="5228">
          <cell r="C5228" t="str">
            <v>Russia</v>
          </cell>
          <cell r="D5228" t="str">
            <v>Commodity</v>
          </cell>
          <cell r="E5228" t="str">
            <v>Crude petroleum and services related to crude oil extraction; excluding surveying</v>
          </cell>
          <cell r="F5228" t="str">
            <v>EU27</v>
          </cell>
          <cell r="G5228" t="str">
            <v>Activity</v>
          </cell>
          <cell r="H5228" t="str">
            <v>Manufacturing of electrolyser</v>
          </cell>
          <cell r="I5228" t="str">
            <v>Update</v>
          </cell>
          <cell r="J5228">
            <v>4.0947713992508196E-3</v>
          </cell>
        </row>
        <row r="5229">
          <cell r="C5229" t="str">
            <v>Russia</v>
          </cell>
          <cell r="D5229" t="str">
            <v>Commodity</v>
          </cell>
          <cell r="E5229" t="str">
            <v>Secondary steel for treatment; Re-processing of secondary steel into new steel</v>
          </cell>
          <cell r="F5229" t="str">
            <v>EU27</v>
          </cell>
          <cell r="G5229" t="str">
            <v>Activity</v>
          </cell>
          <cell r="H5229" t="str">
            <v>Manufacturing of electrolyser</v>
          </cell>
          <cell r="I5229" t="str">
            <v>Update</v>
          </cell>
          <cell r="J5229">
            <v>0</v>
          </cell>
        </row>
        <row r="5230">
          <cell r="C5230" t="str">
            <v>Russia</v>
          </cell>
          <cell r="D5230" t="str">
            <v>Commodity</v>
          </cell>
          <cell r="E5230" t="str">
            <v>Cement; lime and plaster</v>
          </cell>
          <cell r="F5230" t="str">
            <v>EU27</v>
          </cell>
          <cell r="G5230" t="str">
            <v>Activity</v>
          </cell>
          <cell r="H5230" t="str">
            <v>Manufacturing of electrolyser</v>
          </cell>
          <cell r="I5230" t="str">
            <v>Update</v>
          </cell>
          <cell r="J5230">
            <v>0</v>
          </cell>
        </row>
        <row r="5231">
          <cell r="C5231" t="str">
            <v>Russia</v>
          </cell>
          <cell r="D5231" t="str">
            <v>Commodity</v>
          </cell>
          <cell r="E5231" t="str">
            <v>Natural gas and services related to natural gas extraction; excluding surveying</v>
          </cell>
          <cell r="F5231" t="str">
            <v>EU27</v>
          </cell>
          <cell r="G5231" t="str">
            <v>Activity</v>
          </cell>
          <cell r="H5231" t="str">
            <v>Manufacturing of electrolyser</v>
          </cell>
          <cell r="I5231" t="str">
            <v>Update</v>
          </cell>
          <cell r="J5231">
            <v>0</v>
          </cell>
        </row>
        <row r="5232">
          <cell r="C5232" t="str">
            <v>Russia</v>
          </cell>
          <cell r="D5232" t="str">
            <v>Commodity</v>
          </cell>
          <cell r="E5232" t="str">
            <v>Electricity from fossil fuels</v>
          </cell>
          <cell r="F5232" t="str">
            <v>EU27</v>
          </cell>
          <cell r="G5232" t="str">
            <v>Activity</v>
          </cell>
          <cell r="H5232" t="str">
            <v>Manufacturing of electrolyser</v>
          </cell>
          <cell r="I5232" t="str">
            <v>Update</v>
          </cell>
          <cell r="J5232">
            <v>0</v>
          </cell>
        </row>
        <row r="5233">
          <cell r="C5233" t="str">
            <v>Russia</v>
          </cell>
          <cell r="D5233" t="str">
            <v>Commodity</v>
          </cell>
          <cell r="E5233" t="str">
            <v>Electricity from nuclear</v>
          </cell>
          <cell r="F5233" t="str">
            <v>EU27</v>
          </cell>
          <cell r="G5233" t="str">
            <v>Activity</v>
          </cell>
          <cell r="H5233" t="str">
            <v>Manufacturing of electrolyser</v>
          </cell>
          <cell r="I5233" t="str">
            <v>Update</v>
          </cell>
          <cell r="J5233">
            <v>0</v>
          </cell>
        </row>
        <row r="5234">
          <cell r="C5234" t="str">
            <v>Russia</v>
          </cell>
          <cell r="D5234" t="str">
            <v>Commodity</v>
          </cell>
          <cell r="E5234" t="str">
            <v>Electricity from renewables</v>
          </cell>
          <cell r="F5234" t="str">
            <v>EU27</v>
          </cell>
          <cell r="G5234" t="str">
            <v>Activity</v>
          </cell>
          <cell r="H5234" t="str">
            <v>Manufacturing of electrolyser</v>
          </cell>
          <cell r="I5234" t="str">
            <v>Update</v>
          </cell>
          <cell r="J5234">
            <v>0</v>
          </cell>
        </row>
        <row r="5235">
          <cell r="C5235" t="str">
            <v>RoW</v>
          </cell>
          <cell r="D5235" t="str">
            <v>Commodity</v>
          </cell>
          <cell r="E5235" t="str">
            <v>Coking Coal</v>
          </cell>
          <cell r="F5235" t="str">
            <v>EU27</v>
          </cell>
          <cell r="G5235" t="str">
            <v>Activity</v>
          </cell>
          <cell r="H5235" t="str">
            <v>Manufacturing of electrolyser</v>
          </cell>
          <cell r="I5235" t="str">
            <v>Update</v>
          </cell>
          <cell r="J5235">
            <v>1.4980971667560324E-2</v>
          </cell>
        </row>
        <row r="5236">
          <cell r="C5236" t="str">
            <v>RoW</v>
          </cell>
          <cell r="D5236" t="str">
            <v>Commodity</v>
          </cell>
          <cell r="E5236" t="str">
            <v>Iron ores</v>
          </cell>
          <cell r="F5236" t="str">
            <v>EU27</v>
          </cell>
          <cell r="G5236" t="str">
            <v>Activity</v>
          </cell>
          <cell r="H5236" t="str">
            <v>Manufacturing of electrolyser</v>
          </cell>
          <cell r="I5236" t="str">
            <v>Update</v>
          </cell>
          <cell r="J5236">
            <v>4.3405477873147885E-2</v>
          </cell>
        </row>
        <row r="5237">
          <cell r="C5237" t="str">
            <v>RoW</v>
          </cell>
          <cell r="D5237" t="str">
            <v>Commodity</v>
          </cell>
          <cell r="E5237" t="str">
            <v>Crude petroleum and services related to crude oil extraction; excluding surveying</v>
          </cell>
          <cell r="F5237" t="str">
            <v>EU27</v>
          </cell>
          <cell r="G5237" t="str">
            <v>Activity</v>
          </cell>
          <cell r="H5237" t="str">
            <v>Manufacturing of electrolyser</v>
          </cell>
          <cell r="I5237" t="str">
            <v>Update</v>
          </cell>
          <cell r="J5237">
            <v>2.1237093113781802E-2</v>
          </cell>
        </row>
        <row r="5238">
          <cell r="C5238" t="str">
            <v>RoW</v>
          </cell>
          <cell r="D5238" t="str">
            <v>Commodity</v>
          </cell>
          <cell r="E5238" t="str">
            <v>Secondary steel for treatment; Re-processing of secondary steel into new steel</v>
          </cell>
          <cell r="F5238" t="str">
            <v>EU27</v>
          </cell>
          <cell r="G5238" t="str">
            <v>Activity</v>
          </cell>
          <cell r="H5238" t="str">
            <v>Manufacturing of electrolyser</v>
          </cell>
          <cell r="I5238" t="str">
            <v>Update</v>
          </cell>
          <cell r="J5238">
            <v>0</v>
          </cell>
        </row>
        <row r="5239">
          <cell r="C5239" t="str">
            <v>RoW</v>
          </cell>
          <cell r="D5239" t="str">
            <v>Commodity</v>
          </cell>
          <cell r="E5239" t="str">
            <v>Cement; lime and plaster</v>
          </cell>
          <cell r="F5239" t="str">
            <v>EU27</v>
          </cell>
          <cell r="G5239" t="str">
            <v>Activity</v>
          </cell>
          <cell r="H5239" t="str">
            <v>Manufacturing of electrolyser</v>
          </cell>
          <cell r="I5239" t="str">
            <v>Update</v>
          </cell>
          <cell r="J5239">
            <v>1.1930984723440377E-3</v>
          </cell>
        </row>
        <row r="5240">
          <cell r="C5240" t="str">
            <v>RoW</v>
          </cell>
          <cell r="D5240" t="str">
            <v>Commodity</v>
          </cell>
          <cell r="E5240" t="str">
            <v>Natural gas and services related to natural gas extraction; excluding surveying</v>
          </cell>
          <cell r="F5240" t="str">
            <v>EU27</v>
          </cell>
          <cell r="G5240" t="str">
            <v>Activity</v>
          </cell>
          <cell r="H5240" t="str">
            <v>Manufacturing of electrolyser</v>
          </cell>
          <cell r="I5240" t="str">
            <v>Update</v>
          </cell>
          <cell r="J5240">
            <v>8.7987828585017833E-3</v>
          </cell>
        </row>
        <row r="5241">
          <cell r="C5241" t="str">
            <v>RoW</v>
          </cell>
          <cell r="D5241" t="str">
            <v>Commodity</v>
          </cell>
          <cell r="E5241" t="str">
            <v>Electricity from fossil fuels</v>
          </cell>
          <cell r="F5241" t="str">
            <v>EU27</v>
          </cell>
          <cell r="G5241" t="str">
            <v>Activity</v>
          </cell>
          <cell r="H5241" t="str">
            <v>Manufacturing of electrolyser</v>
          </cell>
          <cell r="I5241" t="str">
            <v>Update</v>
          </cell>
          <cell r="J5241">
            <v>0</v>
          </cell>
        </row>
        <row r="5242">
          <cell r="C5242" t="str">
            <v>RoW</v>
          </cell>
          <cell r="D5242" t="str">
            <v>Commodity</v>
          </cell>
          <cell r="E5242" t="str">
            <v>Electricity from nuclear</v>
          </cell>
          <cell r="F5242" t="str">
            <v>EU27</v>
          </cell>
          <cell r="G5242" t="str">
            <v>Activity</v>
          </cell>
          <cell r="H5242" t="str">
            <v>Manufacturing of electrolyser</v>
          </cell>
          <cell r="I5242" t="str">
            <v>Update</v>
          </cell>
          <cell r="J5242">
            <v>0</v>
          </cell>
        </row>
        <row r="5243">
          <cell r="C5243" t="str">
            <v>RoW</v>
          </cell>
          <cell r="D5243" t="str">
            <v>Commodity</v>
          </cell>
          <cell r="E5243" t="str">
            <v>Electricity from renewables</v>
          </cell>
          <cell r="F5243" t="str">
            <v>EU27</v>
          </cell>
          <cell r="G5243" t="str">
            <v>Activity</v>
          </cell>
          <cell r="H5243" t="str">
            <v>Manufacturing of electrolyser</v>
          </cell>
          <cell r="I5243" t="str">
            <v>Update</v>
          </cell>
          <cell r="J5243">
            <v>0</v>
          </cell>
        </row>
        <row r="5244">
          <cell r="C5244" t="str">
            <v>EU27</v>
          </cell>
          <cell r="D5244" t="str">
            <v>Commodity</v>
          </cell>
          <cell r="E5244" t="str">
            <v>Iron ores</v>
          </cell>
          <cell r="F5244" t="str">
            <v>EU27</v>
          </cell>
          <cell r="G5244" t="str">
            <v>Activity</v>
          </cell>
          <cell r="H5244" t="str">
            <v>Steel production through NG-DR</v>
          </cell>
          <cell r="I5244" t="str">
            <v>Update</v>
          </cell>
          <cell r="J5244">
            <v>1.9500181678711294E-2</v>
          </cell>
        </row>
        <row r="5245">
          <cell r="C5245" t="str">
            <v>EU27</v>
          </cell>
          <cell r="D5245" t="str">
            <v>Commodity</v>
          </cell>
          <cell r="E5245" t="str">
            <v>Electrical machinery and apparatus n.e.c. (31)</v>
          </cell>
          <cell r="F5245" t="str">
            <v>EU27</v>
          </cell>
          <cell r="G5245" t="str">
            <v>Activity</v>
          </cell>
          <cell r="H5245" t="str">
            <v>Steel production through NG-DR</v>
          </cell>
          <cell r="I5245" t="str">
            <v>Update</v>
          </cell>
          <cell r="J5245">
            <v>1.9404661061278542E-3</v>
          </cell>
        </row>
        <row r="5246">
          <cell r="C5246" t="str">
            <v>EU27</v>
          </cell>
          <cell r="D5246" t="str">
            <v>Commodity</v>
          </cell>
          <cell r="E5246" t="str">
            <v>Cement; lime and plaster</v>
          </cell>
          <cell r="F5246" t="str">
            <v>EU27</v>
          </cell>
          <cell r="G5246" t="str">
            <v>Activity</v>
          </cell>
          <cell r="H5246" t="str">
            <v>Steel production through NG-DR</v>
          </cell>
          <cell r="I5246" t="str">
            <v>Update</v>
          </cell>
          <cell r="J5246">
            <v>5.8423628191201782E-3</v>
          </cell>
        </row>
        <row r="5247">
          <cell r="C5247" t="str">
            <v>EU27</v>
          </cell>
          <cell r="D5247" t="str">
            <v>Commodity</v>
          </cell>
          <cell r="E5247" t="str">
            <v>Coke Oven Coke</v>
          </cell>
          <cell r="F5247" t="str">
            <v>EU27</v>
          </cell>
          <cell r="G5247" t="str">
            <v>Activity</v>
          </cell>
          <cell r="H5247" t="str">
            <v>Steel production through NG-DR</v>
          </cell>
          <cell r="I5247" t="str">
            <v>Update</v>
          </cell>
          <cell r="J5247">
            <v>4.8981233243967828E-4</v>
          </cell>
        </row>
        <row r="5248">
          <cell r="C5248" t="str">
            <v>EU27</v>
          </cell>
          <cell r="D5248" t="str">
            <v>Commodity</v>
          </cell>
          <cell r="E5248" t="str">
            <v>Ceramic goods</v>
          </cell>
          <cell r="F5248" t="str">
            <v>EU27</v>
          </cell>
          <cell r="G5248" t="str">
            <v>Activity</v>
          </cell>
          <cell r="H5248" t="str">
            <v>Steel production through NG-DR</v>
          </cell>
          <cell r="I5248" t="str">
            <v>Update</v>
          </cell>
          <cell r="J5248">
            <v>2.4658201215687387E-3</v>
          </cell>
        </row>
        <row r="5249">
          <cell r="C5249" t="str">
            <v>EU27</v>
          </cell>
          <cell r="D5249" t="str">
            <v>Commodity</v>
          </cell>
          <cell r="E5249" t="str">
            <v>Natural gas and services related to natural gas extraction; excluding surveying</v>
          </cell>
          <cell r="F5249" t="str">
            <v>EU27</v>
          </cell>
          <cell r="G5249" t="str">
            <v>Activity</v>
          </cell>
          <cell r="H5249" t="str">
            <v>Steel production through NG-DR</v>
          </cell>
          <cell r="I5249" t="str">
            <v>Update</v>
          </cell>
          <cell r="J5249">
            <v>4.922711058263972E-4</v>
          </cell>
        </row>
        <row r="5250">
          <cell r="C5250" t="str">
            <v>EU27</v>
          </cell>
          <cell r="D5250" t="str">
            <v>Commodity</v>
          </cell>
          <cell r="E5250" t="str">
            <v>Chemicals nec</v>
          </cell>
          <cell r="F5250" t="str">
            <v>EU27</v>
          </cell>
          <cell r="G5250" t="str">
            <v>Activity</v>
          </cell>
          <cell r="H5250" t="str">
            <v>Steel production through NG-DR</v>
          </cell>
          <cell r="I5250" t="str">
            <v>Update</v>
          </cell>
          <cell r="J5250">
            <v>0</v>
          </cell>
        </row>
        <row r="5251">
          <cell r="C5251" t="str">
            <v>EU27</v>
          </cell>
          <cell r="D5251" t="str">
            <v>Commodity</v>
          </cell>
          <cell r="E5251" t="str">
            <v>Electricity from fossil fuels</v>
          </cell>
          <cell r="F5251" t="str">
            <v>EU27</v>
          </cell>
          <cell r="G5251" t="str">
            <v>Activity</v>
          </cell>
          <cell r="H5251" t="str">
            <v>Steel production through NG-DR</v>
          </cell>
          <cell r="I5251" t="str">
            <v>Update</v>
          </cell>
          <cell r="J5251">
            <v>1.4567715973119188E-3</v>
          </cell>
        </row>
        <row r="5252">
          <cell r="C5252" t="str">
            <v>EU27</v>
          </cell>
          <cell r="D5252" t="str">
            <v>Commodity</v>
          </cell>
          <cell r="E5252" t="str">
            <v>Electricity from nuclear</v>
          </cell>
          <cell r="F5252" t="str">
            <v>EU27</v>
          </cell>
          <cell r="G5252" t="str">
            <v>Activity</v>
          </cell>
          <cell r="H5252" t="str">
            <v>Steel production through NG-DR</v>
          </cell>
          <cell r="I5252" t="str">
            <v>Update</v>
          </cell>
          <cell r="J5252">
            <v>8.3535480890614125E-4</v>
          </cell>
        </row>
        <row r="5253">
          <cell r="C5253" t="str">
            <v>EU27</v>
          </cell>
          <cell r="D5253" t="str">
            <v>Commodity</v>
          </cell>
          <cell r="E5253" t="str">
            <v>Electricity from renewables</v>
          </cell>
          <cell r="F5253" t="str">
            <v>EU27</v>
          </cell>
          <cell r="G5253" t="str">
            <v>Activity</v>
          </cell>
          <cell r="H5253" t="str">
            <v>Steel production through NG-DR</v>
          </cell>
          <cell r="I5253" t="str">
            <v>Update</v>
          </cell>
          <cell r="J5253">
            <v>1.2416531155153262E-3</v>
          </cell>
        </row>
        <row r="5254">
          <cell r="C5254" t="str">
            <v>China</v>
          </cell>
          <cell r="D5254" t="str">
            <v>Commodity</v>
          </cell>
          <cell r="E5254" t="str">
            <v>Iron ores</v>
          </cell>
          <cell r="F5254" t="str">
            <v>EU27</v>
          </cell>
          <cell r="G5254" t="str">
            <v>Activity</v>
          </cell>
          <cell r="H5254" t="str">
            <v>Steel production through NG-DR</v>
          </cell>
          <cell r="I5254" t="str">
            <v>Update</v>
          </cell>
          <cell r="J5254">
            <v>0.16108845734587587</v>
          </cell>
        </row>
        <row r="5255">
          <cell r="C5255" t="str">
            <v>China</v>
          </cell>
          <cell r="D5255" t="str">
            <v>Commodity</v>
          </cell>
          <cell r="E5255" t="str">
            <v>Electrical machinery and apparatus n.e.c. (31)</v>
          </cell>
          <cell r="F5255" t="str">
            <v>EU27</v>
          </cell>
          <cell r="G5255" t="str">
            <v>Activity</v>
          </cell>
          <cell r="H5255" t="str">
            <v>Steel production through NG-DR</v>
          </cell>
          <cell r="I5255" t="str">
            <v>Update</v>
          </cell>
          <cell r="J5255">
            <v>5.0558836222750793E-4</v>
          </cell>
        </row>
        <row r="5256">
          <cell r="C5256" t="str">
            <v>China</v>
          </cell>
          <cell r="D5256" t="str">
            <v>Commodity</v>
          </cell>
          <cell r="E5256" t="str">
            <v>Cement; lime and plaster</v>
          </cell>
          <cell r="F5256" t="str">
            <v>EU27</v>
          </cell>
          <cell r="G5256" t="str">
            <v>Activity</v>
          </cell>
          <cell r="H5256" t="str">
            <v>Steel production through NG-DR</v>
          </cell>
          <cell r="I5256" t="str">
            <v>Update</v>
          </cell>
          <cell r="J5256">
            <v>4.8514464106651379E-3</v>
          </cell>
        </row>
        <row r="5257">
          <cell r="C5257" t="str">
            <v>China</v>
          </cell>
          <cell r="D5257" t="str">
            <v>Commodity</v>
          </cell>
          <cell r="E5257" t="str">
            <v>Coke Oven Coke</v>
          </cell>
          <cell r="F5257" t="str">
            <v>EU27</v>
          </cell>
          <cell r="G5257" t="str">
            <v>Activity</v>
          </cell>
          <cell r="H5257" t="str">
            <v>Steel production through NG-DR</v>
          </cell>
          <cell r="I5257" t="str">
            <v>Update</v>
          </cell>
          <cell r="J5257">
            <v>1.109418436791091E-2</v>
          </cell>
        </row>
        <row r="5258">
          <cell r="C5258" t="str">
            <v>China</v>
          </cell>
          <cell r="D5258" t="str">
            <v>Commodity</v>
          </cell>
          <cell r="E5258" t="str">
            <v>Ceramic goods</v>
          </cell>
          <cell r="F5258" t="str">
            <v>EU27</v>
          </cell>
          <cell r="G5258" t="str">
            <v>Activity</v>
          </cell>
          <cell r="H5258" t="str">
            <v>Steel production through NG-DR</v>
          </cell>
          <cell r="I5258" t="str">
            <v>Update</v>
          </cell>
          <cell r="J5258">
            <v>2.890870278990243E-5</v>
          </cell>
        </row>
        <row r="5259">
          <cell r="C5259" t="str">
            <v>China</v>
          </cell>
          <cell r="D5259" t="str">
            <v>Commodity</v>
          </cell>
          <cell r="E5259" t="str">
            <v>Natural gas and services related to natural gas extraction; excluding surveying</v>
          </cell>
          <cell r="F5259" t="str">
            <v>EU27</v>
          </cell>
          <cell r="G5259" t="str">
            <v>Activity</v>
          </cell>
          <cell r="H5259" t="str">
            <v>Steel production through NG-DR</v>
          </cell>
          <cell r="I5259" t="str">
            <v>Update</v>
          </cell>
          <cell r="J5259">
            <v>0</v>
          </cell>
        </row>
        <row r="5260">
          <cell r="C5260" t="str">
            <v>China</v>
          </cell>
          <cell r="D5260" t="str">
            <v>Commodity</v>
          </cell>
          <cell r="E5260" t="str">
            <v>Chemicals nec</v>
          </cell>
          <cell r="F5260" t="str">
            <v>EU27</v>
          </cell>
          <cell r="G5260" t="str">
            <v>Activity</v>
          </cell>
          <cell r="H5260" t="str">
            <v>Steel production through NG-DR</v>
          </cell>
          <cell r="I5260" t="str">
            <v>Update</v>
          </cell>
          <cell r="J5260">
            <v>2.8514320987501449E-3</v>
          </cell>
        </row>
        <row r="5261">
          <cell r="C5261" t="str">
            <v>China</v>
          </cell>
          <cell r="D5261" t="str">
            <v>Commodity</v>
          </cell>
          <cell r="E5261" t="str">
            <v>Electricity from fossil fuels</v>
          </cell>
          <cell r="F5261" t="str">
            <v>EU27</v>
          </cell>
          <cell r="G5261" t="str">
            <v>Activity</v>
          </cell>
          <cell r="H5261" t="str">
            <v>Steel production through NG-DR</v>
          </cell>
          <cell r="I5261" t="str">
            <v>Update</v>
          </cell>
          <cell r="J5261">
            <v>0</v>
          </cell>
        </row>
        <row r="5262">
          <cell r="C5262" t="str">
            <v>China</v>
          </cell>
          <cell r="D5262" t="str">
            <v>Commodity</v>
          </cell>
          <cell r="E5262" t="str">
            <v>Electricity from nuclear</v>
          </cell>
          <cell r="F5262" t="str">
            <v>EU27</v>
          </cell>
          <cell r="G5262" t="str">
            <v>Activity</v>
          </cell>
          <cell r="H5262" t="str">
            <v>Steel production through NG-DR</v>
          </cell>
          <cell r="I5262" t="str">
            <v>Update</v>
          </cell>
          <cell r="J5262">
            <v>0</v>
          </cell>
        </row>
        <row r="5263">
          <cell r="C5263" t="str">
            <v>China</v>
          </cell>
          <cell r="D5263" t="str">
            <v>Commodity</v>
          </cell>
          <cell r="E5263" t="str">
            <v>Electricity from renewables</v>
          </cell>
          <cell r="F5263" t="str">
            <v>EU27</v>
          </cell>
          <cell r="G5263" t="str">
            <v>Activity</v>
          </cell>
          <cell r="H5263" t="str">
            <v>Steel production through NG-DR</v>
          </cell>
          <cell r="I5263" t="str">
            <v>Update</v>
          </cell>
          <cell r="J5263">
            <v>0</v>
          </cell>
        </row>
        <row r="5264">
          <cell r="C5264" t="str">
            <v>USA</v>
          </cell>
          <cell r="D5264" t="str">
            <v>Commodity</v>
          </cell>
          <cell r="E5264" t="str">
            <v>Iron ores</v>
          </cell>
          <cell r="F5264" t="str">
            <v>EU27</v>
          </cell>
          <cell r="G5264" t="str">
            <v>Activity</v>
          </cell>
          <cell r="H5264" t="str">
            <v>Steel production through NG-DR</v>
          </cell>
          <cell r="I5264" t="str">
            <v>Update</v>
          </cell>
          <cell r="J5264">
            <v>2.949251079979006E-2</v>
          </cell>
        </row>
        <row r="5265">
          <cell r="C5265" t="str">
            <v>USA</v>
          </cell>
          <cell r="D5265" t="str">
            <v>Commodity</v>
          </cell>
          <cell r="E5265" t="str">
            <v>Electrical machinery and apparatus n.e.c. (31)</v>
          </cell>
          <cell r="F5265" t="str">
            <v>EU27</v>
          </cell>
          <cell r="G5265" t="str">
            <v>Activity</v>
          </cell>
          <cell r="H5265" t="str">
            <v>Steel production through NG-DR</v>
          </cell>
          <cell r="I5265" t="str">
            <v>Update</v>
          </cell>
          <cell r="J5265">
            <v>2.1047443073980527E-5</v>
          </cell>
        </row>
        <row r="5266">
          <cell r="C5266" t="str">
            <v>USA</v>
          </cell>
          <cell r="D5266" t="str">
            <v>Commodity</v>
          </cell>
          <cell r="E5266" t="str">
            <v>Cement; lime and plaster</v>
          </cell>
          <cell r="F5266" t="str">
            <v>EU27</v>
          </cell>
          <cell r="G5266" t="str">
            <v>Activity</v>
          </cell>
          <cell r="H5266" t="str">
            <v>Steel production through NG-DR</v>
          </cell>
          <cell r="I5266" t="str">
            <v>Update</v>
          </cell>
          <cell r="J5266">
            <v>5.8414015621608938E-3</v>
          </cell>
        </row>
        <row r="5267">
          <cell r="C5267" t="str">
            <v>USA</v>
          </cell>
          <cell r="D5267" t="str">
            <v>Commodity</v>
          </cell>
          <cell r="E5267" t="str">
            <v>Coke Oven Coke</v>
          </cell>
          <cell r="F5267" t="str">
            <v>EU27</v>
          </cell>
          <cell r="G5267" t="str">
            <v>Activity</v>
          </cell>
          <cell r="H5267" t="str">
            <v>Steel production through NG-DR</v>
          </cell>
          <cell r="I5267" t="str">
            <v>Update</v>
          </cell>
          <cell r="J5267">
            <v>1.4521138379047227E-3</v>
          </cell>
        </row>
        <row r="5268">
          <cell r="C5268" t="str">
            <v>USA</v>
          </cell>
          <cell r="D5268" t="str">
            <v>Commodity</v>
          </cell>
          <cell r="E5268" t="str">
            <v>Ceramic goods</v>
          </cell>
          <cell r="F5268" t="str">
            <v>EU27</v>
          </cell>
          <cell r="G5268" t="str">
            <v>Activity</v>
          </cell>
          <cell r="H5268" t="str">
            <v>Steel production through NG-DR</v>
          </cell>
          <cell r="I5268" t="str">
            <v>Update</v>
          </cell>
          <cell r="J5268">
            <v>6.5130870114372285E-5</v>
          </cell>
        </row>
        <row r="5269">
          <cell r="C5269" t="str">
            <v>USA</v>
          </cell>
          <cell r="D5269" t="str">
            <v>Commodity</v>
          </cell>
          <cell r="E5269" t="str">
            <v>Natural gas and services related to natural gas extraction; excluding surveying</v>
          </cell>
          <cell r="F5269" t="str">
            <v>EU27</v>
          </cell>
          <cell r="G5269" t="str">
            <v>Activity</v>
          </cell>
          <cell r="H5269" t="str">
            <v>Steel production through NG-DR</v>
          </cell>
          <cell r="I5269" t="str">
            <v>Update</v>
          </cell>
          <cell r="J5269">
            <v>7.9476813317479189E-4</v>
          </cell>
        </row>
        <row r="5270">
          <cell r="C5270" t="str">
            <v>USA</v>
          </cell>
          <cell r="D5270" t="str">
            <v>Commodity</v>
          </cell>
          <cell r="E5270" t="str">
            <v>Chemicals nec</v>
          </cell>
          <cell r="F5270" t="str">
            <v>EU27</v>
          </cell>
          <cell r="G5270" t="str">
            <v>Activity</v>
          </cell>
          <cell r="H5270" t="str">
            <v>Steel production through NG-DR</v>
          </cell>
          <cell r="I5270" t="str">
            <v>Update</v>
          </cell>
          <cell r="J5270">
            <v>8.4821183458843076E-3</v>
          </cell>
        </row>
        <row r="5271">
          <cell r="C5271" t="str">
            <v>USA</v>
          </cell>
          <cell r="D5271" t="str">
            <v>Commodity</v>
          </cell>
          <cell r="E5271" t="str">
            <v>Electricity from fossil fuels</v>
          </cell>
          <cell r="F5271" t="str">
            <v>EU27</v>
          </cell>
          <cell r="G5271" t="str">
            <v>Activity</v>
          </cell>
          <cell r="H5271" t="str">
            <v>Steel production through NG-DR</v>
          </cell>
          <cell r="I5271" t="str">
            <v>Update</v>
          </cell>
          <cell r="J5271">
            <v>0</v>
          </cell>
        </row>
        <row r="5272">
          <cell r="C5272" t="str">
            <v>USA</v>
          </cell>
          <cell r="D5272" t="str">
            <v>Commodity</v>
          </cell>
          <cell r="E5272" t="str">
            <v>Electricity from nuclear</v>
          </cell>
          <cell r="F5272" t="str">
            <v>EU27</v>
          </cell>
          <cell r="G5272" t="str">
            <v>Activity</v>
          </cell>
          <cell r="H5272" t="str">
            <v>Steel production through NG-DR</v>
          </cell>
          <cell r="I5272" t="str">
            <v>Update</v>
          </cell>
          <cell r="J5272">
            <v>0</v>
          </cell>
        </row>
        <row r="5273">
          <cell r="C5273" t="str">
            <v>USA</v>
          </cell>
          <cell r="D5273" t="str">
            <v>Commodity</v>
          </cell>
          <cell r="E5273" t="str">
            <v>Electricity from renewables</v>
          </cell>
          <cell r="F5273" t="str">
            <v>EU27</v>
          </cell>
          <cell r="G5273" t="str">
            <v>Activity</v>
          </cell>
          <cell r="H5273" t="str">
            <v>Steel production through NG-DR</v>
          </cell>
          <cell r="I5273" t="str">
            <v>Update</v>
          </cell>
          <cell r="J5273">
            <v>0</v>
          </cell>
        </row>
        <row r="5274">
          <cell r="C5274" t="str">
            <v>India</v>
          </cell>
          <cell r="D5274" t="str">
            <v>Commodity</v>
          </cell>
          <cell r="E5274" t="str">
            <v>Iron ores</v>
          </cell>
          <cell r="F5274" t="str">
            <v>EU27</v>
          </cell>
          <cell r="G5274" t="str">
            <v>Activity</v>
          </cell>
          <cell r="H5274" t="str">
            <v>Steel production through NG-DR</v>
          </cell>
          <cell r="I5274" t="str">
            <v>Update</v>
          </cell>
          <cell r="J5274">
            <v>0.15097500908393557</v>
          </cell>
        </row>
        <row r="5275">
          <cell r="C5275" t="str">
            <v>India</v>
          </cell>
          <cell r="D5275" t="str">
            <v>Commodity</v>
          </cell>
          <cell r="E5275" t="str">
            <v>Electrical machinery and apparatus n.e.c. (31)</v>
          </cell>
          <cell r="F5275" t="str">
            <v>EU27</v>
          </cell>
          <cell r="G5275" t="str">
            <v>Activity</v>
          </cell>
          <cell r="H5275" t="str">
            <v>Steel production through NG-DR</v>
          </cell>
          <cell r="I5275" t="str">
            <v>Update</v>
          </cell>
          <cell r="J5275">
            <v>6.7728942399646885E-5</v>
          </cell>
        </row>
        <row r="5276">
          <cell r="C5276" t="str">
            <v>India</v>
          </cell>
          <cell r="D5276" t="str">
            <v>Commodity</v>
          </cell>
          <cell r="E5276" t="str">
            <v>Cement; lime and plaster</v>
          </cell>
          <cell r="F5276" t="str">
            <v>EU27</v>
          </cell>
          <cell r="G5276" t="str">
            <v>Activity</v>
          </cell>
          <cell r="H5276" t="str">
            <v>Steel production through NG-DR</v>
          </cell>
          <cell r="I5276" t="str">
            <v>Update</v>
          </cell>
          <cell r="J5276">
            <v>5.6233849622410815E-3</v>
          </cell>
        </row>
        <row r="5277">
          <cell r="C5277" t="str">
            <v>India</v>
          </cell>
          <cell r="D5277" t="str">
            <v>Commodity</v>
          </cell>
          <cell r="E5277" t="str">
            <v>Coke Oven Coke</v>
          </cell>
          <cell r="F5277" t="str">
            <v>EU27</v>
          </cell>
          <cell r="G5277" t="str">
            <v>Activity</v>
          </cell>
          <cell r="H5277" t="str">
            <v>Steel production through NG-DR</v>
          </cell>
          <cell r="I5277" t="str">
            <v>Update</v>
          </cell>
          <cell r="J5277">
            <v>1.8068055269127655E-3</v>
          </cell>
        </row>
        <row r="5278">
          <cell r="C5278" t="str">
            <v>India</v>
          </cell>
          <cell r="D5278" t="str">
            <v>Commodity</v>
          </cell>
          <cell r="E5278" t="str">
            <v>Ceramic goods</v>
          </cell>
          <cell r="F5278" t="str">
            <v>EU27</v>
          </cell>
          <cell r="G5278" t="str">
            <v>Activity</v>
          </cell>
          <cell r="H5278" t="str">
            <v>Steel production through NG-DR</v>
          </cell>
          <cell r="I5278" t="str">
            <v>Update</v>
          </cell>
          <cell r="J5278">
            <v>5.6492118062760293E-6</v>
          </cell>
        </row>
        <row r="5279">
          <cell r="C5279" t="str">
            <v>India</v>
          </cell>
          <cell r="D5279" t="str">
            <v>Commodity</v>
          </cell>
          <cell r="E5279" t="str">
            <v>Natural gas and services related to natural gas extraction; excluding surveying</v>
          </cell>
          <cell r="F5279" t="str">
            <v>EU27</v>
          </cell>
          <cell r="G5279" t="str">
            <v>Activity</v>
          </cell>
          <cell r="H5279" t="str">
            <v>Steel production through NG-DR</v>
          </cell>
          <cell r="I5279" t="str">
            <v>Update</v>
          </cell>
          <cell r="J5279">
            <v>0</v>
          </cell>
        </row>
        <row r="5280">
          <cell r="C5280" t="str">
            <v>India</v>
          </cell>
          <cell r="D5280" t="str">
            <v>Commodity</v>
          </cell>
          <cell r="E5280" t="str">
            <v>Chemicals nec</v>
          </cell>
          <cell r="F5280" t="str">
            <v>EU27</v>
          </cell>
          <cell r="G5280" t="str">
            <v>Activity</v>
          </cell>
          <cell r="H5280" t="str">
            <v>Steel production through NG-DR</v>
          </cell>
          <cell r="I5280" t="str">
            <v>Update</v>
          </cell>
          <cell r="J5280">
            <v>8.1093795177776388E-4</v>
          </cell>
        </row>
        <row r="5281">
          <cell r="C5281" t="str">
            <v>India</v>
          </cell>
          <cell r="D5281" t="str">
            <v>Commodity</v>
          </cell>
          <cell r="E5281" t="str">
            <v>Electricity from fossil fuels</v>
          </cell>
          <cell r="F5281" t="str">
            <v>EU27</v>
          </cell>
          <cell r="G5281" t="str">
            <v>Activity</v>
          </cell>
          <cell r="H5281" t="str">
            <v>Steel production through NG-DR</v>
          </cell>
          <cell r="I5281" t="str">
            <v>Update</v>
          </cell>
          <cell r="J5281">
            <v>0</v>
          </cell>
        </row>
        <row r="5282">
          <cell r="C5282" t="str">
            <v>India</v>
          </cell>
          <cell r="D5282" t="str">
            <v>Commodity</v>
          </cell>
          <cell r="E5282" t="str">
            <v>Electricity from nuclear</v>
          </cell>
          <cell r="F5282" t="str">
            <v>EU27</v>
          </cell>
          <cell r="G5282" t="str">
            <v>Activity</v>
          </cell>
          <cell r="H5282" t="str">
            <v>Steel production through NG-DR</v>
          </cell>
          <cell r="I5282" t="str">
            <v>Update</v>
          </cell>
          <cell r="J5282">
            <v>0</v>
          </cell>
        </row>
        <row r="5283">
          <cell r="C5283" t="str">
            <v>India</v>
          </cell>
          <cell r="D5283" t="str">
            <v>Commodity</v>
          </cell>
          <cell r="E5283" t="str">
            <v>Electricity from renewables</v>
          </cell>
          <cell r="F5283" t="str">
            <v>EU27</v>
          </cell>
          <cell r="G5283" t="str">
            <v>Activity</v>
          </cell>
          <cell r="H5283" t="str">
            <v>Steel production through NG-DR</v>
          </cell>
          <cell r="I5283" t="str">
            <v>Update</v>
          </cell>
          <cell r="J5283">
            <v>0</v>
          </cell>
        </row>
        <row r="5284">
          <cell r="C5284" t="str">
            <v>Russia</v>
          </cell>
          <cell r="D5284" t="str">
            <v>Commodity</v>
          </cell>
          <cell r="E5284" t="str">
            <v>Iron ores</v>
          </cell>
          <cell r="F5284" t="str">
            <v>EU27</v>
          </cell>
          <cell r="G5284" t="str">
            <v>Activity</v>
          </cell>
          <cell r="H5284" t="str">
            <v>Steel production through NG-DR</v>
          </cell>
          <cell r="I5284" t="str">
            <v>Update</v>
          </cell>
          <cell r="J5284">
            <v>0.13886309499777949</v>
          </cell>
        </row>
        <row r="5285">
          <cell r="C5285" t="str">
            <v>Russia</v>
          </cell>
          <cell r="D5285" t="str">
            <v>Commodity</v>
          </cell>
          <cell r="E5285" t="str">
            <v>Electrical machinery and apparatus n.e.c. (31)</v>
          </cell>
          <cell r="F5285" t="str">
            <v>EU27</v>
          </cell>
          <cell r="G5285" t="str">
            <v>Activity</v>
          </cell>
          <cell r="H5285" t="str">
            <v>Steel production through NG-DR</v>
          </cell>
          <cell r="I5285" t="str">
            <v>Update</v>
          </cell>
          <cell r="J5285">
            <v>9.2968907089085616E-5</v>
          </cell>
        </row>
        <row r="5286">
          <cell r="C5286" t="str">
            <v>Russia</v>
          </cell>
          <cell r="D5286" t="str">
            <v>Commodity</v>
          </cell>
          <cell r="E5286" t="str">
            <v>Cement; lime and plaster</v>
          </cell>
          <cell r="F5286" t="str">
            <v>EU27</v>
          </cell>
          <cell r="G5286" t="str">
            <v>Activity</v>
          </cell>
          <cell r="H5286" t="str">
            <v>Steel production through NG-DR</v>
          </cell>
          <cell r="I5286" t="str">
            <v>Update</v>
          </cell>
          <cell r="J5286">
            <v>0</v>
          </cell>
        </row>
        <row r="5287">
          <cell r="C5287" t="str">
            <v>Russia</v>
          </cell>
          <cell r="D5287" t="str">
            <v>Commodity</v>
          </cell>
          <cell r="E5287" t="str">
            <v>Coke Oven Coke</v>
          </cell>
          <cell r="F5287" t="str">
            <v>EU27</v>
          </cell>
          <cell r="G5287" t="str">
            <v>Activity</v>
          </cell>
          <cell r="H5287" t="str">
            <v>Steel production through NG-DR</v>
          </cell>
          <cell r="I5287" t="str">
            <v>Update</v>
          </cell>
          <cell r="J5287">
            <v>1.1251392039595793E-3</v>
          </cell>
        </row>
        <row r="5288">
          <cell r="C5288" t="str">
            <v>Russia</v>
          </cell>
          <cell r="D5288" t="str">
            <v>Commodity</v>
          </cell>
          <cell r="E5288" t="str">
            <v>Ceramic goods</v>
          </cell>
          <cell r="F5288" t="str">
            <v>EU27</v>
          </cell>
          <cell r="G5288" t="str">
            <v>Activity</v>
          </cell>
          <cell r="H5288" t="str">
            <v>Steel production through NG-DR</v>
          </cell>
          <cell r="I5288" t="str">
            <v>Update</v>
          </cell>
          <cell r="J5288">
            <v>5.0048817841215026E-7</v>
          </cell>
        </row>
        <row r="5289">
          <cell r="C5289" t="str">
            <v>Russia</v>
          </cell>
          <cell r="D5289" t="str">
            <v>Commodity</v>
          </cell>
          <cell r="E5289" t="str">
            <v>Natural gas and services related to natural gas extraction; excluding surveying</v>
          </cell>
          <cell r="F5289" t="str">
            <v>EU27</v>
          </cell>
          <cell r="G5289" t="str">
            <v>Activity</v>
          </cell>
          <cell r="H5289" t="str">
            <v>Steel production through NG-DR</v>
          </cell>
          <cell r="I5289" t="str">
            <v>Update</v>
          </cell>
          <cell r="J5289">
            <v>0</v>
          </cell>
        </row>
        <row r="5290">
          <cell r="C5290" t="str">
            <v>Russia</v>
          </cell>
          <cell r="D5290" t="str">
            <v>Commodity</v>
          </cell>
          <cell r="E5290" t="str">
            <v>Chemicals nec</v>
          </cell>
          <cell r="F5290" t="str">
            <v>EU27</v>
          </cell>
          <cell r="G5290" t="str">
            <v>Activity</v>
          </cell>
          <cell r="H5290" t="str">
            <v>Steel production through NG-DR</v>
          </cell>
          <cell r="I5290" t="str">
            <v>Update</v>
          </cell>
          <cell r="J5290">
            <v>0</v>
          </cell>
        </row>
        <row r="5291">
          <cell r="C5291" t="str">
            <v>Russia</v>
          </cell>
          <cell r="D5291" t="str">
            <v>Commodity</v>
          </cell>
          <cell r="E5291" t="str">
            <v>Electricity from fossil fuels</v>
          </cell>
          <cell r="F5291" t="str">
            <v>EU27</v>
          </cell>
          <cell r="G5291" t="str">
            <v>Activity</v>
          </cell>
          <cell r="H5291" t="str">
            <v>Steel production through NG-DR</v>
          </cell>
          <cell r="I5291" t="str">
            <v>Update</v>
          </cell>
          <cell r="J5291">
            <v>0</v>
          </cell>
        </row>
        <row r="5292">
          <cell r="C5292" t="str">
            <v>Russia</v>
          </cell>
          <cell r="D5292" t="str">
            <v>Commodity</v>
          </cell>
          <cell r="E5292" t="str">
            <v>Electricity from nuclear</v>
          </cell>
          <cell r="F5292" t="str">
            <v>EU27</v>
          </cell>
          <cell r="G5292" t="str">
            <v>Activity</v>
          </cell>
          <cell r="H5292" t="str">
            <v>Steel production through NG-DR</v>
          </cell>
          <cell r="I5292" t="str">
            <v>Update</v>
          </cell>
          <cell r="J5292">
            <v>0</v>
          </cell>
        </row>
        <row r="5293">
          <cell r="C5293" t="str">
            <v>Russia</v>
          </cell>
          <cell r="D5293" t="str">
            <v>Commodity</v>
          </cell>
          <cell r="E5293" t="str">
            <v>Electricity from renewables</v>
          </cell>
          <cell r="F5293" t="str">
            <v>EU27</v>
          </cell>
          <cell r="G5293" t="str">
            <v>Activity</v>
          </cell>
          <cell r="H5293" t="str">
            <v>Steel production through NG-DR</v>
          </cell>
          <cell r="I5293" t="str">
            <v>Update</v>
          </cell>
          <cell r="J5293">
            <v>0</v>
          </cell>
        </row>
        <row r="5294">
          <cell r="C5294" t="str">
            <v>RoW</v>
          </cell>
          <cell r="D5294" t="str">
            <v>Commodity</v>
          </cell>
          <cell r="E5294" t="str">
            <v>Iron ores</v>
          </cell>
          <cell r="F5294" t="str">
            <v>EU27</v>
          </cell>
          <cell r="G5294" t="str">
            <v>Activity</v>
          </cell>
          <cell r="H5294" t="str">
            <v>Steel production through NG-DR</v>
          </cell>
          <cell r="I5294" t="str">
            <v>Update</v>
          </cell>
          <cell r="J5294">
            <v>1.0000807460939076</v>
          </cell>
        </row>
        <row r="5295">
          <cell r="C5295" t="str">
            <v>RoW</v>
          </cell>
          <cell r="D5295" t="str">
            <v>Commodity</v>
          </cell>
          <cell r="E5295" t="str">
            <v>Electrical machinery and apparatus n.e.c. (31)</v>
          </cell>
          <cell r="F5295" t="str">
            <v>EU27</v>
          </cell>
          <cell r="G5295" t="str">
            <v>Activity</v>
          </cell>
          <cell r="H5295" t="str">
            <v>Steel production through NG-DR</v>
          </cell>
          <cell r="I5295" t="str">
            <v>Update</v>
          </cell>
          <cell r="J5295">
            <v>3.7052409430862396E-4</v>
          </cell>
        </row>
        <row r="5296">
          <cell r="C5296" t="str">
            <v>RoW</v>
          </cell>
          <cell r="D5296" t="str">
            <v>Commodity</v>
          </cell>
          <cell r="E5296" t="str">
            <v>Cement; lime and plaster</v>
          </cell>
          <cell r="F5296" t="str">
            <v>EU27</v>
          </cell>
          <cell r="G5296" t="str">
            <v>Activity</v>
          </cell>
          <cell r="H5296" t="str">
            <v>Steel production through NG-DR</v>
          </cell>
          <cell r="I5296" t="str">
            <v>Update</v>
          </cell>
          <cell r="J5296">
            <v>5.8414042458127093E-3</v>
          </cell>
        </row>
        <row r="5297">
          <cell r="C5297" t="str">
            <v>RoW</v>
          </cell>
          <cell r="D5297" t="str">
            <v>Commodity</v>
          </cell>
          <cell r="E5297" t="str">
            <v>Coke Oven Coke</v>
          </cell>
          <cell r="F5297" t="str">
            <v>EU27</v>
          </cell>
          <cell r="G5297" t="str">
            <v>Activity</v>
          </cell>
          <cell r="H5297" t="str">
            <v>Steel production through NG-DR</v>
          </cell>
          <cell r="I5297" t="str">
            <v>Update</v>
          </cell>
          <cell r="J5297">
            <v>5.0319447308723453E-3</v>
          </cell>
        </row>
        <row r="5298">
          <cell r="C5298" t="str">
            <v>RoW</v>
          </cell>
          <cell r="D5298" t="str">
            <v>Commodity</v>
          </cell>
          <cell r="E5298" t="str">
            <v>Ceramic goods</v>
          </cell>
          <cell r="F5298" t="str">
            <v>EU27</v>
          </cell>
          <cell r="G5298" t="str">
            <v>Activity</v>
          </cell>
          <cell r="H5298" t="str">
            <v>Steel production through NG-DR</v>
          </cell>
          <cell r="I5298" t="str">
            <v>Update</v>
          </cell>
          <cell r="J5298">
            <v>4.336096678710085E-4</v>
          </cell>
        </row>
        <row r="5299">
          <cell r="C5299" t="str">
            <v>RoW</v>
          </cell>
          <cell r="D5299" t="str">
            <v>Commodity</v>
          </cell>
          <cell r="E5299" t="str">
            <v>Natural gas and services related to natural gas extraction; excluding surveying</v>
          </cell>
          <cell r="F5299" t="str">
            <v>EU27</v>
          </cell>
          <cell r="G5299" t="str">
            <v>Activity</v>
          </cell>
          <cell r="H5299" t="str">
            <v>Steel production through NG-DR</v>
          </cell>
          <cell r="I5299" t="str">
            <v>Update</v>
          </cell>
          <cell r="J5299">
            <v>2.7129607609988112E-3</v>
          </cell>
        </row>
        <row r="5300">
          <cell r="C5300" t="str">
            <v>RoW</v>
          </cell>
          <cell r="D5300" t="str">
            <v>Commodity</v>
          </cell>
          <cell r="E5300" t="str">
            <v>Chemicals nec</v>
          </cell>
          <cell r="F5300" t="str">
            <v>EU27</v>
          </cell>
          <cell r="G5300" t="str">
            <v>Activity</v>
          </cell>
          <cell r="H5300" t="str">
            <v>Steel production through NG-DR</v>
          </cell>
          <cell r="I5300" t="str">
            <v>Update</v>
          </cell>
          <cell r="J5300">
            <v>4.3855511603587784E-2</v>
          </cell>
        </row>
        <row r="5301">
          <cell r="C5301" t="str">
            <v>RoW</v>
          </cell>
          <cell r="D5301" t="str">
            <v>Commodity</v>
          </cell>
          <cell r="E5301" t="str">
            <v>Electricity from fossil fuels</v>
          </cell>
          <cell r="F5301" t="str">
            <v>EU27</v>
          </cell>
          <cell r="G5301" t="str">
            <v>Activity</v>
          </cell>
          <cell r="H5301" t="str">
            <v>Steel production through NG-DR</v>
          </cell>
          <cell r="I5301" t="str">
            <v>Update</v>
          </cell>
          <cell r="J5301">
            <v>0</v>
          </cell>
        </row>
        <row r="5302">
          <cell r="C5302" t="str">
            <v>RoW</v>
          </cell>
          <cell r="D5302" t="str">
            <v>Commodity</v>
          </cell>
          <cell r="E5302" t="str">
            <v>Electricity from nuclear</v>
          </cell>
          <cell r="F5302" t="str">
            <v>EU27</v>
          </cell>
          <cell r="G5302" t="str">
            <v>Activity</v>
          </cell>
          <cell r="H5302" t="str">
            <v>Steel production through NG-DR</v>
          </cell>
          <cell r="I5302" t="str">
            <v>Update</v>
          </cell>
          <cell r="J5302">
            <v>0</v>
          </cell>
        </row>
        <row r="5303">
          <cell r="C5303" t="str">
            <v>RoW</v>
          </cell>
          <cell r="D5303" t="str">
            <v>Commodity</v>
          </cell>
          <cell r="E5303" t="str">
            <v>Electricity from renewables</v>
          </cell>
          <cell r="F5303" t="str">
            <v>EU27</v>
          </cell>
          <cell r="G5303" t="str">
            <v>Activity</v>
          </cell>
          <cell r="H5303" t="str">
            <v>Steel production through NG-DR</v>
          </cell>
          <cell r="I5303" t="str">
            <v>Update</v>
          </cell>
          <cell r="J5303">
            <v>0</v>
          </cell>
        </row>
        <row r="5304">
          <cell r="C5304" t="str">
            <v>EU27</v>
          </cell>
          <cell r="D5304" t="str">
            <v>Commodity</v>
          </cell>
          <cell r="E5304" t="str">
            <v>Iron ores</v>
          </cell>
          <cell r="F5304" t="str">
            <v>EU27</v>
          </cell>
          <cell r="G5304" t="str">
            <v>Activity</v>
          </cell>
          <cell r="H5304" t="str">
            <v>Steel production through 100%H2-DR</v>
          </cell>
          <cell r="I5304" t="str">
            <v>Update</v>
          </cell>
          <cell r="J5304">
            <v>1.9500181678711294E-2</v>
          </cell>
        </row>
        <row r="5305">
          <cell r="C5305" t="str">
            <v>EU27</v>
          </cell>
          <cell r="D5305" t="str">
            <v>Commodity</v>
          </cell>
          <cell r="E5305" t="str">
            <v>Electrical machinery and apparatus n.e.c. (31)</v>
          </cell>
          <cell r="F5305" t="str">
            <v>EU27</v>
          </cell>
          <cell r="G5305" t="str">
            <v>Activity</v>
          </cell>
          <cell r="H5305" t="str">
            <v>Steel production through 100%H2-DR</v>
          </cell>
          <cell r="I5305" t="str">
            <v>Update</v>
          </cell>
          <cell r="J5305">
            <v>1.9404661061278542E-3</v>
          </cell>
        </row>
        <row r="5306">
          <cell r="C5306" t="str">
            <v>EU27</v>
          </cell>
          <cell r="D5306" t="str">
            <v>Commodity</v>
          </cell>
          <cell r="E5306" t="str">
            <v>Cement; lime and plaster</v>
          </cell>
          <cell r="F5306" t="str">
            <v>EU27</v>
          </cell>
          <cell r="G5306" t="str">
            <v>Activity</v>
          </cell>
          <cell r="H5306" t="str">
            <v>Steel production through 100%H2-DR</v>
          </cell>
          <cell r="I5306" t="str">
            <v>Update</v>
          </cell>
          <cell r="J5306">
            <v>5.8423628191201782E-3</v>
          </cell>
        </row>
        <row r="5307">
          <cell r="C5307" t="str">
            <v>EU27</v>
          </cell>
          <cell r="D5307" t="str">
            <v>Commodity</v>
          </cell>
          <cell r="E5307" t="str">
            <v>Coke Oven Coke</v>
          </cell>
          <cell r="F5307" t="str">
            <v>EU27</v>
          </cell>
          <cell r="G5307" t="str">
            <v>Activity</v>
          </cell>
          <cell r="H5307" t="str">
            <v>Steel production through 100%H2-DR</v>
          </cell>
          <cell r="I5307" t="str">
            <v>Update</v>
          </cell>
          <cell r="J5307">
            <v>4.8981233243967828E-4</v>
          </cell>
        </row>
        <row r="5308">
          <cell r="C5308" t="str">
            <v>EU27</v>
          </cell>
          <cell r="D5308" t="str">
            <v>Commodity</v>
          </cell>
          <cell r="E5308" t="str">
            <v>Ceramic goods</v>
          </cell>
          <cell r="F5308" t="str">
            <v>EU27</v>
          </cell>
          <cell r="G5308" t="str">
            <v>Activity</v>
          </cell>
          <cell r="H5308" t="str">
            <v>Steel production through 100%H2-DR</v>
          </cell>
          <cell r="I5308" t="str">
            <v>Update</v>
          </cell>
          <cell r="J5308">
            <v>2.4658201215687387E-3</v>
          </cell>
        </row>
        <row r="5309">
          <cell r="C5309" t="str">
            <v>EU27</v>
          </cell>
          <cell r="D5309" t="str">
            <v>Commodity</v>
          </cell>
          <cell r="E5309" t="str">
            <v>Natural gas and services related to natural gas extraction; excluding surveying</v>
          </cell>
          <cell r="F5309" t="str">
            <v>EU27</v>
          </cell>
          <cell r="G5309" t="str">
            <v>Activity</v>
          </cell>
          <cell r="H5309" t="str">
            <v>Steel production through 100%H2-DR</v>
          </cell>
          <cell r="I5309" t="str">
            <v>Update</v>
          </cell>
          <cell r="J5309">
            <v>4.922711058263972E-4</v>
          </cell>
        </row>
        <row r="5310">
          <cell r="C5310" t="str">
            <v>EU27</v>
          </cell>
          <cell r="D5310" t="str">
            <v>Commodity</v>
          </cell>
          <cell r="E5310" t="str">
            <v>Chemicals nec</v>
          </cell>
          <cell r="F5310" t="str">
            <v>EU27</v>
          </cell>
          <cell r="G5310" t="str">
            <v>Activity</v>
          </cell>
          <cell r="H5310" t="str">
            <v>Steel production through 100%H2-DR</v>
          </cell>
          <cell r="I5310" t="str">
            <v>Update</v>
          </cell>
          <cell r="J5310">
            <v>0</v>
          </cell>
        </row>
        <row r="5311">
          <cell r="C5311" t="str">
            <v>EU27</v>
          </cell>
          <cell r="D5311" t="str">
            <v>Commodity</v>
          </cell>
          <cell r="E5311" t="str">
            <v>Electricity from fossil fuels</v>
          </cell>
          <cell r="F5311" t="str">
            <v>EU27</v>
          </cell>
          <cell r="G5311" t="str">
            <v>Activity</v>
          </cell>
          <cell r="H5311" t="str">
            <v>Steel production through 100%H2-DR</v>
          </cell>
          <cell r="I5311" t="str">
            <v>Update</v>
          </cell>
          <cell r="J5311">
            <v>1.4077232662383567E-3</v>
          </cell>
        </row>
        <row r="5312">
          <cell r="C5312" t="str">
            <v>EU27</v>
          </cell>
          <cell r="D5312" t="str">
            <v>Commodity</v>
          </cell>
          <cell r="E5312" t="str">
            <v>Electricity from nuclear</v>
          </cell>
          <cell r="F5312" t="str">
            <v>EU27</v>
          </cell>
          <cell r="G5312" t="str">
            <v>Activity</v>
          </cell>
          <cell r="H5312" t="str">
            <v>Steel production through 100%H2-DR</v>
          </cell>
          <cell r="I5312" t="str">
            <v>Update</v>
          </cell>
          <cell r="J5312">
            <v>8.0722908260373052E-4</v>
          </cell>
        </row>
        <row r="5313">
          <cell r="C5313" t="str">
            <v>EU27</v>
          </cell>
          <cell r="D5313" t="str">
            <v>Commodity</v>
          </cell>
          <cell r="E5313" t="str">
            <v>Electricity from renewables</v>
          </cell>
          <cell r="F5313" t="str">
            <v>EU27</v>
          </cell>
          <cell r="G5313" t="str">
            <v>Activity</v>
          </cell>
          <cell r="H5313" t="str">
            <v>Steel production through 100%H2-DR</v>
          </cell>
          <cell r="I5313" t="str">
            <v>Update</v>
          </cell>
          <cell r="J5313">
            <v>1.1998476511579127E-3</v>
          </cell>
        </row>
        <row r="5314">
          <cell r="C5314" t="str">
            <v>China</v>
          </cell>
          <cell r="D5314" t="str">
            <v>Commodity</v>
          </cell>
          <cell r="E5314" t="str">
            <v>Iron ores</v>
          </cell>
          <cell r="F5314" t="str">
            <v>EU27</v>
          </cell>
          <cell r="G5314" t="str">
            <v>Activity</v>
          </cell>
          <cell r="H5314" t="str">
            <v>Steel production through 100%H2-DR</v>
          </cell>
          <cell r="I5314" t="str">
            <v>Update</v>
          </cell>
          <cell r="J5314">
            <v>0.16108845734587587</v>
          </cell>
        </row>
        <row r="5315">
          <cell r="C5315" t="str">
            <v>China</v>
          </cell>
          <cell r="D5315" t="str">
            <v>Commodity</v>
          </cell>
          <cell r="E5315" t="str">
            <v>Electrical machinery and apparatus n.e.c. (31)</v>
          </cell>
          <cell r="F5315" t="str">
            <v>EU27</v>
          </cell>
          <cell r="G5315" t="str">
            <v>Activity</v>
          </cell>
          <cell r="H5315" t="str">
            <v>Steel production through 100%H2-DR</v>
          </cell>
          <cell r="I5315" t="str">
            <v>Update</v>
          </cell>
          <cell r="J5315">
            <v>5.0558836222750793E-4</v>
          </cell>
        </row>
        <row r="5316">
          <cell r="C5316" t="str">
            <v>China</v>
          </cell>
          <cell r="D5316" t="str">
            <v>Commodity</v>
          </cell>
          <cell r="E5316" t="str">
            <v>Cement; lime and plaster</v>
          </cell>
          <cell r="F5316" t="str">
            <v>EU27</v>
          </cell>
          <cell r="G5316" t="str">
            <v>Activity</v>
          </cell>
          <cell r="H5316" t="str">
            <v>Steel production through 100%H2-DR</v>
          </cell>
          <cell r="I5316" t="str">
            <v>Update</v>
          </cell>
          <cell r="J5316">
            <v>4.8514464106651379E-3</v>
          </cell>
        </row>
        <row r="5317">
          <cell r="C5317" t="str">
            <v>China</v>
          </cell>
          <cell r="D5317" t="str">
            <v>Commodity</v>
          </cell>
          <cell r="E5317" t="str">
            <v>Coke Oven Coke</v>
          </cell>
          <cell r="F5317" t="str">
            <v>EU27</v>
          </cell>
          <cell r="G5317" t="str">
            <v>Activity</v>
          </cell>
          <cell r="H5317" t="str">
            <v>Steel production through 100%H2-DR</v>
          </cell>
          <cell r="I5317" t="str">
            <v>Update</v>
          </cell>
          <cell r="J5317">
            <v>1.109418436791091E-2</v>
          </cell>
        </row>
        <row r="5318">
          <cell r="C5318" t="str">
            <v>China</v>
          </cell>
          <cell r="D5318" t="str">
            <v>Commodity</v>
          </cell>
          <cell r="E5318" t="str">
            <v>Ceramic goods</v>
          </cell>
          <cell r="F5318" t="str">
            <v>EU27</v>
          </cell>
          <cell r="G5318" t="str">
            <v>Activity</v>
          </cell>
          <cell r="H5318" t="str">
            <v>Steel production through 100%H2-DR</v>
          </cell>
          <cell r="I5318" t="str">
            <v>Update</v>
          </cell>
          <cell r="J5318">
            <v>2.890870278990243E-5</v>
          </cell>
        </row>
        <row r="5319">
          <cell r="C5319" t="str">
            <v>China</v>
          </cell>
          <cell r="D5319" t="str">
            <v>Commodity</v>
          </cell>
          <cell r="E5319" t="str">
            <v>Natural gas and services related to natural gas extraction; excluding surveying</v>
          </cell>
          <cell r="F5319" t="str">
            <v>EU27</v>
          </cell>
          <cell r="G5319" t="str">
            <v>Activity</v>
          </cell>
          <cell r="H5319" t="str">
            <v>Steel production through 100%H2-DR</v>
          </cell>
          <cell r="I5319" t="str">
            <v>Update</v>
          </cell>
          <cell r="J5319">
            <v>0</v>
          </cell>
        </row>
        <row r="5320">
          <cell r="C5320" t="str">
            <v>China</v>
          </cell>
          <cell r="D5320" t="str">
            <v>Commodity</v>
          </cell>
          <cell r="E5320" t="str">
            <v>Chemicals nec</v>
          </cell>
          <cell r="F5320" t="str">
            <v>EU27</v>
          </cell>
          <cell r="G5320" t="str">
            <v>Activity</v>
          </cell>
          <cell r="H5320" t="str">
            <v>Steel production through 100%H2-DR</v>
          </cell>
          <cell r="I5320" t="str">
            <v>Update</v>
          </cell>
          <cell r="J5320">
            <v>2.8514320987501449E-3</v>
          </cell>
        </row>
        <row r="5321">
          <cell r="C5321" t="str">
            <v>China</v>
          </cell>
          <cell r="D5321" t="str">
            <v>Commodity</v>
          </cell>
          <cell r="E5321" t="str">
            <v>Electricity from fossil fuels</v>
          </cell>
          <cell r="F5321" t="str">
            <v>EU27</v>
          </cell>
          <cell r="G5321" t="str">
            <v>Activity</v>
          </cell>
          <cell r="H5321" t="str">
            <v>Steel production through 100%H2-DR</v>
          </cell>
          <cell r="I5321" t="str">
            <v>Update</v>
          </cell>
          <cell r="J5321">
            <v>0</v>
          </cell>
        </row>
        <row r="5322">
          <cell r="C5322" t="str">
            <v>China</v>
          </cell>
          <cell r="D5322" t="str">
            <v>Commodity</v>
          </cell>
          <cell r="E5322" t="str">
            <v>Electricity from nuclear</v>
          </cell>
          <cell r="F5322" t="str">
            <v>EU27</v>
          </cell>
          <cell r="G5322" t="str">
            <v>Activity</v>
          </cell>
          <cell r="H5322" t="str">
            <v>Steel production through 100%H2-DR</v>
          </cell>
          <cell r="I5322" t="str">
            <v>Update</v>
          </cell>
          <cell r="J5322">
            <v>0</v>
          </cell>
        </row>
        <row r="5323">
          <cell r="C5323" t="str">
            <v>China</v>
          </cell>
          <cell r="D5323" t="str">
            <v>Commodity</v>
          </cell>
          <cell r="E5323" t="str">
            <v>Electricity from renewables</v>
          </cell>
          <cell r="F5323" t="str">
            <v>EU27</v>
          </cell>
          <cell r="G5323" t="str">
            <v>Activity</v>
          </cell>
          <cell r="H5323" t="str">
            <v>Steel production through 100%H2-DR</v>
          </cell>
          <cell r="I5323" t="str">
            <v>Update</v>
          </cell>
          <cell r="J5323">
            <v>0</v>
          </cell>
        </row>
        <row r="5324">
          <cell r="C5324" t="str">
            <v>USA</v>
          </cell>
          <cell r="D5324" t="str">
            <v>Commodity</v>
          </cell>
          <cell r="E5324" t="str">
            <v>Iron ores</v>
          </cell>
          <cell r="F5324" t="str">
            <v>EU27</v>
          </cell>
          <cell r="G5324" t="str">
            <v>Activity</v>
          </cell>
          <cell r="H5324" t="str">
            <v>Steel production through 100%H2-DR</v>
          </cell>
          <cell r="I5324" t="str">
            <v>Update</v>
          </cell>
          <cell r="J5324">
            <v>2.949251079979006E-2</v>
          </cell>
        </row>
        <row r="5325">
          <cell r="C5325" t="str">
            <v>USA</v>
          </cell>
          <cell r="D5325" t="str">
            <v>Commodity</v>
          </cell>
          <cell r="E5325" t="str">
            <v>Electrical machinery and apparatus n.e.c. (31)</v>
          </cell>
          <cell r="F5325" t="str">
            <v>EU27</v>
          </cell>
          <cell r="G5325" t="str">
            <v>Activity</v>
          </cell>
          <cell r="H5325" t="str">
            <v>Steel production through 100%H2-DR</v>
          </cell>
          <cell r="I5325" t="str">
            <v>Update</v>
          </cell>
          <cell r="J5325">
            <v>2.1047443073980527E-5</v>
          </cell>
        </row>
        <row r="5326">
          <cell r="C5326" t="str">
            <v>USA</v>
          </cell>
          <cell r="D5326" t="str">
            <v>Commodity</v>
          </cell>
          <cell r="E5326" t="str">
            <v>Cement; lime and plaster</v>
          </cell>
          <cell r="F5326" t="str">
            <v>EU27</v>
          </cell>
          <cell r="G5326" t="str">
            <v>Activity</v>
          </cell>
          <cell r="H5326" t="str">
            <v>Steel production through 100%H2-DR</v>
          </cell>
          <cell r="I5326" t="str">
            <v>Update</v>
          </cell>
          <cell r="J5326">
            <v>5.8414015621608938E-3</v>
          </cell>
        </row>
        <row r="5327">
          <cell r="C5327" t="str">
            <v>USA</v>
          </cell>
          <cell r="D5327" t="str">
            <v>Commodity</v>
          </cell>
          <cell r="E5327" t="str">
            <v>Coke Oven Coke</v>
          </cell>
          <cell r="F5327" t="str">
            <v>EU27</v>
          </cell>
          <cell r="G5327" t="str">
            <v>Activity</v>
          </cell>
          <cell r="H5327" t="str">
            <v>Steel production through 100%H2-DR</v>
          </cell>
          <cell r="I5327" t="str">
            <v>Update</v>
          </cell>
          <cell r="J5327">
            <v>1.4521138379047227E-3</v>
          </cell>
        </row>
        <row r="5328">
          <cell r="C5328" t="str">
            <v>USA</v>
          </cell>
          <cell r="D5328" t="str">
            <v>Commodity</v>
          </cell>
          <cell r="E5328" t="str">
            <v>Ceramic goods</v>
          </cell>
          <cell r="F5328" t="str">
            <v>EU27</v>
          </cell>
          <cell r="G5328" t="str">
            <v>Activity</v>
          </cell>
          <cell r="H5328" t="str">
            <v>Steel production through 100%H2-DR</v>
          </cell>
          <cell r="I5328" t="str">
            <v>Update</v>
          </cell>
          <cell r="J5328">
            <v>6.5130870114372285E-5</v>
          </cell>
        </row>
        <row r="5329">
          <cell r="C5329" t="str">
            <v>USA</v>
          </cell>
          <cell r="D5329" t="str">
            <v>Commodity</v>
          </cell>
          <cell r="E5329" t="str">
            <v>Natural gas and services related to natural gas extraction; excluding surveying</v>
          </cell>
          <cell r="F5329" t="str">
            <v>EU27</v>
          </cell>
          <cell r="G5329" t="str">
            <v>Activity</v>
          </cell>
          <cell r="H5329" t="str">
            <v>Steel production through 100%H2-DR</v>
          </cell>
          <cell r="I5329" t="str">
            <v>Update</v>
          </cell>
          <cell r="J5329">
            <v>7.9476813317479189E-4</v>
          </cell>
        </row>
        <row r="5330">
          <cell r="C5330" t="str">
            <v>USA</v>
          </cell>
          <cell r="D5330" t="str">
            <v>Commodity</v>
          </cell>
          <cell r="E5330" t="str">
            <v>Chemicals nec</v>
          </cell>
          <cell r="F5330" t="str">
            <v>EU27</v>
          </cell>
          <cell r="G5330" t="str">
            <v>Activity</v>
          </cell>
          <cell r="H5330" t="str">
            <v>Steel production through 100%H2-DR</v>
          </cell>
          <cell r="I5330" t="str">
            <v>Update</v>
          </cell>
          <cell r="J5330">
            <v>8.4821183458843076E-3</v>
          </cell>
        </row>
        <row r="5331">
          <cell r="C5331" t="str">
            <v>USA</v>
          </cell>
          <cell r="D5331" t="str">
            <v>Commodity</v>
          </cell>
          <cell r="E5331" t="str">
            <v>Electricity from fossil fuels</v>
          </cell>
          <cell r="F5331" t="str">
            <v>EU27</v>
          </cell>
          <cell r="G5331" t="str">
            <v>Activity</v>
          </cell>
          <cell r="H5331" t="str">
            <v>Steel production through 100%H2-DR</v>
          </cell>
          <cell r="I5331" t="str">
            <v>Update</v>
          </cell>
          <cell r="J5331">
            <v>0</v>
          </cell>
        </row>
        <row r="5332">
          <cell r="C5332" t="str">
            <v>USA</v>
          </cell>
          <cell r="D5332" t="str">
            <v>Commodity</v>
          </cell>
          <cell r="E5332" t="str">
            <v>Electricity from nuclear</v>
          </cell>
          <cell r="F5332" t="str">
            <v>EU27</v>
          </cell>
          <cell r="G5332" t="str">
            <v>Activity</v>
          </cell>
          <cell r="H5332" t="str">
            <v>Steel production through 100%H2-DR</v>
          </cell>
          <cell r="I5332" t="str">
            <v>Update</v>
          </cell>
          <cell r="J5332">
            <v>0</v>
          </cell>
        </row>
        <row r="5333">
          <cell r="C5333" t="str">
            <v>USA</v>
          </cell>
          <cell r="D5333" t="str">
            <v>Commodity</v>
          </cell>
          <cell r="E5333" t="str">
            <v>Electricity from renewables</v>
          </cell>
          <cell r="F5333" t="str">
            <v>EU27</v>
          </cell>
          <cell r="G5333" t="str">
            <v>Activity</v>
          </cell>
          <cell r="H5333" t="str">
            <v>Steel production through 100%H2-DR</v>
          </cell>
          <cell r="I5333" t="str">
            <v>Update</v>
          </cell>
          <cell r="J5333">
            <v>0</v>
          </cell>
        </row>
        <row r="5334">
          <cell r="C5334" t="str">
            <v>India</v>
          </cell>
          <cell r="D5334" t="str">
            <v>Commodity</v>
          </cell>
          <cell r="E5334" t="str">
            <v>Iron ores</v>
          </cell>
          <cell r="F5334" t="str">
            <v>EU27</v>
          </cell>
          <cell r="G5334" t="str">
            <v>Activity</v>
          </cell>
          <cell r="H5334" t="str">
            <v>Steel production through 100%H2-DR</v>
          </cell>
          <cell r="I5334" t="str">
            <v>Update</v>
          </cell>
          <cell r="J5334">
            <v>0.15097500908393557</v>
          </cell>
        </row>
        <row r="5335">
          <cell r="C5335" t="str">
            <v>India</v>
          </cell>
          <cell r="D5335" t="str">
            <v>Commodity</v>
          </cell>
          <cell r="E5335" t="str">
            <v>Electrical machinery and apparatus n.e.c. (31)</v>
          </cell>
          <cell r="F5335" t="str">
            <v>EU27</v>
          </cell>
          <cell r="G5335" t="str">
            <v>Activity</v>
          </cell>
          <cell r="H5335" t="str">
            <v>Steel production through 100%H2-DR</v>
          </cell>
          <cell r="I5335" t="str">
            <v>Update</v>
          </cell>
          <cell r="J5335">
            <v>6.7728942399646885E-5</v>
          </cell>
        </row>
        <row r="5336">
          <cell r="C5336" t="str">
            <v>India</v>
          </cell>
          <cell r="D5336" t="str">
            <v>Commodity</v>
          </cell>
          <cell r="E5336" t="str">
            <v>Cement; lime and plaster</v>
          </cell>
          <cell r="F5336" t="str">
            <v>EU27</v>
          </cell>
          <cell r="G5336" t="str">
            <v>Activity</v>
          </cell>
          <cell r="H5336" t="str">
            <v>Steel production through 100%H2-DR</v>
          </cell>
          <cell r="I5336" t="str">
            <v>Update</v>
          </cell>
          <cell r="J5336">
            <v>5.6233849622410815E-3</v>
          </cell>
        </row>
        <row r="5337">
          <cell r="C5337" t="str">
            <v>India</v>
          </cell>
          <cell r="D5337" t="str">
            <v>Commodity</v>
          </cell>
          <cell r="E5337" t="str">
            <v>Coke Oven Coke</v>
          </cell>
          <cell r="F5337" t="str">
            <v>EU27</v>
          </cell>
          <cell r="G5337" t="str">
            <v>Activity</v>
          </cell>
          <cell r="H5337" t="str">
            <v>Steel production through 100%H2-DR</v>
          </cell>
          <cell r="I5337" t="str">
            <v>Update</v>
          </cell>
          <cell r="J5337">
            <v>1.8068055269127655E-3</v>
          </cell>
        </row>
        <row r="5338">
          <cell r="C5338" t="str">
            <v>India</v>
          </cell>
          <cell r="D5338" t="str">
            <v>Commodity</v>
          </cell>
          <cell r="E5338" t="str">
            <v>Ceramic goods</v>
          </cell>
          <cell r="F5338" t="str">
            <v>EU27</v>
          </cell>
          <cell r="G5338" t="str">
            <v>Activity</v>
          </cell>
          <cell r="H5338" t="str">
            <v>Steel production through 100%H2-DR</v>
          </cell>
          <cell r="I5338" t="str">
            <v>Update</v>
          </cell>
          <cell r="J5338">
            <v>5.6492118062760293E-6</v>
          </cell>
        </row>
        <row r="5339">
          <cell r="C5339" t="str">
            <v>India</v>
          </cell>
          <cell r="D5339" t="str">
            <v>Commodity</v>
          </cell>
          <cell r="E5339" t="str">
            <v>Natural gas and services related to natural gas extraction; excluding surveying</v>
          </cell>
          <cell r="F5339" t="str">
            <v>EU27</v>
          </cell>
          <cell r="G5339" t="str">
            <v>Activity</v>
          </cell>
          <cell r="H5339" t="str">
            <v>Steel production through 100%H2-DR</v>
          </cell>
          <cell r="I5339" t="str">
            <v>Update</v>
          </cell>
          <cell r="J5339">
            <v>0</v>
          </cell>
        </row>
        <row r="5340">
          <cell r="C5340" t="str">
            <v>India</v>
          </cell>
          <cell r="D5340" t="str">
            <v>Commodity</v>
          </cell>
          <cell r="E5340" t="str">
            <v>Chemicals nec</v>
          </cell>
          <cell r="F5340" t="str">
            <v>EU27</v>
          </cell>
          <cell r="G5340" t="str">
            <v>Activity</v>
          </cell>
          <cell r="H5340" t="str">
            <v>Steel production through 100%H2-DR</v>
          </cell>
          <cell r="I5340" t="str">
            <v>Update</v>
          </cell>
          <cell r="J5340">
            <v>8.1093795177776388E-4</v>
          </cell>
        </row>
        <row r="5341">
          <cell r="C5341" t="str">
            <v>India</v>
          </cell>
          <cell r="D5341" t="str">
            <v>Commodity</v>
          </cell>
          <cell r="E5341" t="str">
            <v>Electricity from fossil fuels</v>
          </cell>
          <cell r="F5341" t="str">
            <v>EU27</v>
          </cell>
          <cell r="G5341" t="str">
            <v>Activity</v>
          </cell>
          <cell r="H5341" t="str">
            <v>Steel production through 100%H2-DR</v>
          </cell>
          <cell r="I5341" t="str">
            <v>Update</v>
          </cell>
          <cell r="J5341">
            <v>0</v>
          </cell>
        </row>
        <row r="5342">
          <cell r="C5342" t="str">
            <v>India</v>
          </cell>
          <cell r="D5342" t="str">
            <v>Commodity</v>
          </cell>
          <cell r="E5342" t="str">
            <v>Electricity from nuclear</v>
          </cell>
          <cell r="F5342" t="str">
            <v>EU27</v>
          </cell>
          <cell r="G5342" t="str">
            <v>Activity</v>
          </cell>
          <cell r="H5342" t="str">
            <v>Steel production through 100%H2-DR</v>
          </cell>
          <cell r="I5342" t="str">
            <v>Update</v>
          </cell>
          <cell r="J5342">
            <v>0</v>
          </cell>
        </row>
        <row r="5343">
          <cell r="C5343" t="str">
            <v>India</v>
          </cell>
          <cell r="D5343" t="str">
            <v>Commodity</v>
          </cell>
          <cell r="E5343" t="str">
            <v>Electricity from renewables</v>
          </cell>
          <cell r="F5343" t="str">
            <v>EU27</v>
          </cell>
          <cell r="G5343" t="str">
            <v>Activity</v>
          </cell>
          <cell r="H5343" t="str">
            <v>Steel production through 100%H2-DR</v>
          </cell>
          <cell r="I5343" t="str">
            <v>Update</v>
          </cell>
          <cell r="J5343">
            <v>0</v>
          </cell>
        </row>
        <row r="5344">
          <cell r="C5344" t="str">
            <v>Russia</v>
          </cell>
          <cell r="D5344" t="str">
            <v>Commodity</v>
          </cell>
          <cell r="E5344" t="str">
            <v>Iron ores</v>
          </cell>
          <cell r="F5344" t="str">
            <v>EU27</v>
          </cell>
          <cell r="G5344" t="str">
            <v>Activity</v>
          </cell>
          <cell r="H5344" t="str">
            <v>Steel production through 100%H2-DR</v>
          </cell>
          <cell r="I5344" t="str">
            <v>Update</v>
          </cell>
          <cell r="J5344">
            <v>0.13886309499777949</v>
          </cell>
        </row>
        <row r="5345">
          <cell r="C5345" t="str">
            <v>Russia</v>
          </cell>
          <cell r="D5345" t="str">
            <v>Commodity</v>
          </cell>
          <cell r="E5345" t="str">
            <v>Electrical machinery and apparatus n.e.c. (31)</v>
          </cell>
          <cell r="F5345" t="str">
            <v>EU27</v>
          </cell>
          <cell r="G5345" t="str">
            <v>Activity</v>
          </cell>
          <cell r="H5345" t="str">
            <v>Steel production through 100%H2-DR</v>
          </cell>
          <cell r="I5345" t="str">
            <v>Update</v>
          </cell>
          <cell r="J5345">
            <v>9.2968907089085616E-5</v>
          </cell>
        </row>
        <row r="5346">
          <cell r="C5346" t="str">
            <v>Russia</v>
          </cell>
          <cell r="D5346" t="str">
            <v>Commodity</v>
          </cell>
          <cell r="E5346" t="str">
            <v>Cement; lime and plaster</v>
          </cell>
          <cell r="F5346" t="str">
            <v>EU27</v>
          </cell>
          <cell r="G5346" t="str">
            <v>Activity</v>
          </cell>
          <cell r="H5346" t="str">
            <v>Steel production through 100%H2-DR</v>
          </cell>
          <cell r="I5346" t="str">
            <v>Update</v>
          </cell>
          <cell r="J5346">
            <v>0</v>
          </cell>
        </row>
        <row r="5347">
          <cell r="C5347" t="str">
            <v>Russia</v>
          </cell>
          <cell r="D5347" t="str">
            <v>Commodity</v>
          </cell>
          <cell r="E5347" t="str">
            <v>Coke Oven Coke</v>
          </cell>
          <cell r="F5347" t="str">
            <v>EU27</v>
          </cell>
          <cell r="G5347" t="str">
            <v>Activity</v>
          </cell>
          <cell r="H5347" t="str">
            <v>Steel production through 100%H2-DR</v>
          </cell>
          <cell r="I5347" t="str">
            <v>Update</v>
          </cell>
          <cell r="J5347">
            <v>1.1251392039595793E-3</v>
          </cell>
        </row>
        <row r="5348">
          <cell r="C5348" t="str">
            <v>Russia</v>
          </cell>
          <cell r="D5348" t="str">
            <v>Commodity</v>
          </cell>
          <cell r="E5348" t="str">
            <v>Ceramic goods</v>
          </cell>
          <cell r="F5348" t="str">
            <v>EU27</v>
          </cell>
          <cell r="G5348" t="str">
            <v>Activity</v>
          </cell>
          <cell r="H5348" t="str">
            <v>Steel production through 100%H2-DR</v>
          </cell>
          <cell r="I5348" t="str">
            <v>Update</v>
          </cell>
          <cell r="J5348">
            <v>5.0048817841215026E-7</v>
          </cell>
        </row>
        <row r="5349">
          <cell r="C5349" t="str">
            <v>Russia</v>
          </cell>
          <cell r="D5349" t="str">
            <v>Commodity</v>
          </cell>
          <cell r="E5349" t="str">
            <v>Natural gas and services related to natural gas extraction; excluding surveying</v>
          </cell>
          <cell r="F5349" t="str">
            <v>EU27</v>
          </cell>
          <cell r="G5349" t="str">
            <v>Activity</v>
          </cell>
          <cell r="H5349" t="str">
            <v>Steel production through 100%H2-DR</v>
          </cell>
          <cell r="I5349" t="str">
            <v>Update</v>
          </cell>
          <cell r="J5349">
            <v>0</v>
          </cell>
        </row>
        <row r="5350">
          <cell r="C5350" t="str">
            <v>Russia</v>
          </cell>
          <cell r="D5350" t="str">
            <v>Commodity</v>
          </cell>
          <cell r="E5350" t="str">
            <v>Chemicals nec</v>
          </cell>
          <cell r="F5350" t="str">
            <v>EU27</v>
          </cell>
          <cell r="G5350" t="str">
            <v>Activity</v>
          </cell>
          <cell r="H5350" t="str">
            <v>Steel production through 100%H2-DR</v>
          </cell>
          <cell r="I5350" t="str">
            <v>Update</v>
          </cell>
          <cell r="J5350">
            <v>0</v>
          </cell>
        </row>
        <row r="5351">
          <cell r="C5351" t="str">
            <v>Russia</v>
          </cell>
          <cell r="D5351" t="str">
            <v>Commodity</v>
          </cell>
          <cell r="E5351" t="str">
            <v>Electricity from fossil fuels</v>
          </cell>
          <cell r="F5351" t="str">
            <v>EU27</v>
          </cell>
          <cell r="G5351" t="str">
            <v>Activity</v>
          </cell>
          <cell r="H5351" t="str">
            <v>Steel production through 100%H2-DR</v>
          </cell>
          <cell r="I5351" t="str">
            <v>Update</v>
          </cell>
          <cell r="J5351">
            <v>0</v>
          </cell>
        </row>
        <row r="5352">
          <cell r="C5352" t="str">
            <v>Russia</v>
          </cell>
          <cell r="D5352" t="str">
            <v>Commodity</v>
          </cell>
          <cell r="E5352" t="str">
            <v>Electricity from nuclear</v>
          </cell>
          <cell r="F5352" t="str">
            <v>EU27</v>
          </cell>
          <cell r="G5352" t="str">
            <v>Activity</v>
          </cell>
          <cell r="H5352" t="str">
            <v>Steel production through 100%H2-DR</v>
          </cell>
          <cell r="I5352" t="str">
            <v>Update</v>
          </cell>
          <cell r="J5352">
            <v>0</v>
          </cell>
        </row>
        <row r="5353">
          <cell r="C5353" t="str">
            <v>Russia</v>
          </cell>
          <cell r="D5353" t="str">
            <v>Commodity</v>
          </cell>
          <cell r="E5353" t="str">
            <v>Electricity from renewables</v>
          </cell>
          <cell r="F5353" t="str">
            <v>EU27</v>
          </cell>
          <cell r="G5353" t="str">
            <v>Activity</v>
          </cell>
          <cell r="H5353" t="str">
            <v>Steel production through 100%H2-DR</v>
          </cell>
          <cell r="I5353" t="str">
            <v>Update</v>
          </cell>
          <cell r="J5353">
            <v>0</v>
          </cell>
        </row>
        <row r="5354">
          <cell r="C5354" t="str">
            <v>RoW</v>
          </cell>
          <cell r="D5354" t="str">
            <v>Commodity</v>
          </cell>
          <cell r="E5354" t="str">
            <v>Iron ores</v>
          </cell>
          <cell r="F5354" t="str">
            <v>EU27</v>
          </cell>
          <cell r="G5354" t="str">
            <v>Activity</v>
          </cell>
          <cell r="H5354" t="str">
            <v>Steel production through 100%H2-DR</v>
          </cell>
          <cell r="I5354" t="str">
            <v>Update</v>
          </cell>
          <cell r="J5354">
            <v>1.0000807460939076</v>
          </cell>
        </row>
        <row r="5355">
          <cell r="C5355" t="str">
            <v>RoW</v>
          </cell>
          <cell r="D5355" t="str">
            <v>Commodity</v>
          </cell>
          <cell r="E5355" t="str">
            <v>Electrical machinery and apparatus n.e.c. (31)</v>
          </cell>
          <cell r="F5355" t="str">
            <v>EU27</v>
          </cell>
          <cell r="G5355" t="str">
            <v>Activity</v>
          </cell>
          <cell r="H5355" t="str">
            <v>Steel production through 100%H2-DR</v>
          </cell>
          <cell r="I5355" t="str">
            <v>Update</v>
          </cell>
          <cell r="J5355">
            <v>3.7052409430862396E-4</v>
          </cell>
        </row>
        <row r="5356">
          <cell r="C5356" t="str">
            <v>RoW</v>
          </cell>
          <cell r="D5356" t="str">
            <v>Commodity</v>
          </cell>
          <cell r="E5356" t="str">
            <v>Cement; lime and plaster</v>
          </cell>
          <cell r="F5356" t="str">
            <v>EU27</v>
          </cell>
          <cell r="G5356" t="str">
            <v>Activity</v>
          </cell>
          <cell r="H5356" t="str">
            <v>Steel production through 100%H2-DR</v>
          </cell>
          <cell r="I5356" t="str">
            <v>Update</v>
          </cell>
          <cell r="J5356">
            <v>5.8414042458127093E-3</v>
          </cell>
        </row>
        <row r="5357">
          <cell r="C5357" t="str">
            <v>RoW</v>
          </cell>
          <cell r="D5357" t="str">
            <v>Commodity</v>
          </cell>
          <cell r="E5357" t="str">
            <v>Coke Oven Coke</v>
          </cell>
          <cell r="F5357" t="str">
            <v>EU27</v>
          </cell>
          <cell r="G5357" t="str">
            <v>Activity</v>
          </cell>
          <cell r="H5357" t="str">
            <v>Steel production through 100%H2-DR</v>
          </cell>
          <cell r="I5357" t="str">
            <v>Update</v>
          </cell>
          <cell r="J5357">
            <v>5.0319447308723453E-3</v>
          </cell>
        </row>
        <row r="5358">
          <cell r="C5358" t="str">
            <v>RoW</v>
          </cell>
          <cell r="D5358" t="str">
            <v>Commodity</v>
          </cell>
          <cell r="E5358" t="str">
            <v>Ceramic goods</v>
          </cell>
          <cell r="F5358" t="str">
            <v>EU27</v>
          </cell>
          <cell r="G5358" t="str">
            <v>Activity</v>
          </cell>
          <cell r="H5358" t="str">
            <v>Steel production through 100%H2-DR</v>
          </cell>
          <cell r="I5358" t="str">
            <v>Update</v>
          </cell>
          <cell r="J5358">
            <v>4.336096678710085E-4</v>
          </cell>
        </row>
        <row r="5359">
          <cell r="C5359" t="str">
            <v>RoW</v>
          </cell>
          <cell r="D5359" t="str">
            <v>Commodity</v>
          </cell>
          <cell r="E5359" t="str">
            <v>Natural gas and services related to natural gas extraction; excluding surveying</v>
          </cell>
          <cell r="F5359" t="str">
            <v>EU27</v>
          </cell>
          <cell r="G5359" t="str">
            <v>Activity</v>
          </cell>
          <cell r="H5359" t="str">
            <v>Steel production through 100%H2-DR</v>
          </cell>
          <cell r="I5359" t="str">
            <v>Update</v>
          </cell>
          <cell r="J5359">
            <v>2.7129607609988112E-3</v>
          </cell>
        </row>
        <row r="5360">
          <cell r="C5360" t="str">
            <v>RoW</v>
          </cell>
          <cell r="D5360" t="str">
            <v>Commodity</v>
          </cell>
          <cell r="E5360" t="str">
            <v>Chemicals nec</v>
          </cell>
          <cell r="F5360" t="str">
            <v>EU27</v>
          </cell>
          <cell r="G5360" t="str">
            <v>Activity</v>
          </cell>
          <cell r="H5360" t="str">
            <v>Steel production through 100%H2-DR</v>
          </cell>
          <cell r="I5360" t="str">
            <v>Update</v>
          </cell>
          <cell r="J5360">
            <v>4.3855511603587784E-2</v>
          </cell>
        </row>
        <row r="5361">
          <cell r="C5361" t="str">
            <v>RoW</v>
          </cell>
          <cell r="D5361" t="str">
            <v>Commodity</v>
          </cell>
          <cell r="E5361" t="str">
            <v>Electricity from fossil fuels</v>
          </cell>
          <cell r="F5361" t="str">
            <v>EU27</v>
          </cell>
          <cell r="G5361" t="str">
            <v>Activity</v>
          </cell>
          <cell r="H5361" t="str">
            <v>Steel production through 100%H2-DR</v>
          </cell>
          <cell r="I5361" t="str">
            <v>Update</v>
          </cell>
          <cell r="J5361">
            <v>0</v>
          </cell>
        </row>
        <row r="5362">
          <cell r="C5362" t="str">
            <v>RoW</v>
          </cell>
          <cell r="D5362" t="str">
            <v>Commodity</v>
          </cell>
          <cell r="E5362" t="str">
            <v>Electricity from nuclear</v>
          </cell>
          <cell r="F5362" t="str">
            <v>EU27</v>
          </cell>
          <cell r="G5362" t="str">
            <v>Activity</v>
          </cell>
          <cell r="H5362" t="str">
            <v>Steel production through 100%H2-DR</v>
          </cell>
          <cell r="I5362" t="str">
            <v>Update</v>
          </cell>
          <cell r="J5362">
            <v>0</v>
          </cell>
        </row>
        <row r="5363">
          <cell r="C5363" t="str">
            <v>RoW</v>
          </cell>
          <cell r="D5363" t="str">
            <v>Commodity</v>
          </cell>
          <cell r="E5363" t="str">
            <v>Electricity from renewables</v>
          </cell>
          <cell r="F5363" t="str">
            <v>EU27</v>
          </cell>
          <cell r="G5363" t="str">
            <v>Activity</v>
          </cell>
          <cell r="H5363" t="str">
            <v>Steel production through 100%H2-DR</v>
          </cell>
          <cell r="I5363" t="str">
            <v>Update</v>
          </cell>
          <cell r="J5363">
            <v>0</v>
          </cell>
        </row>
        <row r="5364">
          <cell r="C5364" t="str">
            <v>EU27</v>
          </cell>
          <cell r="D5364" t="str">
            <v>Commodity</v>
          </cell>
          <cell r="E5364" t="str">
            <v>Coke Oven Coke</v>
          </cell>
          <cell r="F5364" t="str">
            <v>EU27</v>
          </cell>
          <cell r="G5364" t="str">
            <v>Activity</v>
          </cell>
          <cell r="H5364" t="str">
            <v>Steel production with charcoal inj to BF</v>
          </cell>
          <cell r="I5364" t="str">
            <v>Update</v>
          </cell>
          <cell r="J5364">
            <v>1.4658301341380521E-2</v>
          </cell>
        </row>
        <row r="5365">
          <cell r="C5365" t="str">
            <v>EU27</v>
          </cell>
          <cell r="D5365" t="str">
            <v>Commodity</v>
          </cell>
          <cell r="E5365" t="str">
            <v>Charcoal</v>
          </cell>
          <cell r="F5365" t="str">
            <v>EU27</v>
          </cell>
          <cell r="G5365" t="str">
            <v>Activity</v>
          </cell>
          <cell r="H5365" t="str">
            <v>Steel production with charcoal inj to BF</v>
          </cell>
          <cell r="I5365" t="str">
            <v>Update</v>
          </cell>
          <cell r="J5365">
            <v>3.0740776778828832E-3</v>
          </cell>
        </row>
        <row r="5366">
          <cell r="C5366" t="str">
            <v>China</v>
          </cell>
          <cell r="D5366" t="str">
            <v>Commodity</v>
          </cell>
          <cell r="E5366" t="str">
            <v>Coke Oven Coke</v>
          </cell>
          <cell r="F5366" t="str">
            <v>EU27</v>
          </cell>
          <cell r="G5366" t="str">
            <v>Activity</v>
          </cell>
          <cell r="H5366" t="str">
            <v>Steel production with charcoal inj to BF</v>
          </cell>
          <cell r="I5366" t="str">
            <v>Update</v>
          </cell>
          <cell r="J5366">
            <v>9.2276548594747033E-3</v>
          </cell>
        </row>
        <row r="5367">
          <cell r="C5367" t="str">
            <v>China</v>
          </cell>
          <cell r="D5367" t="str">
            <v>Commodity</v>
          </cell>
          <cell r="E5367" t="str">
            <v>Charcoal</v>
          </cell>
          <cell r="F5367" t="str">
            <v>EU27</v>
          </cell>
          <cell r="G5367" t="str">
            <v>Activity</v>
          </cell>
          <cell r="H5367" t="str">
            <v>Steel production with charcoal inj to BF</v>
          </cell>
          <cell r="I5367" t="str">
            <v>Update</v>
          </cell>
          <cell r="J5367">
            <v>6.9627451701437512E-2</v>
          </cell>
        </row>
        <row r="5368">
          <cell r="C5368" t="str">
            <v>USA</v>
          </cell>
          <cell r="D5368" t="str">
            <v>Commodity</v>
          </cell>
          <cell r="E5368" t="str">
            <v>Coke Oven Coke</v>
          </cell>
          <cell r="F5368" t="str">
            <v>EU27</v>
          </cell>
          <cell r="G5368" t="str">
            <v>Activity</v>
          </cell>
          <cell r="H5368" t="str">
            <v>Steel production with charcoal inj to BF</v>
          </cell>
          <cell r="I5368" t="str">
            <v>Update</v>
          </cell>
          <cell r="J5368">
            <v>2.2200107734217647E-6</v>
          </cell>
        </row>
        <row r="5369">
          <cell r="C5369" t="str">
            <v>USA</v>
          </cell>
          <cell r="D5369" t="str">
            <v>Commodity</v>
          </cell>
          <cell r="E5369" t="str">
            <v>Charcoal</v>
          </cell>
          <cell r="F5369" t="str">
            <v>EU27</v>
          </cell>
          <cell r="G5369" t="str">
            <v>Activity</v>
          </cell>
          <cell r="H5369" t="str">
            <v>Steel production with charcoal inj to BF</v>
          </cell>
          <cell r="I5369" t="str">
            <v>Update</v>
          </cell>
          <cell r="J5369">
            <v>9.1135123377023061E-3</v>
          </cell>
        </row>
        <row r="5370">
          <cell r="C5370" t="str">
            <v>India</v>
          </cell>
          <cell r="D5370" t="str">
            <v>Commodity</v>
          </cell>
          <cell r="E5370" t="str">
            <v>Coke Oven Coke</v>
          </cell>
          <cell r="F5370" t="str">
            <v>EU27</v>
          </cell>
          <cell r="G5370" t="str">
            <v>Activity</v>
          </cell>
          <cell r="H5370" t="str">
            <v>Steel production with charcoal inj to BF</v>
          </cell>
          <cell r="I5370" t="str">
            <v>Update</v>
          </cell>
          <cell r="J5370">
            <v>4.3195382907628159E-4</v>
          </cell>
        </row>
        <row r="5371">
          <cell r="C5371" t="str">
            <v>India</v>
          </cell>
          <cell r="D5371" t="str">
            <v>Commodity</v>
          </cell>
          <cell r="E5371" t="str">
            <v>Charcoal</v>
          </cell>
          <cell r="F5371" t="str">
            <v>EU27</v>
          </cell>
          <cell r="G5371" t="str">
            <v>Activity</v>
          </cell>
          <cell r="H5371" t="str">
            <v>Steel production with charcoal inj to BF</v>
          </cell>
          <cell r="I5371" t="str">
            <v>Update</v>
          </cell>
          <cell r="J5371">
            <v>1.1339568587203704E-2</v>
          </cell>
        </row>
        <row r="5372">
          <cell r="C5372" t="str">
            <v>Russia</v>
          </cell>
          <cell r="D5372" t="str">
            <v>Commodity</v>
          </cell>
          <cell r="E5372" t="str">
            <v>Coke Oven Coke</v>
          </cell>
          <cell r="F5372" t="str">
            <v>EU27</v>
          </cell>
          <cell r="G5372" t="str">
            <v>Activity</v>
          </cell>
          <cell r="H5372" t="str">
            <v>Steel production with charcoal inj to BF</v>
          </cell>
          <cell r="I5372" t="str">
            <v>Update</v>
          </cell>
          <cell r="J5372">
            <v>5.9963902402539811E-4</v>
          </cell>
        </row>
        <row r="5373">
          <cell r="C5373" t="str">
            <v>Russia</v>
          </cell>
          <cell r="D5373" t="str">
            <v>Commodity</v>
          </cell>
          <cell r="E5373" t="str">
            <v>Charcoal</v>
          </cell>
          <cell r="F5373" t="str">
            <v>EU27</v>
          </cell>
          <cell r="G5373" t="str">
            <v>Activity</v>
          </cell>
          <cell r="H5373" t="str">
            <v>Steel production with charcoal inj to BF</v>
          </cell>
          <cell r="I5373" t="str">
            <v>Update</v>
          </cell>
          <cell r="J5373">
            <v>7.0614092017150581E-3</v>
          </cell>
        </row>
        <row r="5374">
          <cell r="C5374" t="str">
            <v>RoW</v>
          </cell>
          <cell r="D5374" t="str">
            <v>Commodity</v>
          </cell>
          <cell r="E5374" t="str">
            <v>Coke Oven Coke</v>
          </cell>
          <cell r="F5374" t="str">
            <v>EU27</v>
          </cell>
          <cell r="G5374" t="str">
            <v>Activity</v>
          </cell>
          <cell r="H5374" t="str">
            <v>Steel production with charcoal inj to BF</v>
          </cell>
          <cell r="I5374" t="str">
            <v>Update</v>
          </cell>
          <cell r="J5374">
            <v>2.4854239602480213E-3</v>
          </cell>
        </row>
        <row r="5375">
          <cell r="C5375" t="str">
            <v>RoW</v>
          </cell>
          <cell r="D5375" t="str">
            <v>Commodity</v>
          </cell>
          <cell r="E5375" t="str">
            <v>Charcoal</v>
          </cell>
          <cell r="F5375" t="str">
            <v>EU27</v>
          </cell>
          <cell r="G5375" t="str">
            <v>Activity</v>
          </cell>
          <cell r="H5375" t="str">
            <v>Steel production with charcoal inj to BF</v>
          </cell>
          <cell r="I5375" t="str">
            <v>Update</v>
          </cell>
          <cell r="J5375">
            <v>3.1580644155014347E-2</v>
          </cell>
        </row>
        <row r="5376">
          <cell r="C5376" t="str">
            <v>EU27</v>
          </cell>
          <cell r="D5376" t="str">
            <v>Commodity</v>
          </cell>
          <cell r="E5376" t="str">
            <v>Coke Oven Coke</v>
          </cell>
          <cell r="F5376" t="str">
            <v>EU27</v>
          </cell>
          <cell r="G5376" t="str">
            <v>Activity</v>
          </cell>
          <cell r="H5376" t="str">
            <v>Steel production with charcoal inj to BF + CCUS</v>
          </cell>
          <cell r="I5376" t="str">
            <v>Update</v>
          </cell>
          <cell r="J5376">
            <v>1.4658301341380521E-2</v>
          </cell>
        </row>
        <row r="5377">
          <cell r="C5377" t="str">
            <v>EU27</v>
          </cell>
          <cell r="D5377" t="str">
            <v>Commodity</v>
          </cell>
          <cell r="E5377" t="str">
            <v>Charcoal</v>
          </cell>
          <cell r="F5377" t="str">
            <v>EU27</v>
          </cell>
          <cell r="G5377" t="str">
            <v>Activity</v>
          </cell>
          <cell r="H5377" t="str">
            <v>Steel production with charcoal inj to BF + CCUS</v>
          </cell>
          <cell r="I5377" t="str">
            <v>Update</v>
          </cell>
          <cell r="J5377">
            <v>3.0740776778828832E-3</v>
          </cell>
        </row>
        <row r="5378">
          <cell r="C5378" t="str">
            <v>China</v>
          </cell>
          <cell r="D5378" t="str">
            <v>Commodity</v>
          </cell>
          <cell r="E5378" t="str">
            <v>Coke Oven Coke</v>
          </cell>
          <cell r="F5378" t="str">
            <v>EU27</v>
          </cell>
          <cell r="G5378" t="str">
            <v>Activity</v>
          </cell>
          <cell r="H5378" t="str">
            <v>Steel production with charcoal inj to BF + CCUS</v>
          </cell>
          <cell r="I5378" t="str">
            <v>Update</v>
          </cell>
          <cell r="J5378">
            <v>9.2276548594747033E-3</v>
          </cell>
        </row>
        <row r="5379">
          <cell r="C5379" t="str">
            <v>China</v>
          </cell>
          <cell r="D5379" t="str">
            <v>Commodity</v>
          </cell>
          <cell r="E5379" t="str">
            <v>Charcoal</v>
          </cell>
          <cell r="F5379" t="str">
            <v>EU27</v>
          </cell>
          <cell r="G5379" t="str">
            <v>Activity</v>
          </cell>
          <cell r="H5379" t="str">
            <v>Steel production with charcoal inj to BF + CCUS</v>
          </cell>
          <cell r="I5379" t="str">
            <v>Update</v>
          </cell>
          <cell r="J5379">
            <v>6.9627451701437512E-2</v>
          </cell>
        </row>
        <row r="5380">
          <cell r="C5380" t="str">
            <v>USA</v>
          </cell>
          <cell r="D5380" t="str">
            <v>Commodity</v>
          </cell>
          <cell r="E5380" t="str">
            <v>Coke Oven Coke</v>
          </cell>
          <cell r="F5380" t="str">
            <v>EU27</v>
          </cell>
          <cell r="G5380" t="str">
            <v>Activity</v>
          </cell>
          <cell r="H5380" t="str">
            <v>Steel production with charcoal inj to BF + CCUS</v>
          </cell>
          <cell r="I5380" t="str">
            <v>Update</v>
          </cell>
          <cell r="J5380">
            <v>2.2200107734217647E-6</v>
          </cell>
        </row>
        <row r="5381">
          <cell r="C5381" t="str">
            <v>USA</v>
          </cell>
          <cell r="D5381" t="str">
            <v>Commodity</v>
          </cell>
          <cell r="E5381" t="str">
            <v>Charcoal</v>
          </cell>
          <cell r="F5381" t="str">
            <v>EU27</v>
          </cell>
          <cell r="G5381" t="str">
            <v>Activity</v>
          </cell>
          <cell r="H5381" t="str">
            <v>Steel production with charcoal inj to BF + CCUS</v>
          </cell>
          <cell r="I5381" t="str">
            <v>Update</v>
          </cell>
          <cell r="J5381">
            <v>9.1135123377023061E-3</v>
          </cell>
        </row>
        <row r="5382">
          <cell r="C5382" t="str">
            <v>India</v>
          </cell>
          <cell r="D5382" t="str">
            <v>Commodity</v>
          </cell>
          <cell r="E5382" t="str">
            <v>Coke Oven Coke</v>
          </cell>
          <cell r="F5382" t="str">
            <v>EU27</v>
          </cell>
          <cell r="G5382" t="str">
            <v>Activity</v>
          </cell>
          <cell r="H5382" t="str">
            <v>Steel production with charcoal inj to BF + CCUS</v>
          </cell>
          <cell r="I5382" t="str">
            <v>Update</v>
          </cell>
          <cell r="J5382">
            <v>4.3195382907628159E-4</v>
          </cell>
        </row>
        <row r="5383">
          <cell r="C5383" t="str">
            <v>India</v>
          </cell>
          <cell r="D5383" t="str">
            <v>Commodity</v>
          </cell>
          <cell r="E5383" t="str">
            <v>Charcoal</v>
          </cell>
          <cell r="F5383" t="str">
            <v>EU27</v>
          </cell>
          <cell r="G5383" t="str">
            <v>Activity</v>
          </cell>
          <cell r="H5383" t="str">
            <v>Steel production with charcoal inj to BF + CCUS</v>
          </cell>
          <cell r="I5383" t="str">
            <v>Update</v>
          </cell>
          <cell r="J5383">
            <v>1.1339568587203704E-2</v>
          </cell>
        </row>
        <row r="5384">
          <cell r="C5384" t="str">
            <v>Russia</v>
          </cell>
          <cell r="D5384" t="str">
            <v>Commodity</v>
          </cell>
          <cell r="E5384" t="str">
            <v>Coke Oven Coke</v>
          </cell>
          <cell r="F5384" t="str">
            <v>EU27</v>
          </cell>
          <cell r="G5384" t="str">
            <v>Activity</v>
          </cell>
          <cell r="H5384" t="str">
            <v>Steel production with charcoal inj to BF + CCUS</v>
          </cell>
          <cell r="I5384" t="str">
            <v>Update</v>
          </cell>
          <cell r="J5384">
            <v>5.9963902402539811E-4</v>
          </cell>
        </row>
        <row r="5385">
          <cell r="C5385" t="str">
            <v>Russia</v>
          </cell>
          <cell r="D5385" t="str">
            <v>Commodity</v>
          </cell>
          <cell r="E5385" t="str">
            <v>Charcoal</v>
          </cell>
          <cell r="F5385" t="str">
            <v>EU27</v>
          </cell>
          <cell r="G5385" t="str">
            <v>Activity</v>
          </cell>
          <cell r="H5385" t="str">
            <v>Steel production with charcoal inj to BF + CCUS</v>
          </cell>
          <cell r="I5385" t="str">
            <v>Update</v>
          </cell>
          <cell r="J5385">
            <v>7.0614092017150581E-3</v>
          </cell>
        </row>
        <row r="5386">
          <cell r="C5386" t="str">
            <v>RoW</v>
          </cell>
          <cell r="D5386" t="str">
            <v>Commodity</v>
          </cell>
          <cell r="E5386" t="str">
            <v>Coke Oven Coke</v>
          </cell>
          <cell r="F5386" t="str">
            <v>EU27</v>
          </cell>
          <cell r="G5386" t="str">
            <v>Activity</v>
          </cell>
          <cell r="H5386" t="str">
            <v>Steel production with charcoal inj to BF + CCUS</v>
          </cell>
          <cell r="I5386" t="str">
            <v>Update</v>
          </cell>
          <cell r="J5386">
            <v>2.4854239602480213E-3</v>
          </cell>
        </row>
        <row r="5387">
          <cell r="C5387" t="str">
            <v>RoW</v>
          </cell>
          <cell r="D5387" t="str">
            <v>Commodity</v>
          </cell>
          <cell r="E5387" t="str">
            <v>Charcoal</v>
          </cell>
          <cell r="F5387" t="str">
            <v>EU27</v>
          </cell>
          <cell r="G5387" t="str">
            <v>Activity</v>
          </cell>
          <cell r="H5387" t="str">
            <v>Steel production with charcoal inj to BF + CCUS</v>
          </cell>
          <cell r="I5387" t="str">
            <v>Update</v>
          </cell>
          <cell r="J5387">
            <v>3.1580644155014347E-2</v>
          </cell>
        </row>
        <row r="5388">
          <cell r="C5388" t="str">
            <v>EU27</v>
          </cell>
          <cell r="D5388" t="str">
            <v>Commodity</v>
          </cell>
          <cell r="E5388" t="str">
            <v>Coke Oven Coke</v>
          </cell>
          <cell r="F5388" t="str">
            <v>EU27</v>
          </cell>
          <cell r="G5388" t="str">
            <v>Activity</v>
          </cell>
          <cell r="H5388" t="str">
            <v>Steel production with H2 inj to BF</v>
          </cell>
          <cell r="I5388" t="str">
            <v>Update</v>
          </cell>
          <cell r="J5388">
            <v>7.0611384178638645E-2</v>
          </cell>
        </row>
        <row r="5389">
          <cell r="C5389" t="str">
            <v>China</v>
          </cell>
          <cell r="D5389" t="str">
            <v>Commodity</v>
          </cell>
          <cell r="E5389" t="str">
            <v>Coke Oven Coke</v>
          </cell>
          <cell r="F5389" t="str">
            <v>EU27</v>
          </cell>
          <cell r="G5389" t="str">
            <v>Activity</v>
          </cell>
          <cell r="H5389" t="str">
            <v>Steel production with H2 inj to BF</v>
          </cell>
          <cell r="I5389" t="str">
            <v>Update</v>
          </cell>
          <cell r="J5389">
            <v>4.4451090694311274E-2</v>
          </cell>
        </row>
        <row r="5390">
          <cell r="C5390" t="str">
            <v>USA</v>
          </cell>
          <cell r="D5390" t="str">
            <v>Commodity</v>
          </cell>
          <cell r="E5390" t="str">
            <v>Coke Oven Coke</v>
          </cell>
          <cell r="F5390" t="str">
            <v>EU27</v>
          </cell>
          <cell r="G5390" t="str">
            <v>Activity</v>
          </cell>
          <cell r="H5390" t="str">
            <v>Steel production with H2 inj to BF</v>
          </cell>
          <cell r="I5390" t="str">
            <v>Update</v>
          </cell>
          <cell r="J5390">
            <v>1.0694147292515508E-5</v>
          </cell>
        </row>
        <row r="5391">
          <cell r="C5391" t="str">
            <v>India</v>
          </cell>
          <cell r="D5391" t="str">
            <v>Commodity</v>
          </cell>
          <cell r="E5391" t="str">
            <v>Coke Oven Coke</v>
          </cell>
          <cell r="F5391" t="str">
            <v>EU27</v>
          </cell>
          <cell r="G5391" t="str">
            <v>Activity</v>
          </cell>
          <cell r="H5391" t="str">
            <v>Steel production with H2 inj to BF</v>
          </cell>
          <cell r="I5391" t="str">
            <v>Update</v>
          </cell>
          <cell r="J5391">
            <v>2.0807907452574416E-3</v>
          </cell>
        </row>
        <row r="5392">
          <cell r="C5392" t="str">
            <v>Russia</v>
          </cell>
          <cell r="D5392" t="str">
            <v>Commodity</v>
          </cell>
          <cell r="E5392" t="str">
            <v>Coke Oven Coke</v>
          </cell>
          <cell r="F5392" t="str">
            <v>EU27</v>
          </cell>
          <cell r="G5392" t="str">
            <v>Activity</v>
          </cell>
          <cell r="H5392" t="str">
            <v>Steel production with H2 inj to BF</v>
          </cell>
          <cell r="I5392" t="str">
            <v>Update</v>
          </cell>
          <cell r="J5392">
            <v>2.8885571737041122E-3</v>
          </cell>
        </row>
        <row r="5393">
          <cell r="C5393" t="str">
            <v>RoW</v>
          </cell>
          <cell r="D5393" t="str">
            <v>Commodity</v>
          </cell>
          <cell r="E5393" t="str">
            <v>Coke Oven Coke</v>
          </cell>
          <cell r="F5393" t="str">
            <v>EU27</v>
          </cell>
          <cell r="G5393" t="str">
            <v>Activity</v>
          </cell>
          <cell r="H5393" t="str">
            <v>Steel production with H2 inj to BF</v>
          </cell>
          <cell r="I5393" t="str">
            <v>Update</v>
          </cell>
          <cell r="J5393">
            <v>1.1972685102906883E-2</v>
          </cell>
        </row>
        <row r="5394">
          <cell r="C5394" t="str">
            <v>EU27</v>
          </cell>
          <cell r="D5394" t="str">
            <v>Commodity</v>
          </cell>
          <cell r="E5394" t="str">
            <v>Steam and hot water supply services</v>
          </cell>
          <cell r="F5394" t="str">
            <v>EU27</v>
          </cell>
          <cell r="G5394" t="str">
            <v>Activity</v>
          </cell>
          <cell r="H5394" t="str">
            <v>Hydrogen production with steam reforming</v>
          </cell>
          <cell r="I5394" t="str">
            <v>Update</v>
          </cell>
          <cell r="J5394">
            <v>4.0146105919003111E-8</v>
          </cell>
        </row>
        <row r="5395">
          <cell r="C5395" t="str">
            <v>EU27</v>
          </cell>
          <cell r="D5395" t="str">
            <v>Commodity</v>
          </cell>
          <cell r="E5395" t="str">
            <v>Natural gas and services related to natural gas extraction; excluding surveying</v>
          </cell>
          <cell r="F5395" t="str">
            <v>EU27</v>
          </cell>
          <cell r="G5395" t="str">
            <v>Activity</v>
          </cell>
          <cell r="H5395" t="str">
            <v>Hydrogen production with steam reforming</v>
          </cell>
          <cell r="I5395" t="str">
            <v>Update</v>
          </cell>
          <cell r="J5395">
            <v>3.9708116569218732E-4</v>
          </cell>
        </row>
        <row r="5396">
          <cell r="C5396" t="str">
            <v>EU27</v>
          </cell>
          <cell r="D5396" t="str">
            <v>Commodity</v>
          </cell>
          <cell r="E5396" t="str">
            <v>Electricity from fossil fuels</v>
          </cell>
          <cell r="F5396" t="str">
            <v>EU27</v>
          </cell>
          <cell r="G5396" t="str">
            <v>Activity</v>
          </cell>
          <cell r="H5396" t="str">
            <v>Hydrogen production with steam reforming</v>
          </cell>
          <cell r="I5396" t="str">
            <v>Update</v>
          </cell>
          <cell r="J5396">
            <v>4.6878208830362335E-7</v>
          </cell>
        </row>
        <row r="5397">
          <cell r="C5397" t="str">
            <v>EU27</v>
          </cell>
          <cell r="D5397" t="str">
            <v>Commodity</v>
          </cell>
          <cell r="E5397" t="str">
            <v>Electricity from nuclear</v>
          </cell>
          <cell r="F5397" t="str">
            <v>EU27</v>
          </cell>
          <cell r="G5397" t="str">
            <v>Activity</v>
          </cell>
          <cell r="H5397" t="str">
            <v>Hydrogen production with steam reforming</v>
          </cell>
          <cell r="I5397" t="str">
            <v>Update</v>
          </cell>
          <cell r="J5397">
            <v>2.6881315678867343E-7</v>
          </cell>
        </row>
        <row r="5398">
          <cell r="C5398" t="str">
            <v>EU27</v>
          </cell>
          <cell r="D5398" t="str">
            <v>Commodity</v>
          </cell>
          <cell r="E5398" t="str">
            <v>Electricity from renewables</v>
          </cell>
          <cell r="F5398" t="str">
            <v>EU27</v>
          </cell>
          <cell r="G5398" t="str">
            <v>Activity</v>
          </cell>
          <cell r="H5398" t="str">
            <v>Hydrogen production with steam reforming</v>
          </cell>
          <cell r="I5398" t="str">
            <v>Update</v>
          </cell>
          <cell r="J5398">
            <v>3.99557996266552E-7</v>
          </cell>
        </row>
        <row r="5399">
          <cell r="C5399" t="str">
            <v>China</v>
          </cell>
          <cell r="D5399" t="str">
            <v>Commodity</v>
          </cell>
          <cell r="E5399" t="str">
            <v>Steam and hot water supply services</v>
          </cell>
          <cell r="F5399" t="str">
            <v>EU27</v>
          </cell>
          <cell r="G5399" t="str">
            <v>Activity</v>
          </cell>
          <cell r="H5399" t="str">
            <v>Hydrogen production with steam reforming</v>
          </cell>
          <cell r="I5399" t="str">
            <v>Update</v>
          </cell>
          <cell r="J5399">
            <v>0</v>
          </cell>
        </row>
        <row r="5400">
          <cell r="C5400" t="str">
            <v>China</v>
          </cell>
          <cell r="D5400" t="str">
            <v>Commodity</v>
          </cell>
          <cell r="E5400" t="str">
            <v>Natural gas and services related to natural gas extraction; excluding surveying</v>
          </cell>
          <cell r="F5400" t="str">
            <v>EU27</v>
          </cell>
          <cell r="G5400" t="str">
            <v>Activity</v>
          </cell>
          <cell r="H5400" t="str">
            <v>Hydrogen production with steam reforming</v>
          </cell>
          <cell r="I5400" t="str">
            <v>Update</v>
          </cell>
          <cell r="J5400">
            <v>0</v>
          </cell>
        </row>
        <row r="5401">
          <cell r="C5401" t="str">
            <v>China</v>
          </cell>
          <cell r="D5401" t="str">
            <v>Commodity</v>
          </cell>
          <cell r="E5401" t="str">
            <v>Electricity from fossil fuels</v>
          </cell>
          <cell r="F5401" t="str">
            <v>EU27</v>
          </cell>
          <cell r="G5401" t="str">
            <v>Activity</v>
          </cell>
          <cell r="H5401" t="str">
            <v>Hydrogen production with steam reforming</v>
          </cell>
          <cell r="I5401" t="str">
            <v>Update</v>
          </cell>
          <cell r="J5401">
            <v>0</v>
          </cell>
        </row>
        <row r="5402">
          <cell r="C5402" t="str">
            <v>China</v>
          </cell>
          <cell r="D5402" t="str">
            <v>Commodity</v>
          </cell>
          <cell r="E5402" t="str">
            <v>Electricity from nuclear</v>
          </cell>
          <cell r="F5402" t="str">
            <v>EU27</v>
          </cell>
          <cell r="G5402" t="str">
            <v>Activity</v>
          </cell>
          <cell r="H5402" t="str">
            <v>Hydrogen production with steam reforming</v>
          </cell>
          <cell r="I5402" t="str">
            <v>Update</v>
          </cell>
          <cell r="J5402">
            <v>0</v>
          </cell>
        </row>
        <row r="5403">
          <cell r="C5403" t="str">
            <v>China</v>
          </cell>
          <cell r="D5403" t="str">
            <v>Commodity</v>
          </cell>
          <cell r="E5403" t="str">
            <v>Electricity from renewables</v>
          </cell>
          <cell r="F5403" t="str">
            <v>EU27</v>
          </cell>
          <cell r="G5403" t="str">
            <v>Activity</v>
          </cell>
          <cell r="H5403" t="str">
            <v>Hydrogen production with steam reforming</v>
          </cell>
          <cell r="I5403" t="str">
            <v>Update</v>
          </cell>
          <cell r="J5403">
            <v>0</v>
          </cell>
        </row>
        <row r="5404">
          <cell r="C5404" t="str">
            <v>USA</v>
          </cell>
          <cell r="D5404" t="str">
            <v>Commodity</v>
          </cell>
          <cell r="E5404" t="str">
            <v>Steam and hot water supply services</v>
          </cell>
          <cell r="F5404" t="str">
            <v>EU27</v>
          </cell>
          <cell r="G5404" t="str">
            <v>Activity</v>
          </cell>
          <cell r="H5404" t="str">
            <v>Hydrogen production with steam reforming</v>
          </cell>
          <cell r="I5404" t="str">
            <v>Update</v>
          </cell>
          <cell r="J5404">
            <v>0</v>
          </cell>
        </row>
        <row r="5405">
          <cell r="C5405" t="str">
            <v>USA</v>
          </cell>
          <cell r="D5405" t="str">
            <v>Commodity</v>
          </cell>
          <cell r="E5405" t="str">
            <v>Natural gas and services related to natural gas extraction; excluding surveying</v>
          </cell>
          <cell r="F5405" t="str">
            <v>EU27</v>
          </cell>
          <cell r="G5405" t="str">
            <v>Activity</v>
          </cell>
          <cell r="H5405" t="str">
            <v>Hydrogen production with steam reforming</v>
          </cell>
          <cell r="I5405" t="str">
            <v>Update</v>
          </cell>
          <cell r="J5405">
            <v>6.4108466461028498E-4</v>
          </cell>
        </row>
        <row r="5406">
          <cell r="C5406" t="str">
            <v>USA</v>
          </cell>
          <cell r="D5406" t="str">
            <v>Commodity</v>
          </cell>
          <cell r="E5406" t="str">
            <v>Electricity from fossil fuels</v>
          </cell>
          <cell r="F5406" t="str">
            <v>EU27</v>
          </cell>
          <cell r="G5406" t="str">
            <v>Activity</v>
          </cell>
          <cell r="H5406" t="str">
            <v>Hydrogen production with steam reforming</v>
          </cell>
          <cell r="I5406" t="str">
            <v>Update</v>
          </cell>
          <cell r="J5406">
            <v>0</v>
          </cell>
        </row>
        <row r="5407">
          <cell r="C5407" t="str">
            <v>USA</v>
          </cell>
          <cell r="D5407" t="str">
            <v>Commodity</v>
          </cell>
          <cell r="E5407" t="str">
            <v>Electricity from nuclear</v>
          </cell>
          <cell r="F5407" t="str">
            <v>EU27</v>
          </cell>
          <cell r="G5407" t="str">
            <v>Activity</v>
          </cell>
          <cell r="H5407" t="str">
            <v>Hydrogen production with steam reforming</v>
          </cell>
          <cell r="I5407" t="str">
            <v>Update</v>
          </cell>
          <cell r="J5407">
            <v>0</v>
          </cell>
        </row>
        <row r="5408">
          <cell r="C5408" t="str">
            <v>USA</v>
          </cell>
          <cell r="D5408" t="str">
            <v>Commodity</v>
          </cell>
          <cell r="E5408" t="str">
            <v>Electricity from renewables</v>
          </cell>
          <cell r="F5408" t="str">
            <v>EU27</v>
          </cell>
          <cell r="G5408" t="str">
            <v>Activity</v>
          </cell>
          <cell r="H5408" t="str">
            <v>Hydrogen production with steam reforming</v>
          </cell>
          <cell r="I5408" t="str">
            <v>Update</v>
          </cell>
          <cell r="J5408">
            <v>0</v>
          </cell>
        </row>
        <row r="5409">
          <cell r="C5409" t="str">
            <v>India</v>
          </cell>
          <cell r="D5409" t="str">
            <v>Commodity</v>
          </cell>
          <cell r="E5409" t="str">
            <v>Steam and hot water supply services</v>
          </cell>
          <cell r="F5409" t="str">
            <v>EU27</v>
          </cell>
          <cell r="G5409" t="str">
            <v>Activity</v>
          </cell>
          <cell r="H5409" t="str">
            <v>Hydrogen production with steam reforming</v>
          </cell>
          <cell r="I5409" t="str">
            <v>Update</v>
          </cell>
          <cell r="J5409">
            <v>0</v>
          </cell>
        </row>
        <row r="5410">
          <cell r="C5410" t="str">
            <v>India</v>
          </cell>
          <cell r="D5410" t="str">
            <v>Commodity</v>
          </cell>
          <cell r="E5410" t="str">
            <v>Natural gas and services related to natural gas extraction; excluding surveying</v>
          </cell>
          <cell r="F5410" t="str">
            <v>EU27</v>
          </cell>
          <cell r="G5410" t="str">
            <v>Activity</v>
          </cell>
          <cell r="H5410" t="str">
            <v>Hydrogen production with steam reforming</v>
          </cell>
          <cell r="I5410" t="str">
            <v>Update</v>
          </cell>
          <cell r="J5410">
            <v>0</v>
          </cell>
        </row>
        <row r="5411">
          <cell r="C5411" t="str">
            <v>India</v>
          </cell>
          <cell r="D5411" t="str">
            <v>Commodity</v>
          </cell>
          <cell r="E5411" t="str">
            <v>Electricity from fossil fuels</v>
          </cell>
          <cell r="F5411" t="str">
            <v>EU27</v>
          </cell>
          <cell r="G5411" t="str">
            <v>Activity</v>
          </cell>
          <cell r="H5411" t="str">
            <v>Hydrogen production with steam reforming</v>
          </cell>
          <cell r="I5411" t="str">
            <v>Update</v>
          </cell>
          <cell r="J5411">
            <v>0</v>
          </cell>
        </row>
        <row r="5412">
          <cell r="C5412" t="str">
            <v>India</v>
          </cell>
          <cell r="D5412" t="str">
            <v>Commodity</v>
          </cell>
          <cell r="E5412" t="str">
            <v>Electricity from nuclear</v>
          </cell>
          <cell r="F5412" t="str">
            <v>EU27</v>
          </cell>
          <cell r="G5412" t="str">
            <v>Activity</v>
          </cell>
          <cell r="H5412" t="str">
            <v>Hydrogen production with steam reforming</v>
          </cell>
          <cell r="I5412" t="str">
            <v>Update</v>
          </cell>
          <cell r="J5412">
            <v>0</v>
          </cell>
        </row>
        <row r="5413">
          <cell r="C5413" t="str">
            <v>India</v>
          </cell>
          <cell r="D5413" t="str">
            <v>Commodity</v>
          </cell>
          <cell r="E5413" t="str">
            <v>Electricity from renewables</v>
          </cell>
          <cell r="F5413" t="str">
            <v>EU27</v>
          </cell>
          <cell r="G5413" t="str">
            <v>Activity</v>
          </cell>
          <cell r="H5413" t="str">
            <v>Hydrogen production with steam reforming</v>
          </cell>
          <cell r="I5413" t="str">
            <v>Update</v>
          </cell>
          <cell r="J5413">
            <v>0</v>
          </cell>
        </row>
        <row r="5414">
          <cell r="C5414" t="str">
            <v>Russia</v>
          </cell>
          <cell r="D5414" t="str">
            <v>Commodity</v>
          </cell>
          <cell r="E5414" t="str">
            <v>Steam and hot water supply services</v>
          </cell>
          <cell r="F5414" t="str">
            <v>EU27</v>
          </cell>
          <cell r="G5414" t="str">
            <v>Activity</v>
          </cell>
          <cell r="H5414" t="str">
            <v>Hydrogen production with steam reforming</v>
          </cell>
          <cell r="I5414" t="str">
            <v>Update</v>
          </cell>
          <cell r="J5414">
            <v>0</v>
          </cell>
        </row>
        <row r="5415">
          <cell r="C5415" t="str">
            <v>Russia</v>
          </cell>
          <cell r="D5415" t="str">
            <v>Commodity</v>
          </cell>
          <cell r="E5415" t="str">
            <v>Natural gas and services related to natural gas extraction; excluding surveying</v>
          </cell>
          <cell r="F5415" t="str">
            <v>EU27</v>
          </cell>
          <cell r="G5415" t="str">
            <v>Activity</v>
          </cell>
          <cell r="H5415" t="str">
            <v>Hydrogen production with steam reforming</v>
          </cell>
          <cell r="I5415" t="str">
            <v>Update</v>
          </cell>
          <cell r="J5415">
            <v>0</v>
          </cell>
        </row>
        <row r="5416">
          <cell r="C5416" t="str">
            <v>Russia</v>
          </cell>
          <cell r="D5416" t="str">
            <v>Commodity</v>
          </cell>
          <cell r="E5416" t="str">
            <v>Electricity from fossil fuels</v>
          </cell>
          <cell r="F5416" t="str">
            <v>EU27</v>
          </cell>
          <cell r="G5416" t="str">
            <v>Activity</v>
          </cell>
          <cell r="H5416" t="str">
            <v>Hydrogen production with steam reforming</v>
          </cell>
          <cell r="I5416" t="str">
            <v>Update</v>
          </cell>
          <cell r="J5416">
            <v>0</v>
          </cell>
        </row>
        <row r="5417">
          <cell r="C5417" t="str">
            <v>Russia</v>
          </cell>
          <cell r="D5417" t="str">
            <v>Commodity</v>
          </cell>
          <cell r="E5417" t="str">
            <v>Electricity from nuclear</v>
          </cell>
          <cell r="F5417" t="str">
            <v>EU27</v>
          </cell>
          <cell r="G5417" t="str">
            <v>Activity</v>
          </cell>
          <cell r="H5417" t="str">
            <v>Hydrogen production with steam reforming</v>
          </cell>
          <cell r="I5417" t="str">
            <v>Update</v>
          </cell>
          <cell r="J5417">
            <v>0</v>
          </cell>
        </row>
        <row r="5418">
          <cell r="C5418" t="str">
            <v>Russia</v>
          </cell>
          <cell r="D5418" t="str">
            <v>Commodity</v>
          </cell>
          <cell r="E5418" t="str">
            <v>Electricity from renewables</v>
          </cell>
          <cell r="F5418" t="str">
            <v>EU27</v>
          </cell>
          <cell r="G5418" t="str">
            <v>Activity</v>
          </cell>
          <cell r="H5418" t="str">
            <v>Hydrogen production with steam reforming</v>
          </cell>
          <cell r="I5418" t="str">
            <v>Update</v>
          </cell>
          <cell r="J5418">
            <v>0</v>
          </cell>
        </row>
        <row r="5419">
          <cell r="C5419" t="str">
            <v>RoW</v>
          </cell>
          <cell r="D5419" t="str">
            <v>Commodity</v>
          </cell>
          <cell r="E5419" t="str">
            <v>Steam and hot water supply services</v>
          </cell>
          <cell r="F5419" t="str">
            <v>EU27</v>
          </cell>
          <cell r="G5419" t="str">
            <v>Activity</v>
          </cell>
          <cell r="H5419" t="str">
            <v>Hydrogen production with steam reforming</v>
          </cell>
          <cell r="I5419" t="str">
            <v>Update</v>
          </cell>
          <cell r="J5419">
            <v>0</v>
          </cell>
        </row>
        <row r="5420">
          <cell r="C5420" t="str">
            <v>RoW</v>
          </cell>
          <cell r="D5420" t="str">
            <v>Commodity</v>
          </cell>
          <cell r="E5420" t="str">
            <v>Natural gas and services related to natural gas extraction; excluding surveying</v>
          </cell>
          <cell r="F5420" t="str">
            <v>EU27</v>
          </cell>
          <cell r="G5420" t="str">
            <v>Activity</v>
          </cell>
          <cell r="H5420" t="str">
            <v>Hydrogen production with steam reforming</v>
          </cell>
          <cell r="I5420" t="str">
            <v>Update</v>
          </cell>
          <cell r="J5420">
            <v>2.188358424259166E-3</v>
          </cell>
        </row>
        <row r="5421">
          <cell r="C5421" t="str">
            <v>RoW</v>
          </cell>
          <cell r="D5421" t="str">
            <v>Commodity</v>
          </cell>
          <cell r="E5421" t="str">
            <v>Electricity from fossil fuels</v>
          </cell>
          <cell r="F5421" t="str">
            <v>EU27</v>
          </cell>
          <cell r="G5421" t="str">
            <v>Activity</v>
          </cell>
          <cell r="H5421" t="str">
            <v>Hydrogen production with steam reforming</v>
          </cell>
          <cell r="I5421" t="str">
            <v>Update</v>
          </cell>
          <cell r="J5421">
            <v>0</v>
          </cell>
        </row>
        <row r="5422">
          <cell r="C5422" t="str">
            <v>RoW</v>
          </cell>
          <cell r="D5422" t="str">
            <v>Commodity</v>
          </cell>
          <cell r="E5422" t="str">
            <v>Electricity from nuclear</v>
          </cell>
          <cell r="F5422" t="str">
            <v>EU27</v>
          </cell>
          <cell r="G5422" t="str">
            <v>Activity</v>
          </cell>
          <cell r="H5422" t="str">
            <v>Hydrogen production with steam reforming</v>
          </cell>
          <cell r="I5422" t="str">
            <v>Update</v>
          </cell>
          <cell r="J5422">
            <v>0</v>
          </cell>
        </row>
        <row r="5423">
          <cell r="C5423" t="str">
            <v>RoW</v>
          </cell>
          <cell r="D5423" t="str">
            <v>Commodity</v>
          </cell>
          <cell r="E5423" t="str">
            <v>Electricity from renewables</v>
          </cell>
          <cell r="F5423" t="str">
            <v>EU27</v>
          </cell>
          <cell r="G5423" t="str">
            <v>Activity</v>
          </cell>
          <cell r="H5423" t="str">
            <v>Hydrogen production with steam reforming</v>
          </cell>
          <cell r="I5423" t="str">
            <v>Update</v>
          </cell>
          <cell r="J5423">
            <v>0</v>
          </cell>
        </row>
        <row r="5424">
          <cell r="C5424" t="str">
            <v>EU27</v>
          </cell>
          <cell r="D5424" t="str">
            <v>Commodity</v>
          </cell>
          <cell r="E5424" t="str">
            <v>Steam and hot water supply services</v>
          </cell>
          <cell r="F5424" t="str">
            <v>EU27</v>
          </cell>
          <cell r="G5424" t="str">
            <v>Activity</v>
          </cell>
          <cell r="H5424" t="str">
            <v>Hydrogen production with electrolysis</v>
          </cell>
          <cell r="I5424" t="str">
            <v>Update</v>
          </cell>
          <cell r="J5424">
            <v>5.0294789999999994E-8</v>
          </cell>
        </row>
        <row r="5425">
          <cell r="C5425" t="str">
            <v>EU27</v>
          </cell>
          <cell r="D5425" t="str">
            <v>Commodity</v>
          </cell>
          <cell r="E5425" t="str">
            <v>Electricity from fossil fuels</v>
          </cell>
          <cell r="F5425" t="str">
            <v>EU27</v>
          </cell>
          <cell r="G5425" t="str">
            <v>Activity</v>
          </cell>
          <cell r="H5425" t="str">
            <v>Hydrogen production with electrolysis</v>
          </cell>
          <cell r="I5425" t="str">
            <v>Update</v>
          </cell>
          <cell r="J5425">
            <v>6.8810429691480707E-5</v>
          </cell>
        </row>
        <row r="5426">
          <cell r="C5426" t="str">
            <v>EU27</v>
          </cell>
          <cell r="D5426" t="str">
            <v>Commodity</v>
          </cell>
          <cell r="E5426" t="str">
            <v>Electricity from nuclear</v>
          </cell>
          <cell r="F5426" t="str">
            <v>EU27</v>
          </cell>
          <cell r="G5426" t="str">
            <v>Activity</v>
          </cell>
          <cell r="H5426" t="str">
            <v>Hydrogen production with electrolysis</v>
          </cell>
          <cell r="I5426" t="str">
            <v>Update</v>
          </cell>
          <cell r="J5426">
            <v>3.9457883069482079E-5</v>
          </cell>
        </row>
        <row r="5427">
          <cell r="C5427" t="str">
            <v>EU27</v>
          </cell>
          <cell r="D5427" t="str">
            <v>Commodity</v>
          </cell>
          <cell r="E5427" t="str">
            <v>Electricity from renewables</v>
          </cell>
          <cell r="F5427" t="str">
            <v>EU27</v>
          </cell>
          <cell r="G5427" t="str">
            <v>Activity</v>
          </cell>
          <cell r="H5427" t="str">
            <v>Hydrogen production with electrolysis</v>
          </cell>
          <cell r="I5427" t="str">
            <v>Update</v>
          </cell>
          <cell r="J5427">
            <v>5.8649334297860749E-5</v>
          </cell>
        </row>
        <row r="5428">
          <cell r="C5428" t="str">
            <v>China</v>
          </cell>
          <cell r="D5428" t="str">
            <v>Commodity</v>
          </cell>
          <cell r="E5428" t="str">
            <v>Steam and hot water supply services</v>
          </cell>
          <cell r="F5428" t="str">
            <v>EU27</v>
          </cell>
          <cell r="G5428" t="str">
            <v>Activity</v>
          </cell>
          <cell r="H5428" t="str">
            <v>Hydrogen production with electrolysis</v>
          </cell>
          <cell r="I5428" t="str">
            <v>Update</v>
          </cell>
          <cell r="J5428">
            <v>0</v>
          </cell>
        </row>
        <row r="5429">
          <cell r="C5429" t="str">
            <v>China</v>
          </cell>
          <cell r="D5429" t="str">
            <v>Commodity</v>
          </cell>
          <cell r="E5429" t="str">
            <v>Electricity from fossil fuels</v>
          </cell>
          <cell r="F5429" t="str">
            <v>EU27</v>
          </cell>
          <cell r="G5429" t="str">
            <v>Activity</v>
          </cell>
          <cell r="H5429" t="str">
            <v>Hydrogen production with electrolysis</v>
          </cell>
          <cell r="I5429" t="str">
            <v>Update</v>
          </cell>
          <cell r="J5429">
            <v>0</v>
          </cell>
        </row>
        <row r="5430">
          <cell r="C5430" t="str">
            <v>China</v>
          </cell>
          <cell r="D5430" t="str">
            <v>Commodity</v>
          </cell>
          <cell r="E5430" t="str">
            <v>Electricity from nuclear</v>
          </cell>
          <cell r="F5430" t="str">
            <v>EU27</v>
          </cell>
          <cell r="G5430" t="str">
            <v>Activity</v>
          </cell>
          <cell r="H5430" t="str">
            <v>Hydrogen production with electrolysis</v>
          </cell>
          <cell r="I5430" t="str">
            <v>Update</v>
          </cell>
          <cell r="J5430">
            <v>0</v>
          </cell>
        </row>
        <row r="5431">
          <cell r="C5431" t="str">
            <v>China</v>
          </cell>
          <cell r="D5431" t="str">
            <v>Commodity</v>
          </cell>
          <cell r="E5431" t="str">
            <v>Electricity from renewables</v>
          </cell>
          <cell r="F5431" t="str">
            <v>EU27</v>
          </cell>
          <cell r="G5431" t="str">
            <v>Activity</v>
          </cell>
          <cell r="H5431" t="str">
            <v>Hydrogen production with electrolysis</v>
          </cell>
          <cell r="I5431" t="str">
            <v>Update</v>
          </cell>
          <cell r="J5431">
            <v>0</v>
          </cell>
        </row>
        <row r="5432">
          <cell r="C5432" t="str">
            <v>USA</v>
          </cell>
          <cell r="D5432" t="str">
            <v>Commodity</v>
          </cell>
          <cell r="E5432" t="str">
            <v>Steam and hot water supply services</v>
          </cell>
          <cell r="F5432" t="str">
            <v>EU27</v>
          </cell>
          <cell r="G5432" t="str">
            <v>Activity</v>
          </cell>
          <cell r="H5432" t="str">
            <v>Hydrogen production with electrolysis</v>
          </cell>
          <cell r="I5432" t="str">
            <v>Update</v>
          </cell>
          <cell r="J5432">
            <v>0</v>
          </cell>
        </row>
        <row r="5433">
          <cell r="C5433" t="str">
            <v>USA</v>
          </cell>
          <cell r="D5433" t="str">
            <v>Commodity</v>
          </cell>
          <cell r="E5433" t="str">
            <v>Electricity from fossil fuels</v>
          </cell>
          <cell r="F5433" t="str">
            <v>EU27</v>
          </cell>
          <cell r="G5433" t="str">
            <v>Activity</v>
          </cell>
          <cell r="H5433" t="str">
            <v>Hydrogen production with electrolysis</v>
          </cell>
          <cell r="I5433" t="str">
            <v>Update</v>
          </cell>
          <cell r="J5433">
            <v>0</v>
          </cell>
        </row>
        <row r="5434">
          <cell r="C5434" t="str">
            <v>USA</v>
          </cell>
          <cell r="D5434" t="str">
            <v>Commodity</v>
          </cell>
          <cell r="E5434" t="str">
            <v>Electricity from nuclear</v>
          </cell>
          <cell r="F5434" t="str">
            <v>EU27</v>
          </cell>
          <cell r="G5434" t="str">
            <v>Activity</v>
          </cell>
          <cell r="H5434" t="str">
            <v>Hydrogen production with electrolysis</v>
          </cell>
          <cell r="I5434" t="str">
            <v>Update</v>
          </cell>
          <cell r="J5434">
            <v>0</v>
          </cell>
        </row>
        <row r="5435">
          <cell r="C5435" t="str">
            <v>USA</v>
          </cell>
          <cell r="D5435" t="str">
            <v>Commodity</v>
          </cell>
          <cell r="E5435" t="str">
            <v>Electricity from renewables</v>
          </cell>
          <cell r="F5435" t="str">
            <v>EU27</v>
          </cell>
          <cell r="G5435" t="str">
            <v>Activity</v>
          </cell>
          <cell r="H5435" t="str">
            <v>Hydrogen production with electrolysis</v>
          </cell>
          <cell r="I5435" t="str">
            <v>Update</v>
          </cell>
          <cell r="J5435">
            <v>0</v>
          </cell>
        </row>
        <row r="5436">
          <cell r="C5436" t="str">
            <v>India</v>
          </cell>
          <cell r="D5436" t="str">
            <v>Commodity</v>
          </cell>
          <cell r="E5436" t="str">
            <v>Steam and hot water supply services</v>
          </cell>
          <cell r="F5436" t="str">
            <v>EU27</v>
          </cell>
          <cell r="G5436" t="str">
            <v>Activity</v>
          </cell>
          <cell r="H5436" t="str">
            <v>Hydrogen production with electrolysis</v>
          </cell>
          <cell r="I5436" t="str">
            <v>Update</v>
          </cell>
          <cell r="J5436">
            <v>0</v>
          </cell>
        </row>
        <row r="5437">
          <cell r="C5437" t="str">
            <v>India</v>
          </cell>
          <cell r="D5437" t="str">
            <v>Commodity</v>
          </cell>
          <cell r="E5437" t="str">
            <v>Electricity from fossil fuels</v>
          </cell>
          <cell r="F5437" t="str">
            <v>EU27</v>
          </cell>
          <cell r="G5437" t="str">
            <v>Activity</v>
          </cell>
          <cell r="H5437" t="str">
            <v>Hydrogen production with electrolysis</v>
          </cell>
          <cell r="I5437" t="str">
            <v>Update</v>
          </cell>
          <cell r="J5437">
            <v>0</v>
          </cell>
        </row>
        <row r="5438">
          <cell r="C5438" t="str">
            <v>India</v>
          </cell>
          <cell r="D5438" t="str">
            <v>Commodity</v>
          </cell>
          <cell r="E5438" t="str">
            <v>Electricity from nuclear</v>
          </cell>
          <cell r="F5438" t="str">
            <v>EU27</v>
          </cell>
          <cell r="G5438" t="str">
            <v>Activity</v>
          </cell>
          <cell r="H5438" t="str">
            <v>Hydrogen production with electrolysis</v>
          </cell>
          <cell r="I5438" t="str">
            <v>Update</v>
          </cell>
          <cell r="J5438">
            <v>0</v>
          </cell>
        </row>
        <row r="5439">
          <cell r="C5439" t="str">
            <v>India</v>
          </cell>
          <cell r="D5439" t="str">
            <v>Commodity</v>
          </cell>
          <cell r="E5439" t="str">
            <v>Electricity from renewables</v>
          </cell>
          <cell r="F5439" t="str">
            <v>EU27</v>
          </cell>
          <cell r="G5439" t="str">
            <v>Activity</v>
          </cell>
          <cell r="H5439" t="str">
            <v>Hydrogen production with electrolysis</v>
          </cell>
          <cell r="I5439" t="str">
            <v>Update</v>
          </cell>
          <cell r="J5439">
            <v>0</v>
          </cell>
        </row>
        <row r="5440">
          <cell r="C5440" t="str">
            <v>Russia</v>
          </cell>
          <cell r="D5440" t="str">
            <v>Commodity</v>
          </cell>
          <cell r="E5440" t="str">
            <v>Steam and hot water supply services</v>
          </cell>
          <cell r="F5440" t="str">
            <v>EU27</v>
          </cell>
          <cell r="G5440" t="str">
            <v>Activity</v>
          </cell>
          <cell r="H5440" t="str">
            <v>Hydrogen production with electrolysis</v>
          </cell>
          <cell r="I5440" t="str">
            <v>Update</v>
          </cell>
          <cell r="J5440">
            <v>0</v>
          </cell>
        </row>
        <row r="5441">
          <cell r="C5441" t="str">
            <v>Russia</v>
          </cell>
          <cell r="D5441" t="str">
            <v>Commodity</v>
          </cell>
          <cell r="E5441" t="str">
            <v>Electricity from fossil fuels</v>
          </cell>
          <cell r="F5441" t="str">
            <v>EU27</v>
          </cell>
          <cell r="G5441" t="str">
            <v>Activity</v>
          </cell>
          <cell r="H5441" t="str">
            <v>Hydrogen production with electrolysis</v>
          </cell>
          <cell r="I5441" t="str">
            <v>Update</v>
          </cell>
          <cell r="J5441">
            <v>0</v>
          </cell>
        </row>
        <row r="5442">
          <cell r="C5442" t="str">
            <v>Russia</v>
          </cell>
          <cell r="D5442" t="str">
            <v>Commodity</v>
          </cell>
          <cell r="E5442" t="str">
            <v>Electricity from nuclear</v>
          </cell>
          <cell r="F5442" t="str">
            <v>EU27</v>
          </cell>
          <cell r="G5442" t="str">
            <v>Activity</v>
          </cell>
          <cell r="H5442" t="str">
            <v>Hydrogen production with electrolysis</v>
          </cell>
          <cell r="I5442" t="str">
            <v>Update</v>
          </cell>
          <cell r="J5442">
            <v>0</v>
          </cell>
        </row>
        <row r="5443">
          <cell r="C5443" t="str">
            <v>Russia</v>
          </cell>
          <cell r="D5443" t="str">
            <v>Commodity</v>
          </cell>
          <cell r="E5443" t="str">
            <v>Electricity from renewables</v>
          </cell>
          <cell r="F5443" t="str">
            <v>EU27</v>
          </cell>
          <cell r="G5443" t="str">
            <v>Activity</v>
          </cell>
          <cell r="H5443" t="str">
            <v>Hydrogen production with electrolysis</v>
          </cell>
          <cell r="I5443" t="str">
            <v>Update</v>
          </cell>
          <cell r="J5443">
            <v>0</v>
          </cell>
        </row>
        <row r="5444">
          <cell r="C5444" t="str">
            <v>RoW</v>
          </cell>
          <cell r="D5444" t="str">
            <v>Commodity</v>
          </cell>
          <cell r="E5444" t="str">
            <v>Steam and hot water supply services</v>
          </cell>
          <cell r="F5444" t="str">
            <v>EU27</v>
          </cell>
          <cell r="G5444" t="str">
            <v>Activity</v>
          </cell>
          <cell r="H5444" t="str">
            <v>Hydrogen production with electrolysis</v>
          </cell>
          <cell r="I5444" t="str">
            <v>Update</v>
          </cell>
          <cell r="J5444">
            <v>0</v>
          </cell>
        </row>
        <row r="5445">
          <cell r="C5445" t="str">
            <v>RoW</v>
          </cell>
          <cell r="D5445" t="str">
            <v>Commodity</v>
          </cell>
          <cell r="E5445" t="str">
            <v>Electricity from fossil fuels</v>
          </cell>
          <cell r="F5445" t="str">
            <v>EU27</v>
          </cell>
          <cell r="G5445" t="str">
            <v>Activity</v>
          </cell>
          <cell r="H5445" t="str">
            <v>Hydrogen production with electrolysis</v>
          </cell>
          <cell r="I5445" t="str">
            <v>Update</v>
          </cell>
          <cell r="J5445">
            <v>0</v>
          </cell>
        </row>
        <row r="5446">
          <cell r="C5446" t="str">
            <v>RoW</v>
          </cell>
          <cell r="D5446" t="str">
            <v>Commodity</v>
          </cell>
          <cell r="E5446" t="str">
            <v>Electricity from nuclear</v>
          </cell>
          <cell r="F5446" t="str">
            <v>EU27</v>
          </cell>
          <cell r="G5446" t="str">
            <v>Activity</v>
          </cell>
          <cell r="H5446" t="str">
            <v>Hydrogen production with electrolysis</v>
          </cell>
          <cell r="I5446" t="str">
            <v>Update</v>
          </cell>
          <cell r="J5446">
            <v>0</v>
          </cell>
        </row>
        <row r="5447">
          <cell r="C5447" t="str">
            <v>RoW</v>
          </cell>
          <cell r="D5447" t="str">
            <v>Commodity</v>
          </cell>
          <cell r="E5447" t="str">
            <v>Electricity from renewables</v>
          </cell>
          <cell r="F5447" t="str">
            <v>EU27</v>
          </cell>
          <cell r="G5447" t="str">
            <v>Activity</v>
          </cell>
          <cell r="H5447" t="str">
            <v>Hydrogen production with electrolysis</v>
          </cell>
          <cell r="I5447" t="str">
            <v>Update</v>
          </cell>
          <cell r="J5447">
            <v>0</v>
          </cell>
        </row>
        <row r="5448">
          <cell r="C5448" t="str">
            <v>EU27</v>
          </cell>
          <cell r="D5448" t="str">
            <v>Activity</v>
          </cell>
          <cell r="E5448" t="str">
            <v>Steel production through NG-DR</v>
          </cell>
          <cell r="F5448" t="str">
            <v>EU27</v>
          </cell>
          <cell r="G5448" t="str">
            <v>Commodity</v>
          </cell>
          <cell r="H5448" t="str">
            <v>Basic iron and steel and of ferro-alloys and first products thereof</v>
          </cell>
          <cell r="I5448" t="str">
            <v>Update</v>
          </cell>
          <cell r="J5448">
            <v>0.1003</v>
          </cell>
        </row>
        <row r="5449">
          <cell r="C5449" t="str">
            <v>EU27</v>
          </cell>
          <cell r="D5449" t="str">
            <v>Activity</v>
          </cell>
          <cell r="E5449" t="str">
            <v>Steel production through 100%H2-DR</v>
          </cell>
          <cell r="F5449" t="str">
            <v>EU27</v>
          </cell>
          <cell r="G5449" t="str">
            <v>Commodity</v>
          </cell>
          <cell r="H5449" t="str">
            <v>Basic iron and steel and of ferro-alloys and first products thereof</v>
          </cell>
          <cell r="I5449" t="str">
            <v>Update</v>
          </cell>
          <cell r="J5449">
            <v>2.9499999999999998E-2</v>
          </cell>
        </row>
        <row r="5450">
          <cell r="C5450" t="str">
            <v>EU27</v>
          </cell>
          <cell r="D5450" t="str">
            <v>Activity</v>
          </cell>
          <cell r="E5450" t="str">
            <v>Steel production with charcoal inj to BF</v>
          </cell>
          <cell r="F5450" t="str">
            <v>EU27</v>
          </cell>
          <cell r="G5450" t="str">
            <v>Commodity</v>
          </cell>
          <cell r="H5450" t="str">
            <v>Basic iron and steel and of ferro-alloys and first products thereof</v>
          </cell>
          <cell r="I5450" t="str">
            <v>Update</v>
          </cell>
          <cell r="J5450">
            <v>8.8499999999999995E-2</v>
          </cell>
        </row>
        <row r="5451">
          <cell r="C5451" t="str">
            <v>EU27</v>
          </cell>
          <cell r="D5451" t="str">
            <v>Activity</v>
          </cell>
          <cell r="E5451" t="str">
            <v>Steel production with charcoal inj to BF + CCUS</v>
          </cell>
          <cell r="F5451" t="str">
            <v>EU27</v>
          </cell>
          <cell r="G5451" t="str">
            <v>Commodity</v>
          </cell>
          <cell r="H5451" t="str">
            <v>Basic iron and steel and of ferro-alloys and first products thereof</v>
          </cell>
          <cell r="I5451" t="str">
            <v>Update</v>
          </cell>
          <cell r="J5451">
            <v>5.8999999999999999E-3</v>
          </cell>
        </row>
        <row r="5452">
          <cell r="C5452" t="str">
            <v>EU27</v>
          </cell>
          <cell r="D5452" t="str">
            <v>Activity</v>
          </cell>
          <cell r="E5452" t="str">
            <v>Steel production with BF-BOF + CCUS</v>
          </cell>
          <cell r="F5452" t="str">
            <v>EU27</v>
          </cell>
          <cell r="G5452" t="str">
            <v>Commodity</v>
          </cell>
          <cell r="H5452" t="str">
            <v>Basic iron and steel and of ferro-alloys and first products thereof</v>
          </cell>
          <cell r="I5452" t="str">
            <v>Update</v>
          </cell>
          <cell r="J5452">
            <v>5.8999999999999999E-3</v>
          </cell>
        </row>
        <row r="5453">
          <cell r="C5453" t="str">
            <v>EU27</v>
          </cell>
          <cell r="D5453" t="str">
            <v>Activity</v>
          </cell>
          <cell r="E5453" t="str">
            <v>Steel production with H2 inj to BF</v>
          </cell>
          <cell r="F5453" t="str">
            <v>EU27</v>
          </cell>
          <cell r="G5453" t="str">
            <v>Commodity</v>
          </cell>
          <cell r="H5453" t="str">
            <v>Basic iron and steel and of ferro-alloys and first products thereof</v>
          </cell>
          <cell r="I5453" t="str">
            <v>Update</v>
          </cell>
          <cell r="J5453">
            <v>0.3599</v>
          </cell>
        </row>
        <row r="5454">
          <cell r="C5454" t="str">
            <v>EU27</v>
          </cell>
          <cell r="D5454" t="str">
            <v>Activity</v>
          </cell>
          <cell r="E5454" t="str">
            <v>Re-processing of secondary steel into new steel</v>
          </cell>
          <cell r="F5454" t="str">
            <v>EU27</v>
          </cell>
          <cell r="G5454" t="str">
            <v>Commodity</v>
          </cell>
          <cell r="H5454" t="str">
            <v>Basic iron and steel and of ferro-alloys and first products thereof</v>
          </cell>
          <cell r="I5454" t="str">
            <v>Update</v>
          </cell>
          <cell r="J5454">
            <v>0.41</v>
          </cell>
        </row>
        <row r="5455">
          <cell r="C5455" t="str">
            <v>EU27</v>
          </cell>
          <cell r="D5455" t="str">
            <v>Activity</v>
          </cell>
          <cell r="E5455" t="str">
            <v>Manufacture of basic iron and steel and of ferro-alloys and first products thereof</v>
          </cell>
          <cell r="F5455" t="str">
            <v>EU27</v>
          </cell>
          <cell r="G5455" t="str">
            <v>Commodity</v>
          </cell>
          <cell r="H5455" t="str">
            <v>Basic iron and steel and of ferro-alloys and first products thereof</v>
          </cell>
          <cell r="I5455" t="str">
            <v>Update</v>
          </cell>
          <cell r="J545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R295" sqref="R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[1]z_2030_GS_sen!$C$5154:$J$5455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2024-01-25T15:23:59Z</dcterms:created>
  <dcterms:modified xsi:type="dcterms:W3CDTF">2024-01-25T15:25:01Z</dcterms:modified>
</cp:coreProperties>
</file>