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57F29CA9-E8D4-431A-B860-2C0789AE1996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<sst xmlns="http://schemas.openxmlformats.org/spreadsheetml/2006/main" count="769" uniqueCount="741">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</sst>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1214">
          <cell r="C1214" t="str">
            <v>EU27</v>
          </cell>
          <cell r="D1214" t="str">
            <v>Commodity</v>
          </cell>
          <cell r="E1214" t="str">
            <v>Basic iron and steel and of ferro-alloys and first products thereof</v>
          </cell>
          <cell r="F1214" t="str">
            <v>EU27</v>
          </cell>
          <cell r="G1214" t="str">
            <v>Activity</v>
          </cell>
          <cell r="H1214" t="str">
            <v>Manufacturing of steam reformer</v>
          </cell>
          <cell r="I1214" t="str">
            <v>Update</v>
          </cell>
          <cell r="J1214">
            <v>11.828571428571427</v>
          </cell>
        </row>
        <row r="1215">
          <cell r="C1215" t="str">
            <v>EU27</v>
          </cell>
          <cell r="D1215" t="str">
            <v>Commodity</v>
          </cell>
          <cell r="E1215" t="str">
            <v>Aluminium and aluminium products</v>
          </cell>
          <cell r="F1215" t="str">
            <v>EU27</v>
          </cell>
          <cell r="G1215" t="str">
            <v>Activity</v>
          </cell>
          <cell r="H1215" t="str">
            <v>Manufacturing of steam reformer</v>
          </cell>
          <cell r="I1215" t="str">
            <v>Update</v>
          </cell>
          <cell r="J1215">
            <v>3.3421988920214002E-2</v>
          </cell>
        </row>
        <row r="1216">
          <cell r="C1216" t="str">
            <v>EU27</v>
          </cell>
          <cell r="D1216" t="str">
            <v>Commodity</v>
          </cell>
          <cell r="E1216" t="str">
            <v>Cement; lime and plaster</v>
          </cell>
          <cell r="F1216" t="str">
            <v>EU27</v>
          </cell>
          <cell r="G1216" t="str">
            <v>Activity</v>
          </cell>
          <cell r="H1216" t="str">
            <v>Manufacturing of steam reformer</v>
          </cell>
          <cell r="I1216" t="str">
            <v>Update</v>
          </cell>
          <cell r="J1216">
            <v>20.996100000000002</v>
          </cell>
        </row>
        <row r="1217">
          <cell r="C1217" t="str">
            <v>EU27</v>
          </cell>
          <cell r="D1217" t="str">
            <v>Commodity</v>
          </cell>
          <cell r="E1217" t="str">
            <v>Electricity from fossil fuels</v>
          </cell>
          <cell r="F1217" t="str">
            <v>EU27</v>
          </cell>
          <cell r="G1217" t="str">
            <v>Activity</v>
          </cell>
          <cell r="H1217" t="str">
            <v>Manufacturing of steam reformer</v>
          </cell>
          <cell r="I1217" t="str">
            <v>Update</v>
          </cell>
          <cell r="J1217">
            <v>0.13437998483817604</v>
          </cell>
        </row>
        <row r="1218">
          <cell r="C1218" t="str">
            <v>EU27</v>
          </cell>
          <cell r="D1218" t="str">
            <v>Commodity</v>
          </cell>
          <cell r="E1218" t="str">
            <v>Electricity from nuclear</v>
          </cell>
          <cell r="F1218" t="str">
            <v>EU27</v>
          </cell>
          <cell r="G1218" t="str">
            <v>Activity</v>
          </cell>
          <cell r="H1218" t="str">
            <v>Manufacturing of steam reformer</v>
          </cell>
          <cell r="I1218" t="str">
            <v>Update</v>
          </cell>
          <cell r="J1218">
            <v>0.25443647306582401</v>
          </cell>
        </row>
        <row r="1219">
          <cell r="C1219" t="str">
            <v>EU27</v>
          </cell>
          <cell r="D1219" t="str">
            <v>Commodity</v>
          </cell>
          <cell r="E1219" t="str">
            <v>Electricity from renewables</v>
          </cell>
          <cell r="F1219" t="str">
            <v>EU27</v>
          </cell>
          <cell r="G1219" t="str">
            <v>Activity</v>
          </cell>
          <cell r="H1219" t="str">
            <v>Manufacturing of steam reformer</v>
          </cell>
          <cell r="I1219" t="str">
            <v>Update</v>
          </cell>
          <cell r="J1219">
            <v>0.86543018049599985</v>
          </cell>
        </row>
        <row r="1220">
          <cell r="C1220" t="str">
            <v>China</v>
          </cell>
          <cell r="D1220" t="str">
            <v>Commodity</v>
          </cell>
          <cell r="E1220" t="str">
            <v>Basic iron and steel and of ferro-alloys and first products thereof</v>
          </cell>
          <cell r="F1220" t="str">
            <v>EU27</v>
          </cell>
          <cell r="G1220" t="str">
            <v>Activity</v>
          </cell>
          <cell r="H1220" t="str">
            <v>Manufacturing of steam reformer</v>
          </cell>
          <cell r="I1220" t="str">
            <v>Update</v>
          </cell>
          <cell r="J1220">
            <v>78.857142857142847</v>
          </cell>
        </row>
        <row r="1221">
          <cell r="C1221" t="str">
            <v>China</v>
          </cell>
          <cell r="D1221" t="str">
            <v>Commodity</v>
          </cell>
          <cell r="E1221" t="str">
            <v>Aluminium and aluminium products</v>
          </cell>
          <cell r="F1221" t="str">
            <v>EU27</v>
          </cell>
          <cell r="G1221" t="str">
            <v>Activity</v>
          </cell>
          <cell r="H1221" t="str">
            <v>Manufacturing of steam reformer</v>
          </cell>
          <cell r="I1221" t="str">
            <v>Update</v>
          </cell>
          <cell r="J1221">
            <v>0.7862213561563367</v>
          </cell>
        </row>
        <row r="1222">
          <cell r="C1222" t="str">
            <v>China</v>
          </cell>
          <cell r="D1222" t="str">
            <v>Commodity</v>
          </cell>
          <cell r="E1222" t="str">
            <v>Cement; lime and plaster</v>
          </cell>
          <cell r="F1222" t="str">
            <v>EU27</v>
          </cell>
          <cell r="G1222" t="str">
            <v>Activity</v>
          </cell>
          <cell r="H1222" t="str">
            <v>Manufacturing of steam reformer</v>
          </cell>
          <cell r="I1222" t="str">
            <v>Update</v>
          </cell>
          <cell r="J1222">
            <v>286.26390000000004</v>
          </cell>
        </row>
        <row r="1223">
          <cell r="C1223" t="str">
            <v>China</v>
          </cell>
          <cell r="D1223" t="str">
            <v>Commodity</v>
          </cell>
          <cell r="E1223" t="str">
            <v>Electricity from fossil fuels</v>
          </cell>
          <cell r="F1223" t="str">
            <v>EU27</v>
          </cell>
          <cell r="G1223" t="str">
            <v>Activity</v>
          </cell>
          <cell r="H1223" t="str">
            <v>Manufacturing of steam reformer</v>
          </cell>
          <cell r="I1223" t="str">
            <v>Update</v>
          </cell>
          <cell r="J1223">
            <v>0</v>
          </cell>
        </row>
        <row r="1224">
          <cell r="C1224" t="str">
            <v>China</v>
          </cell>
          <cell r="D1224" t="str">
            <v>Commodity</v>
          </cell>
          <cell r="E1224" t="str">
            <v>Electricity from nuclear</v>
          </cell>
          <cell r="F1224" t="str">
            <v>EU27</v>
          </cell>
          <cell r="G1224" t="str">
            <v>Activity</v>
          </cell>
          <cell r="H1224" t="str">
            <v>Manufacturing of steam reformer</v>
          </cell>
          <cell r="I1224" t="str">
            <v>Update</v>
          </cell>
          <cell r="J1224">
            <v>0</v>
          </cell>
        </row>
        <row r="1225">
          <cell r="C1225" t="str">
            <v>China</v>
          </cell>
          <cell r="D1225" t="str">
            <v>Commodity</v>
          </cell>
          <cell r="E1225" t="str">
            <v>Electricity from renewables</v>
          </cell>
          <cell r="F1225" t="str">
            <v>EU27</v>
          </cell>
          <cell r="G1225" t="str">
            <v>Activity</v>
          </cell>
          <cell r="H1225" t="str">
            <v>Manufacturing of steam reformer</v>
          </cell>
          <cell r="I1225" t="str">
            <v>Update</v>
          </cell>
          <cell r="J1225">
            <v>0</v>
          </cell>
        </row>
        <row r="1226">
          <cell r="C1226" t="str">
            <v>USA</v>
          </cell>
          <cell r="D1226" t="str">
            <v>Commodity</v>
          </cell>
          <cell r="E1226" t="str">
            <v>Basic iron and steel and of ferro-alloys and first products thereof</v>
          </cell>
          <cell r="F1226" t="str">
            <v>EU27</v>
          </cell>
          <cell r="G1226" t="str">
            <v>Activity</v>
          </cell>
          <cell r="H1226" t="str">
            <v>Manufacturing of steam reformer</v>
          </cell>
          <cell r="I1226" t="str">
            <v>Update</v>
          </cell>
          <cell r="J1226">
            <v>7.7904761904761894</v>
          </cell>
        </row>
        <row r="1227">
          <cell r="C1227" t="str">
            <v>USA</v>
          </cell>
          <cell r="D1227" t="str">
            <v>Commodity</v>
          </cell>
          <cell r="E1227" t="str">
            <v>Aluminium and aluminium products</v>
          </cell>
          <cell r="F1227" t="str">
            <v>EU27</v>
          </cell>
          <cell r="G1227" t="str">
            <v>Activity</v>
          </cell>
          <cell r="H1227" t="str">
            <v>Manufacturing of steam reformer</v>
          </cell>
          <cell r="I1227" t="str">
            <v>Update</v>
          </cell>
          <cell r="J1227">
            <v>1.5473889063756709E-2</v>
          </cell>
        </row>
        <row r="1228">
          <cell r="C1228" t="str">
            <v>USA</v>
          </cell>
          <cell r="D1228" t="str">
            <v>Commodity</v>
          </cell>
          <cell r="E1228" t="str">
            <v>Cement; lime and plaster</v>
          </cell>
          <cell r="F1228" t="str">
            <v>EU27</v>
          </cell>
          <cell r="G1228" t="str">
            <v>Activity</v>
          </cell>
          <cell r="H1228" t="str">
            <v>Manufacturing of steam reformer</v>
          </cell>
          <cell r="I1228" t="str">
            <v>Update</v>
          </cell>
          <cell r="J1228">
            <v>11.2662</v>
          </cell>
        </row>
        <row r="1229">
          <cell r="C1229" t="str">
            <v>USA</v>
          </cell>
          <cell r="D1229" t="str">
            <v>Commodity</v>
          </cell>
          <cell r="E1229" t="str">
            <v>Electricity from fossil fuels</v>
          </cell>
          <cell r="F1229" t="str">
            <v>EU27</v>
          </cell>
          <cell r="G1229" t="str">
            <v>Activity</v>
          </cell>
          <cell r="H1229" t="str">
            <v>Manufacturing of steam reformer</v>
          </cell>
          <cell r="I1229" t="str">
            <v>Update</v>
          </cell>
          <cell r="J1229">
            <v>0</v>
          </cell>
        </row>
        <row r="1230">
          <cell r="C1230" t="str">
            <v>USA</v>
          </cell>
          <cell r="D1230" t="str">
            <v>Commodity</v>
          </cell>
          <cell r="E1230" t="str">
            <v>Electricity from nuclear</v>
          </cell>
          <cell r="F1230" t="str">
            <v>EU27</v>
          </cell>
          <cell r="G1230" t="str">
            <v>Activity</v>
          </cell>
          <cell r="H1230" t="str">
            <v>Manufacturing of steam reformer</v>
          </cell>
          <cell r="I1230" t="str">
            <v>Update</v>
          </cell>
          <cell r="J1230">
            <v>0</v>
          </cell>
        </row>
        <row r="1231">
          <cell r="C1231" t="str">
            <v>USA</v>
          </cell>
          <cell r="D1231" t="str">
            <v>Commodity</v>
          </cell>
          <cell r="E1231" t="str">
            <v>Electricity from renewables</v>
          </cell>
          <cell r="F1231" t="str">
            <v>EU27</v>
          </cell>
          <cell r="G1231" t="str">
            <v>Activity</v>
          </cell>
          <cell r="H1231" t="str">
            <v>Manufacturing of steam reformer</v>
          </cell>
          <cell r="I1231" t="str">
            <v>Update</v>
          </cell>
          <cell r="J1231">
            <v>0</v>
          </cell>
        </row>
        <row r="1232">
          <cell r="C1232" t="str">
            <v>India</v>
          </cell>
          <cell r="D1232" t="str">
            <v>Commodity</v>
          </cell>
          <cell r="E1232" t="str">
            <v>Basic iron and steel and of ferro-alloys and first products thereof</v>
          </cell>
          <cell r="F1232" t="str">
            <v>EU27</v>
          </cell>
          <cell r="G1232" t="str">
            <v>Activity</v>
          </cell>
          <cell r="H1232" t="str">
            <v>Manufacturing of steam reformer</v>
          </cell>
          <cell r="I1232" t="str">
            <v>Update</v>
          </cell>
          <cell r="J1232">
            <v>15.771428571428569</v>
          </cell>
        </row>
        <row r="1233">
          <cell r="C1233" t="str">
            <v>India</v>
          </cell>
          <cell r="D1233" t="str">
            <v>Commodity</v>
          </cell>
          <cell r="E1233" t="str">
            <v>Aluminium and aluminium products</v>
          </cell>
          <cell r="F1233" t="str">
            <v>EU27</v>
          </cell>
          <cell r="G1233" t="str">
            <v>Activity</v>
          </cell>
          <cell r="H1233" t="str">
            <v>Manufacturing of steam reformer</v>
          </cell>
          <cell r="I1233" t="str">
            <v>Update</v>
          </cell>
          <cell r="J1233">
            <v>8.7507175559917313E-2</v>
          </cell>
        </row>
        <row r="1234">
          <cell r="C1234" t="str">
            <v>India</v>
          </cell>
          <cell r="D1234" t="str">
            <v>Commodity</v>
          </cell>
          <cell r="E1234" t="str">
            <v>Cement; lime and plaster</v>
          </cell>
          <cell r="F1234" t="str">
            <v>EU27</v>
          </cell>
          <cell r="G1234" t="str">
            <v>Activity</v>
          </cell>
          <cell r="H1234" t="str">
            <v>Manufacturing of steam reformer</v>
          </cell>
          <cell r="I1234" t="str">
            <v>Update</v>
          </cell>
          <cell r="J1234">
            <v>41.4801</v>
          </cell>
        </row>
        <row r="1235">
          <cell r="C1235" t="str">
            <v>India</v>
          </cell>
          <cell r="D1235" t="str">
            <v>Commodity</v>
          </cell>
          <cell r="E1235" t="str">
            <v>Electricity from fossil fuels</v>
          </cell>
          <cell r="F1235" t="str">
            <v>EU27</v>
          </cell>
          <cell r="G1235" t="str">
            <v>Activity</v>
          </cell>
          <cell r="H1235" t="str">
            <v>Manufacturing of steam reformer</v>
          </cell>
          <cell r="I1235" t="str">
            <v>Update</v>
          </cell>
          <cell r="J1235">
            <v>0</v>
          </cell>
        </row>
        <row r="1236">
          <cell r="C1236" t="str">
            <v>India</v>
          </cell>
          <cell r="D1236" t="str">
            <v>Commodity</v>
          </cell>
          <cell r="E1236" t="str">
            <v>Electricity from nuclear</v>
          </cell>
          <cell r="F1236" t="str">
            <v>EU27</v>
          </cell>
          <cell r="G1236" t="str">
            <v>Activity</v>
          </cell>
          <cell r="H1236" t="str">
            <v>Manufacturing of steam reformer</v>
          </cell>
          <cell r="I1236" t="str">
            <v>Update</v>
          </cell>
          <cell r="J1236">
            <v>0</v>
          </cell>
        </row>
        <row r="1237">
          <cell r="C1237" t="str">
            <v>India</v>
          </cell>
          <cell r="D1237" t="str">
            <v>Commodity</v>
          </cell>
          <cell r="E1237" t="str">
            <v>Electricity from renewables</v>
          </cell>
          <cell r="F1237" t="str">
            <v>EU27</v>
          </cell>
          <cell r="G1237" t="str">
            <v>Activity</v>
          </cell>
          <cell r="H1237" t="str">
            <v>Manufacturing of steam reformer</v>
          </cell>
          <cell r="I1237" t="str">
            <v>Update</v>
          </cell>
          <cell r="J1237">
            <v>0</v>
          </cell>
        </row>
        <row r="1238">
          <cell r="C1238" t="str">
            <v>Russia</v>
          </cell>
          <cell r="D1238" t="str">
            <v>Commodity</v>
          </cell>
          <cell r="E1238" t="str">
            <v>Basic iron and steel and of ferro-alloys and first products thereof</v>
          </cell>
          <cell r="F1238" t="str">
            <v>EU27</v>
          </cell>
          <cell r="G1238" t="str">
            <v>Activity</v>
          </cell>
          <cell r="H1238" t="str">
            <v>Manufacturing of steam reformer</v>
          </cell>
          <cell r="I1238" t="str">
            <v>Update</v>
          </cell>
          <cell r="J1238">
            <v>6.6239999999999997</v>
          </cell>
        </row>
        <row r="1239">
          <cell r="C1239" t="str">
            <v>Russia</v>
          </cell>
          <cell r="D1239" t="str">
            <v>Commodity</v>
          </cell>
          <cell r="E1239" t="str">
            <v>Aluminium and aluminium products</v>
          </cell>
          <cell r="F1239" t="str">
            <v>EU27</v>
          </cell>
          <cell r="G1239" t="str">
            <v>Activity</v>
          </cell>
          <cell r="H1239" t="str">
            <v>Manufacturing of steam reformer</v>
          </cell>
          <cell r="I1239" t="str">
            <v>Update</v>
          </cell>
          <cell r="J1239">
            <v>6.0040746268656714E-2</v>
          </cell>
        </row>
        <row r="1240">
          <cell r="C1240" t="str">
            <v>Russia</v>
          </cell>
          <cell r="D1240" t="str">
            <v>Commodity</v>
          </cell>
          <cell r="E1240" t="str">
            <v>Cement; lime and plaster</v>
          </cell>
          <cell r="F1240" t="str">
            <v>EU27</v>
          </cell>
          <cell r="G1240" t="str">
            <v>Activity</v>
          </cell>
          <cell r="H1240" t="str">
            <v>Manufacturing of steam reformer</v>
          </cell>
          <cell r="I1240" t="str">
            <v>Update</v>
          </cell>
          <cell r="J1240">
            <v>13.3146</v>
          </cell>
        </row>
        <row r="1241">
          <cell r="C1241" t="str">
            <v>Russia</v>
          </cell>
          <cell r="D1241" t="str">
            <v>Commodity</v>
          </cell>
          <cell r="E1241" t="str">
            <v>Electricity from fossil fuels</v>
          </cell>
          <cell r="F1241" t="str">
            <v>EU27</v>
          </cell>
          <cell r="G1241" t="str">
            <v>Activity</v>
          </cell>
          <cell r="H1241" t="str">
            <v>Manufacturing of steam reformer</v>
          </cell>
          <cell r="I1241" t="str">
            <v>Update</v>
          </cell>
          <cell r="J1241">
            <v>0</v>
          </cell>
        </row>
        <row r="1242">
          <cell r="C1242" t="str">
            <v>Russia</v>
          </cell>
          <cell r="D1242" t="str">
            <v>Commodity</v>
          </cell>
          <cell r="E1242" t="str">
            <v>Electricity from nuclear</v>
          </cell>
          <cell r="F1242" t="str">
            <v>EU27</v>
          </cell>
          <cell r="G1242" t="str">
            <v>Activity</v>
          </cell>
          <cell r="H1242" t="str">
            <v>Manufacturing of steam reformer</v>
          </cell>
          <cell r="I1242" t="str">
            <v>Update</v>
          </cell>
          <cell r="J1242">
            <v>0</v>
          </cell>
        </row>
        <row r="1243">
          <cell r="C1243" t="str">
            <v>Russia</v>
          </cell>
          <cell r="D1243" t="str">
            <v>Commodity</v>
          </cell>
          <cell r="E1243" t="str">
            <v>Electricity from renewables</v>
          </cell>
          <cell r="F1243" t="str">
            <v>EU27</v>
          </cell>
          <cell r="G1243" t="str">
            <v>Activity</v>
          </cell>
          <cell r="H1243" t="str">
            <v>Manufacturing of steam reformer</v>
          </cell>
          <cell r="I1243" t="str">
            <v>Update</v>
          </cell>
          <cell r="J1243">
            <v>0</v>
          </cell>
        </row>
        <row r="1244">
          <cell r="C1244" t="str">
            <v>RoW</v>
          </cell>
          <cell r="D1244" t="str">
            <v>Commodity</v>
          </cell>
          <cell r="E1244" t="str">
            <v>Basic iron and steel and of ferro-alloys and first products thereof</v>
          </cell>
          <cell r="F1244" t="str">
            <v>EU27</v>
          </cell>
          <cell r="G1244" t="str">
            <v>Activity</v>
          </cell>
          <cell r="H1244" t="str">
            <v>Manufacturing of steam reformer</v>
          </cell>
          <cell r="I1244" t="str">
            <v>Update</v>
          </cell>
          <cell r="J1244">
            <v>44.633142857142865</v>
          </cell>
        </row>
        <row r="1245">
          <cell r="C1245" t="str">
            <v>RoW</v>
          </cell>
          <cell r="D1245" t="str">
            <v>Commodity</v>
          </cell>
          <cell r="E1245" t="str">
            <v>Aluminium and aluminium products</v>
          </cell>
          <cell r="F1245" t="str">
            <v>EU27</v>
          </cell>
          <cell r="G1245" t="str">
            <v>Activity</v>
          </cell>
          <cell r="H1245" t="str">
            <v>Manufacturing of steam reformer</v>
          </cell>
          <cell r="I1245" t="str">
            <v>Update</v>
          </cell>
          <cell r="J1245">
            <v>0.3673348440311186</v>
          </cell>
        </row>
        <row r="1246">
          <cell r="C1246" t="str">
            <v>RoW</v>
          </cell>
          <cell r="D1246" t="str">
            <v>Commodity</v>
          </cell>
          <cell r="E1246" t="str">
            <v>Cement; lime and plaster</v>
          </cell>
          <cell r="F1246" t="str">
            <v>EU27</v>
          </cell>
          <cell r="G1246" t="str">
            <v>Activity</v>
          </cell>
          <cell r="H1246" t="str">
            <v>Manufacturing of steam reformer</v>
          </cell>
          <cell r="I1246" t="str">
            <v>Update</v>
          </cell>
          <cell r="J1246">
            <v>138.77909999999997</v>
          </cell>
        </row>
        <row r="1247">
          <cell r="C1247" t="str">
            <v>RoW</v>
          </cell>
          <cell r="D1247" t="str">
            <v>Commodity</v>
          </cell>
          <cell r="E1247" t="str">
            <v>Electricity from fossil fuels</v>
          </cell>
          <cell r="F1247" t="str">
            <v>EU27</v>
          </cell>
          <cell r="G1247" t="str">
            <v>Activity</v>
          </cell>
          <cell r="H1247" t="str">
            <v>Manufacturing of steam reformer</v>
          </cell>
          <cell r="I1247" t="str">
            <v>Update</v>
          </cell>
          <cell r="J1247">
            <v>0</v>
          </cell>
        </row>
        <row r="1248">
          <cell r="C1248" t="str">
            <v>RoW</v>
          </cell>
          <cell r="D1248" t="str">
            <v>Commodity</v>
          </cell>
          <cell r="E1248" t="str">
            <v>Electricity from nuclear</v>
          </cell>
          <cell r="F1248" t="str">
            <v>EU27</v>
          </cell>
          <cell r="G1248" t="str">
            <v>Activity</v>
          </cell>
          <cell r="H1248" t="str">
            <v>Manufacturing of steam reformer</v>
          </cell>
          <cell r="I1248" t="str">
            <v>Update</v>
          </cell>
          <cell r="J1248">
            <v>0</v>
          </cell>
        </row>
        <row r="1249">
          <cell r="C1249" t="str">
            <v>RoW</v>
          </cell>
          <cell r="D1249" t="str">
            <v>Commodity</v>
          </cell>
          <cell r="E1249" t="str">
            <v>Electricity from renewables</v>
          </cell>
          <cell r="F1249" t="str">
            <v>EU27</v>
          </cell>
          <cell r="G1249" t="str">
            <v>Activity</v>
          </cell>
          <cell r="H1249" t="str">
            <v>Manufacturing of steam reformer</v>
          </cell>
          <cell r="I1249" t="str">
            <v>Update</v>
          </cell>
          <cell r="J1249">
            <v>0</v>
          </cell>
        </row>
        <row r="1250">
          <cell r="C1250" t="str">
            <v>EU27</v>
          </cell>
          <cell r="D1250" t="str">
            <v>Commodity</v>
          </cell>
          <cell r="E1250" t="str">
            <v>Coking Coal</v>
          </cell>
          <cell r="F1250" t="str">
            <v>EU27</v>
          </cell>
          <cell r="G1250" t="str">
            <v>Activity</v>
          </cell>
          <cell r="H1250" t="str">
            <v>Manufacturing of electrolyser</v>
          </cell>
          <cell r="I1250" t="str">
            <v>Update</v>
          </cell>
          <cell r="J1250">
            <v>1.4582562144772118E-3</v>
          </cell>
        </row>
        <row r="1251">
          <cell r="C1251" t="str">
            <v>EU27</v>
          </cell>
          <cell r="D1251" t="str">
            <v>Commodity</v>
          </cell>
          <cell r="E1251" t="str">
            <v>Iron ores</v>
          </cell>
          <cell r="F1251" t="str">
            <v>EU27</v>
          </cell>
          <cell r="G1251" t="str">
            <v>Activity</v>
          </cell>
          <cell r="H1251" t="str">
            <v>Manufacturing of electrolyser</v>
          </cell>
          <cell r="I1251" t="str">
            <v>Update</v>
          </cell>
          <cell r="J1251">
            <v>8.4634636521458274E-4</v>
          </cell>
        </row>
        <row r="1252">
          <cell r="C1252" t="str">
            <v>EU27</v>
          </cell>
          <cell r="D1252" t="str">
            <v>Commodity</v>
          </cell>
          <cell r="E1252" t="str">
            <v>Crude petroleum and services related to crude oil extraction; excluding surveying</v>
          </cell>
          <cell r="F1252" t="str">
            <v>EU27</v>
          </cell>
          <cell r="G1252" t="str">
            <v>Activity</v>
          </cell>
          <cell r="H1252" t="str">
            <v>Manufacturing of electrolyser</v>
          </cell>
          <cell r="I1252" t="str">
            <v>Update</v>
          </cell>
          <cell r="J1252">
            <v>1.2517329093179335E-4</v>
          </cell>
        </row>
        <row r="1253">
          <cell r="C1253" t="str">
            <v>EU27</v>
          </cell>
          <cell r="D1253" t="str">
            <v>Commodity</v>
          </cell>
          <cell r="E1253" t="str">
            <v>Secondary steel for treatment; Re-processing of secondary steel into new steel</v>
          </cell>
          <cell r="F1253" t="str">
            <v>EU27</v>
          </cell>
          <cell r="G1253" t="str">
            <v>Activity</v>
          </cell>
          <cell r="H1253" t="str">
            <v>Manufacturing of electrolyser</v>
          </cell>
          <cell r="I1253" t="str">
            <v>Update</v>
          </cell>
          <cell r="J1253">
            <v>6.9749679999999994E-2</v>
          </cell>
        </row>
        <row r="1254">
          <cell r="C1254" t="str">
            <v>EU27</v>
          </cell>
          <cell r="D1254" t="str">
            <v>Commodity</v>
          </cell>
          <cell r="E1254" t="str">
            <v>Cement; lime and plaster</v>
          </cell>
          <cell r="F1254" t="str">
            <v>EU27</v>
          </cell>
          <cell r="G1254" t="str">
            <v>Activity</v>
          </cell>
          <cell r="H1254" t="str">
            <v>Manufacturing of electrolyser</v>
          </cell>
          <cell r="I1254" t="str">
            <v>Update</v>
          </cell>
          <cell r="J1254">
            <v>1.1932942595726979E-3</v>
          </cell>
        </row>
        <row r="1255">
          <cell r="C1255" t="str">
            <v>EU27</v>
          </cell>
          <cell r="D1255" t="str">
            <v>Commodity</v>
          </cell>
          <cell r="E1255" t="str">
            <v>Natural gas and services related to natural gas extraction; excluding surveying</v>
          </cell>
          <cell r="F1255" t="str">
            <v>EU27</v>
          </cell>
          <cell r="G1255" t="str">
            <v>Activity</v>
          </cell>
          <cell r="H1255" t="str">
            <v>Manufacturing of electrolyser</v>
          </cell>
          <cell r="I1255" t="str">
            <v>Update</v>
          </cell>
          <cell r="J1255">
            <v>1.5965533412604042E-3</v>
          </cell>
        </row>
        <row r="1256">
          <cell r="C1256" t="str">
            <v>EU27</v>
          </cell>
          <cell r="D1256" t="str">
            <v>Commodity</v>
          </cell>
          <cell r="E1256" t="str">
            <v>Electricity from fossil fuels</v>
          </cell>
          <cell r="F1256" t="str">
            <v>EU27</v>
          </cell>
          <cell r="G1256" t="str">
            <v>Activity</v>
          </cell>
          <cell r="H1256" t="str">
            <v>Manufacturing of electrolyser</v>
          </cell>
          <cell r="I1256" t="str">
            <v>Update</v>
          </cell>
          <cell r="J1256">
            <v>2.4335351040000001E-4</v>
          </cell>
        </row>
        <row r="1257">
          <cell r="C1257" t="str">
            <v>EU27</v>
          </cell>
          <cell r="D1257" t="str">
            <v>Commodity</v>
          </cell>
          <cell r="E1257" t="str">
            <v>Electricity from nuclear</v>
          </cell>
          <cell r="F1257" t="str">
            <v>EU27</v>
          </cell>
          <cell r="G1257" t="str">
            <v>Activity</v>
          </cell>
          <cell r="H1257" t="str">
            <v>Manufacturing of electrolyser</v>
          </cell>
          <cell r="I1257" t="str">
            <v>Update</v>
          </cell>
          <cell r="J1257">
            <v>4.6076808959999996E-4</v>
          </cell>
        </row>
        <row r="1258">
          <cell r="C1258" t="str">
            <v>EU27</v>
          </cell>
          <cell r="D1258" t="str">
            <v>Commodity</v>
          </cell>
          <cell r="E1258" t="str">
            <v>Electricity from renewables</v>
          </cell>
          <cell r="F1258" t="str">
            <v>EU27</v>
          </cell>
          <cell r="G1258" t="str">
            <v>Activity</v>
          </cell>
          <cell r="H1258" t="str">
            <v>Manufacturing of electrolyser</v>
          </cell>
          <cell r="I1258" t="str">
            <v>Update</v>
          </cell>
          <cell r="J1258">
            <v>1.5672383999999996E-3</v>
          </cell>
        </row>
        <row r="1259">
          <cell r="C1259" t="str">
            <v>China</v>
          </cell>
          <cell r="D1259" t="str">
            <v>Commodity</v>
          </cell>
          <cell r="E1259" t="str">
            <v>Coking Coal</v>
          </cell>
          <cell r="F1259" t="str">
            <v>EU27</v>
          </cell>
          <cell r="G1259" t="str">
            <v>Activity</v>
          </cell>
          <cell r="H1259" t="str">
            <v>Manufacturing of electrolyser</v>
          </cell>
          <cell r="I1259" t="str">
            <v>Update</v>
          </cell>
          <cell r="J1259">
            <v>3.3029309855227888E-2</v>
          </cell>
        </row>
        <row r="1260">
          <cell r="C1260" t="str">
            <v>China</v>
          </cell>
          <cell r="D1260" t="str">
            <v>Commodity</v>
          </cell>
          <cell r="E1260" t="str">
            <v>Iron ores</v>
          </cell>
          <cell r="F1260" t="str">
            <v>EU27</v>
          </cell>
          <cell r="G1260" t="str">
            <v>Activity</v>
          </cell>
          <cell r="H1260" t="str">
            <v>Manufacturing of electrolyser</v>
          </cell>
          <cell r="I1260" t="str">
            <v>Update</v>
          </cell>
          <cell r="J1260">
            <v>6.9915569300335089E-3</v>
          </cell>
        </row>
        <row r="1261">
          <cell r="C1261" t="str">
            <v>China</v>
          </cell>
          <cell r="D1261" t="str">
            <v>Commodity</v>
          </cell>
          <cell r="E1261" t="str">
            <v>Crude petroleum and services related to crude oil extraction; excluding surveying</v>
          </cell>
          <cell r="F1261" t="str">
            <v>EU27</v>
          </cell>
          <cell r="G1261" t="str">
            <v>Activity</v>
          </cell>
          <cell r="H1261" t="str">
            <v>Manufacturing of electrolyser</v>
          </cell>
          <cell r="I1261" t="str">
            <v>Update</v>
          </cell>
          <cell r="J1261">
            <v>1.5283979779928203E-3</v>
          </cell>
        </row>
        <row r="1262">
          <cell r="C1262" t="str">
            <v>China</v>
          </cell>
          <cell r="D1262" t="str">
            <v>Commodity</v>
          </cell>
          <cell r="E1262" t="str">
            <v>Secondary steel for treatment; Re-processing of secondary steel into new steel</v>
          </cell>
          <cell r="F1262" t="str">
            <v>EU27</v>
          </cell>
          <cell r="G1262" t="str">
            <v>Activity</v>
          </cell>
          <cell r="H1262" t="str">
            <v>Manufacturing of electrolyser</v>
          </cell>
          <cell r="I1262" t="str">
            <v>Update</v>
          </cell>
          <cell r="J1262">
            <v>0</v>
          </cell>
        </row>
        <row r="1263">
          <cell r="C1263" t="str">
            <v>China</v>
          </cell>
          <cell r="D1263" t="str">
            <v>Commodity</v>
          </cell>
          <cell r="E1263" t="str">
            <v>Cement; lime and plaster</v>
          </cell>
          <cell r="F1263" t="str">
            <v>EU27</v>
          </cell>
          <cell r="G1263" t="str">
            <v>Activity</v>
          </cell>
          <cell r="H1263" t="str">
            <v>Manufacturing of electrolyser</v>
          </cell>
          <cell r="I1263" t="str">
            <v>Update</v>
          </cell>
          <cell r="J1263">
            <v>9.9090099874062521E-4</v>
          </cell>
        </row>
        <row r="1264">
          <cell r="C1264" t="str">
            <v>China</v>
          </cell>
          <cell r="D1264" t="str">
            <v>Commodity</v>
          </cell>
          <cell r="E1264" t="str">
            <v>Natural gas and services related to natural gas extraction; excluding surveying</v>
          </cell>
          <cell r="F1264" t="str">
            <v>EU27</v>
          </cell>
          <cell r="G1264" t="str">
            <v>Activity</v>
          </cell>
          <cell r="H1264" t="str">
            <v>Manufacturing of electrolyser</v>
          </cell>
          <cell r="I1264" t="str">
            <v>Update</v>
          </cell>
          <cell r="J1264">
            <v>0</v>
          </cell>
        </row>
        <row r="1265">
          <cell r="C1265" t="str">
            <v>China</v>
          </cell>
          <cell r="D1265" t="str">
            <v>Commodity</v>
          </cell>
          <cell r="E1265" t="str">
            <v>Electricity from fossil fuels</v>
          </cell>
          <cell r="F1265" t="str">
            <v>EU27</v>
          </cell>
          <cell r="G1265" t="str">
            <v>Activity</v>
          </cell>
          <cell r="H1265" t="str">
            <v>Manufacturing of electrolyser</v>
          </cell>
          <cell r="I1265" t="str">
            <v>Update</v>
          </cell>
          <cell r="J1265">
            <v>0</v>
          </cell>
        </row>
        <row r="1266">
          <cell r="C1266" t="str">
            <v>China</v>
          </cell>
          <cell r="D1266" t="str">
            <v>Commodity</v>
          </cell>
          <cell r="E1266" t="str">
            <v>Electricity from nuclear</v>
          </cell>
          <cell r="F1266" t="str">
            <v>EU27</v>
          </cell>
          <cell r="G1266" t="str">
            <v>Activity</v>
          </cell>
          <cell r="H1266" t="str">
            <v>Manufacturing of electrolyser</v>
          </cell>
          <cell r="I1266" t="str">
            <v>Update</v>
          </cell>
          <cell r="J1266">
            <v>0</v>
          </cell>
        </row>
        <row r="1267">
          <cell r="C1267" t="str">
            <v>China</v>
          </cell>
          <cell r="D1267" t="str">
            <v>Commodity</v>
          </cell>
          <cell r="E1267" t="str">
            <v>Electricity from renewables</v>
          </cell>
          <cell r="F1267" t="str">
            <v>EU27</v>
          </cell>
          <cell r="G1267" t="str">
            <v>Activity</v>
          </cell>
          <cell r="H1267" t="str">
            <v>Manufacturing of electrolyser</v>
          </cell>
          <cell r="I1267" t="str">
            <v>Update</v>
          </cell>
          <cell r="J1267">
            <v>0</v>
          </cell>
        </row>
        <row r="1268">
          <cell r="C1268" t="str">
            <v>USA</v>
          </cell>
          <cell r="D1268" t="str">
            <v>Commodity</v>
          </cell>
          <cell r="E1268" t="str">
            <v>Coking Coal</v>
          </cell>
          <cell r="F1268" t="str">
            <v>EU27</v>
          </cell>
          <cell r="G1268" t="str">
            <v>Activity</v>
          </cell>
          <cell r="H1268" t="str">
            <v>Manufacturing of electrolyser</v>
          </cell>
          <cell r="I1268" t="str">
            <v>Update</v>
          </cell>
          <cell r="J1268">
            <v>4.323194595174263E-3</v>
          </cell>
        </row>
        <row r="1269">
          <cell r="C1269" t="str">
            <v>USA</v>
          </cell>
          <cell r="D1269" t="str">
            <v>Commodity</v>
          </cell>
          <cell r="E1269" t="str">
            <v>Iron ores</v>
          </cell>
          <cell r="F1269" t="str">
            <v>EU27</v>
          </cell>
          <cell r="G1269" t="str">
            <v>Activity</v>
          </cell>
          <cell r="H1269" t="str">
            <v>Manufacturing of electrolyser</v>
          </cell>
          <cell r="I1269" t="str">
            <v>Update</v>
          </cell>
          <cell r="J1269">
            <v>1.2800331672655335E-3</v>
          </cell>
        </row>
        <row r="1270">
          <cell r="C1270" t="str">
            <v>USA</v>
          </cell>
          <cell r="D1270" t="str">
            <v>Commodity</v>
          </cell>
          <cell r="E1270" t="str">
            <v>Crude petroleum and services related to crude oil extraction; excluding surveying</v>
          </cell>
          <cell r="F1270" t="str">
            <v>EU27</v>
          </cell>
          <cell r="G1270" t="str">
            <v>Activity</v>
          </cell>
          <cell r="H1270" t="str">
            <v>Manufacturing of electrolyser</v>
          </cell>
          <cell r="I1270" t="str">
            <v>Update</v>
          </cell>
          <cell r="J1270">
            <v>5.6700291220540041E-3</v>
          </cell>
        </row>
        <row r="1271">
          <cell r="C1271" t="str">
            <v>USA</v>
          </cell>
          <cell r="D1271" t="str">
            <v>Commodity</v>
          </cell>
          <cell r="E1271" t="str">
            <v>Secondary steel for treatment; Re-processing of secondary steel into new steel</v>
          </cell>
          <cell r="F1271" t="str">
            <v>EU27</v>
          </cell>
          <cell r="G1271" t="str">
            <v>Activity</v>
          </cell>
          <cell r="H1271" t="str">
            <v>Manufacturing of electrolyser</v>
          </cell>
          <cell r="I1271" t="str">
            <v>Update</v>
          </cell>
          <cell r="J1271">
            <v>0</v>
          </cell>
        </row>
        <row r="1272">
          <cell r="C1272" t="str">
            <v>USA</v>
          </cell>
          <cell r="D1272" t="str">
            <v>Commodity</v>
          </cell>
          <cell r="E1272" t="str">
            <v>Cement; lime and plaster</v>
          </cell>
          <cell r="F1272" t="str">
            <v>EU27</v>
          </cell>
          <cell r="G1272" t="str">
            <v>Activity</v>
          </cell>
          <cell r="H1272" t="str">
            <v>Manufacturing of electrolyser</v>
          </cell>
          <cell r="I1272" t="str">
            <v>Update</v>
          </cell>
          <cell r="J1272">
            <v>1.1930979242119881E-3</v>
          </cell>
        </row>
        <row r="1273">
          <cell r="C1273" t="str">
            <v>USA</v>
          </cell>
          <cell r="D1273" t="str">
            <v>Commodity</v>
          </cell>
          <cell r="E1273" t="str">
            <v>Natural gas and services related to natural gas extraction; excluding surveying</v>
          </cell>
          <cell r="F1273" t="str">
            <v>EU27</v>
          </cell>
          <cell r="G1273" t="str">
            <v>Activity</v>
          </cell>
          <cell r="H1273" t="str">
            <v>Manufacturing of electrolyser</v>
          </cell>
          <cell r="I1273" t="str">
            <v>Update</v>
          </cell>
          <cell r="J1273">
            <v>2.5776238002378116E-3</v>
          </cell>
        </row>
        <row r="1274">
          <cell r="C1274" t="str">
            <v>USA</v>
          </cell>
          <cell r="D1274" t="str">
            <v>Commodity</v>
          </cell>
          <cell r="E1274" t="str">
            <v>Electricity from fossil fuels</v>
          </cell>
          <cell r="F1274" t="str">
            <v>EU27</v>
          </cell>
          <cell r="G1274" t="str">
            <v>Activity</v>
          </cell>
          <cell r="H1274" t="str">
            <v>Manufacturing of electrolyser</v>
          </cell>
          <cell r="I1274" t="str">
            <v>Update</v>
          </cell>
          <cell r="J1274">
            <v>0</v>
          </cell>
        </row>
        <row r="1275">
          <cell r="C1275" t="str">
            <v>USA</v>
          </cell>
          <cell r="D1275" t="str">
            <v>Commodity</v>
          </cell>
          <cell r="E1275" t="str">
            <v>Electricity from nuclear</v>
          </cell>
          <cell r="F1275" t="str">
            <v>EU27</v>
          </cell>
          <cell r="G1275" t="str">
            <v>Activity</v>
          </cell>
          <cell r="H1275" t="str">
            <v>Manufacturing of electrolyser</v>
          </cell>
          <cell r="I1275" t="str">
            <v>Update</v>
          </cell>
          <cell r="J1275">
            <v>0</v>
          </cell>
        </row>
        <row r="1276">
          <cell r="C1276" t="str">
            <v>USA</v>
          </cell>
          <cell r="D1276" t="str">
            <v>Commodity</v>
          </cell>
          <cell r="E1276" t="str">
            <v>Electricity from renewables</v>
          </cell>
          <cell r="F1276" t="str">
            <v>EU27</v>
          </cell>
          <cell r="G1276" t="str">
            <v>Activity</v>
          </cell>
          <cell r="H1276" t="str">
            <v>Manufacturing of electrolyser</v>
          </cell>
          <cell r="I1276" t="str">
            <v>Update</v>
          </cell>
          <cell r="J1276">
            <v>0</v>
          </cell>
        </row>
        <row r="1277">
          <cell r="C1277" t="str">
            <v>India</v>
          </cell>
          <cell r="D1277" t="str">
            <v>Commodity</v>
          </cell>
          <cell r="E1277" t="str">
            <v>Coking Coal</v>
          </cell>
          <cell r="F1277" t="str">
            <v>EU27</v>
          </cell>
          <cell r="G1277" t="str">
            <v>Activity</v>
          </cell>
          <cell r="H1277" t="str">
            <v>Manufacturing of electrolyser</v>
          </cell>
          <cell r="I1277" t="str">
            <v>Update</v>
          </cell>
          <cell r="J1277">
            <v>5.3791732332439677E-3</v>
          </cell>
        </row>
        <row r="1278">
          <cell r="C1278" t="str">
            <v>India</v>
          </cell>
          <cell r="D1278" t="str">
            <v>Commodity</v>
          </cell>
          <cell r="E1278" t="str">
            <v>Iron ores</v>
          </cell>
          <cell r="F1278" t="str">
            <v>EU27</v>
          </cell>
          <cell r="G1278" t="str">
            <v>Activity</v>
          </cell>
          <cell r="H1278" t="str">
            <v>Manufacturing of electrolyser</v>
          </cell>
          <cell r="I1278" t="str">
            <v>Update</v>
          </cell>
          <cell r="J1278">
            <v>6.5526133182607291E-3</v>
          </cell>
        </row>
        <row r="1279">
          <cell r="C1279" t="str">
            <v>India</v>
          </cell>
          <cell r="D1279" t="str">
            <v>Commodity</v>
          </cell>
          <cell r="E1279" t="str">
            <v>Crude petroleum and services related to crude oil extraction; excluding surveying</v>
          </cell>
          <cell r="F1279" t="str">
            <v>EU27</v>
          </cell>
          <cell r="G1279" t="str">
            <v>Activity</v>
          </cell>
          <cell r="H1279" t="str">
            <v>Manufacturing of electrolyser</v>
          </cell>
          <cell r="I1279" t="str">
            <v>Update</v>
          </cell>
          <cell r="J1279">
            <v>2.464950959887623E-4</v>
          </cell>
        </row>
        <row r="1280">
          <cell r="C1280" t="str">
            <v>India</v>
          </cell>
          <cell r="D1280" t="str">
            <v>Commodity</v>
          </cell>
          <cell r="E1280" t="str">
            <v>Secondary steel for treatment; Re-processing of secondary steel into new steel</v>
          </cell>
          <cell r="F1280" t="str">
            <v>EU27</v>
          </cell>
          <cell r="G1280" t="str">
            <v>Activity</v>
          </cell>
          <cell r="H1280" t="str">
            <v>Manufacturing of electrolyser</v>
          </cell>
          <cell r="I1280" t="str">
            <v>Update</v>
          </cell>
          <cell r="J1280">
            <v>0</v>
          </cell>
        </row>
        <row r="1281">
          <cell r="C1281" t="str">
            <v>India</v>
          </cell>
          <cell r="D1281" t="str">
            <v>Commodity</v>
          </cell>
          <cell r="E1281" t="str">
            <v>Cement; lime and plaster</v>
          </cell>
          <cell r="F1281" t="str">
            <v>EU27</v>
          </cell>
          <cell r="G1281" t="str">
            <v>Activity</v>
          </cell>
          <cell r="H1281" t="str">
            <v>Manufacturing of electrolyser</v>
          </cell>
          <cell r="I1281" t="str">
            <v>Update</v>
          </cell>
          <cell r="J1281">
            <v>1.1485683451306521E-3</v>
          </cell>
        </row>
        <row r="1282">
          <cell r="C1282" t="str">
            <v>India</v>
          </cell>
          <cell r="D1282" t="str">
            <v>Commodity</v>
          </cell>
          <cell r="E1282" t="str">
            <v>Natural gas and services related to natural gas extraction; excluding surveying</v>
          </cell>
          <cell r="F1282" t="str">
            <v>EU27</v>
          </cell>
          <cell r="G1282" t="str">
            <v>Activity</v>
          </cell>
          <cell r="H1282" t="str">
            <v>Manufacturing of electrolyser</v>
          </cell>
          <cell r="I1282" t="str">
            <v>Update</v>
          </cell>
          <cell r="J1282">
            <v>0</v>
          </cell>
        </row>
        <row r="1283">
          <cell r="C1283" t="str">
            <v>India</v>
          </cell>
          <cell r="D1283" t="str">
            <v>Commodity</v>
          </cell>
          <cell r="E1283" t="str">
            <v>Electricity from fossil fuels</v>
          </cell>
          <cell r="F1283" t="str">
            <v>EU27</v>
          </cell>
          <cell r="G1283" t="str">
            <v>Activity</v>
          </cell>
          <cell r="H1283" t="str">
            <v>Manufacturing of electrolyser</v>
          </cell>
          <cell r="I1283" t="str">
            <v>Update</v>
          </cell>
          <cell r="J1283">
            <v>0</v>
          </cell>
        </row>
        <row r="1284">
          <cell r="C1284" t="str">
            <v>India</v>
          </cell>
          <cell r="D1284" t="str">
            <v>Commodity</v>
          </cell>
          <cell r="E1284" t="str">
            <v>Electricity from nuclear</v>
          </cell>
          <cell r="F1284" t="str">
            <v>EU27</v>
          </cell>
          <cell r="G1284" t="str">
            <v>Activity</v>
          </cell>
          <cell r="H1284" t="str">
            <v>Manufacturing of electrolyser</v>
          </cell>
          <cell r="I1284" t="str">
            <v>Update</v>
          </cell>
          <cell r="J1284">
            <v>0</v>
          </cell>
        </row>
        <row r="1285">
          <cell r="C1285" t="str">
            <v>India</v>
          </cell>
          <cell r="D1285" t="str">
            <v>Commodity</v>
          </cell>
          <cell r="E1285" t="str">
            <v>Electricity from renewables</v>
          </cell>
          <cell r="F1285" t="str">
            <v>EU27</v>
          </cell>
          <cell r="G1285" t="str">
            <v>Activity</v>
          </cell>
          <cell r="H1285" t="str">
            <v>Manufacturing of electrolyser</v>
          </cell>
          <cell r="I1285" t="str">
            <v>Update</v>
          </cell>
          <cell r="J1285">
            <v>0</v>
          </cell>
        </row>
        <row r="1286">
          <cell r="C1286" t="str">
            <v>Russia</v>
          </cell>
          <cell r="D1286" t="str">
            <v>Commodity</v>
          </cell>
          <cell r="E1286" t="str">
            <v>Coking Coal</v>
          </cell>
          <cell r="F1286" t="str">
            <v>EU27</v>
          </cell>
          <cell r="G1286" t="str">
            <v>Activity</v>
          </cell>
          <cell r="H1286" t="str">
            <v>Manufacturing of electrolyser</v>
          </cell>
          <cell r="I1286" t="str">
            <v>Update</v>
          </cell>
          <cell r="J1286">
            <v>3.3497344343163542E-3</v>
          </cell>
        </row>
        <row r="1287">
          <cell r="C1287" t="str">
            <v>Russia</v>
          </cell>
          <cell r="D1287" t="str">
            <v>Commodity</v>
          </cell>
          <cell r="E1287" t="str">
            <v>Iron ores</v>
          </cell>
          <cell r="F1287" t="str">
            <v>EU27</v>
          </cell>
          <cell r="G1287" t="str">
            <v>Activity</v>
          </cell>
          <cell r="H1287" t="str">
            <v>Manufacturing of electrolyser</v>
          </cell>
          <cell r="I1287" t="str">
            <v>Update</v>
          </cell>
          <cell r="J1287">
            <v>6.0269323460777589E-3</v>
          </cell>
        </row>
        <row r="1288">
          <cell r="C1288" t="str">
            <v>Russia</v>
          </cell>
          <cell r="D1288" t="str">
            <v>Commodity</v>
          </cell>
          <cell r="E1288" t="str">
            <v>Crude petroleum and services related to crude oil extraction; excluding surveying</v>
          </cell>
          <cell r="F1288" t="str">
            <v>EU27</v>
          </cell>
          <cell r="G1288" t="str">
            <v>Activity</v>
          </cell>
          <cell r="H1288" t="str">
            <v>Manufacturing of electrolyser</v>
          </cell>
          <cell r="I1288" t="str">
            <v>Update</v>
          </cell>
          <cell r="J1288">
            <v>4.0947713992508196E-3</v>
          </cell>
        </row>
        <row r="1289">
          <cell r="C1289" t="str">
            <v>Russia</v>
          </cell>
          <cell r="D1289" t="str">
            <v>Commodity</v>
          </cell>
          <cell r="E1289" t="str">
            <v>Secondary steel for treatment; Re-processing of secondary steel into new steel</v>
          </cell>
          <cell r="F1289" t="str">
            <v>EU27</v>
          </cell>
          <cell r="G1289" t="str">
            <v>Activity</v>
          </cell>
          <cell r="H1289" t="str">
            <v>Manufacturing of electrolyser</v>
          </cell>
          <cell r="I1289" t="str">
            <v>Update</v>
          </cell>
          <cell r="J1289">
            <v>0</v>
          </cell>
        </row>
        <row r="1290">
          <cell r="C1290" t="str">
            <v>Russia</v>
          </cell>
          <cell r="D1290" t="str">
            <v>Commodity</v>
          </cell>
          <cell r="E1290" t="str">
            <v>Cement; lime and plaster</v>
          </cell>
          <cell r="F1290" t="str">
            <v>EU27</v>
          </cell>
          <cell r="G1290" t="str">
            <v>Activity</v>
          </cell>
          <cell r="H1290" t="str">
            <v>Manufacturing of electrolyser</v>
          </cell>
          <cell r="I1290" t="str">
            <v>Update</v>
          </cell>
          <cell r="J1290">
            <v>0</v>
          </cell>
        </row>
        <row r="1291">
          <cell r="C1291" t="str">
            <v>Russia</v>
          </cell>
          <cell r="D1291" t="str">
            <v>Commodity</v>
          </cell>
          <cell r="E1291" t="str">
            <v>Natural gas and services related to natural gas extraction; excluding surveying</v>
          </cell>
          <cell r="F1291" t="str">
            <v>EU27</v>
          </cell>
          <cell r="G1291" t="str">
            <v>Activity</v>
          </cell>
          <cell r="H1291" t="str">
            <v>Manufacturing of electrolyser</v>
          </cell>
          <cell r="I1291" t="str">
            <v>Update</v>
          </cell>
          <cell r="J1291">
            <v>0</v>
          </cell>
        </row>
        <row r="1292">
          <cell r="C1292" t="str">
            <v>Russia</v>
          </cell>
          <cell r="D1292" t="str">
            <v>Commodity</v>
          </cell>
          <cell r="E1292" t="str">
            <v>Electricity from fossil fuels</v>
          </cell>
          <cell r="F1292" t="str">
            <v>EU27</v>
          </cell>
          <cell r="G1292" t="str">
            <v>Activity</v>
          </cell>
          <cell r="H1292" t="str">
            <v>Manufacturing of electrolyser</v>
          </cell>
          <cell r="I1292" t="str">
            <v>Update</v>
          </cell>
          <cell r="J1292">
            <v>0</v>
          </cell>
        </row>
        <row r="1293">
          <cell r="C1293" t="str">
            <v>Russia</v>
          </cell>
          <cell r="D1293" t="str">
            <v>Commodity</v>
          </cell>
          <cell r="E1293" t="str">
            <v>Electricity from nuclear</v>
          </cell>
          <cell r="F1293" t="str">
            <v>EU27</v>
          </cell>
          <cell r="G1293" t="str">
            <v>Activity</v>
          </cell>
          <cell r="H1293" t="str">
            <v>Manufacturing of electrolyser</v>
          </cell>
          <cell r="I1293" t="str">
            <v>Update</v>
          </cell>
          <cell r="J1293">
            <v>0</v>
          </cell>
        </row>
        <row r="1294">
          <cell r="C1294" t="str">
            <v>Russia</v>
          </cell>
          <cell r="D1294" t="str">
            <v>Commodity</v>
          </cell>
          <cell r="E1294" t="str">
            <v>Electricity from renewables</v>
          </cell>
          <cell r="F1294" t="str">
            <v>EU27</v>
          </cell>
          <cell r="G1294" t="str">
            <v>Activity</v>
          </cell>
          <cell r="H1294" t="str">
            <v>Manufacturing of electrolyser</v>
          </cell>
          <cell r="I1294" t="str">
            <v>Update</v>
          </cell>
          <cell r="J1294">
            <v>0</v>
          </cell>
        </row>
        <row r="1295">
          <cell r="C1295" t="str">
            <v>RoW</v>
          </cell>
          <cell r="D1295" t="str">
            <v>Commodity</v>
          </cell>
          <cell r="E1295" t="str">
            <v>Coking Coal</v>
          </cell>
          <cell r="F1295" t="str">
            <v>EU27</v>
          </cell>
          <cell r="G1295" t="str">
            <v>Activity</v>
          </cell>
          <cell r="H1295" t="str">
            <v>Manufacturing of electrolyser</v>
          </cell>
          <cell r="I1295" t="str">
            <v>Update</v>
          </cell>
          <cell r="J1295">
            <v>1.4980971667560324E-2</v>
          </cell>
        </row>
        <row r="1296">
          <cell r="C1296" t="str">
            <v>RoW</v>
          </cell>
          <cell r="D1296" t="str">
            <v>Commodity</v>
          </cell>
          <cell r="E1296" t="str">
            <v>Iron ores</v>
          </cell>
          <cell r="F1296" t="str">
            <v>EU27</v>
          </cell>
          <cell r="G1296" t="str">
            <v>Activity</v>
          </cell>
          <cell r="H1296" t="str">
            <v>Manufacturing of electrolyser</v>
          </cell>
          <cell r="I1296" t="str">
            <v>Update</v>
          </cell>
          <cell r="J1296">
            <v>4.3405477873147885E-2</v>
          </cell>
        </row>
        <row r="1297">
          <cell r="C1297" t="str">
            <v>RoW</v>
          </cell>
          <cell r="D1297" t="str">
            <v>Commodity</v>
          </cell>
          <cell r="E1297" t="str">
            <v>Crude petroleum and services related to crude oil extraction; excluding surveying</v>
          </cell>
          <cell r="F1297" t="str">
            <v>EU27</v>
          </cell>
          <cell r="G1297" t="str">
            <v>Activity</v>
          </cell>
          <cell r="H1297" t="str">
            <v>Manufacturing of electrolyser</v>
          </cell>
          <cell r="I1297" t="str">
            <v>Update</v>
          </cell>
          <cell r="J1297">
            <v>2.1237093113781802E-2</v>
          </cell>
        </row>
        <row r="1298">
          <cell r="C1298" t="str">
            <v>RoW</v>
          </cell>
          <cell r="D1298" t="str">
            <v>Commodity</v>
          </cell>
          <cell r="E1298" t="str">
            <v>Secondary steel for treatment; Re-processing of secondary steel into new steel</v>
          </cell>
          <cell r="F1298" t="str">
            <v>EU27</v>
          </cell>
          <cell r="G1298" t="str">
            <v>Activity</v>
          </cell>
          <cell r="H1298" t="str">
            <v>Manufacturing of electrolyser</v>
          </cell>
          <cell r="I1298" t="str">
            <v>Update</v>
          </cell>
          <cell r="J1298">
            <v>0</v>
          </cell>
        </row>
        <row r="1299">
          <cell r="C1299" t="str">
            <v>RoW</v>
          </cell>
          <cell r="D1299" t="str">
            <v>Commodity</v>
          </cell>
          <cell r="E1299" t="str">
            <v>Cement; lime and plaster</v>
          </cell>
          <cell r="F1299" t="str">
            <v>EU27</v>
          </cell>
          <cell r="G1299" t="str">
            <v>Activity</v>
          </cell>
          <cell r="H1299" t="str">
            <v>Manufacturing of electrolyser</v>
          </cell>
          <cell r="I1299" t="str">
            <v>Update</v>
          </cell>
          <cell r="J1299">
            <v>1.1930984723440377E-3</v>
          </cell>
        </row>
        <row r="1300">
          <cell r="C1300" t="str">
            <v>RoW</v>
          </cell>
          <cell r="D1300" t="str">
            <v>Commodity</v>
          </cell>
          <cell r="E1300" t="str">
            <v>Natural gas and services related to natural gas extraction; excluding surveying</v>
          </cell>
          <cell r="F1300" t="str">
            <v>EU27</v>
          </cell>
          <cell r="G1300" t="str">
            <v>Activity</v>
          </cell>
          <cell r="H1300" t="str">
            <v>Manufacturing of electrolyser</v>
          </cell>
          <cell r="I1300" t="str">
            <v>Update</v>
          </cell>
          <cell r="J1300">
            <v>8.7987828585017833E-3</v>
          </cell>
        </row>
        <row r="1301">
          <cell r="C1301" t="str">
            <v>RoW</v>
          </cell>
          <cell r="D1301" t="str">
            <v>Commodity</v>
          </cell>
          <cell r="E1301" t="str">
            <v>Electricity from fossil fuels</v>
          </cell>
          <cell r="F1301" t="str">
            <v>EU27</v>
          </cell>
          <cell r="G1301" t="str">
            <v>Activity</v>
          </cell>
          <cell r="H1301" t="str">
            <v>Manufacturing of electrolyser</v>
          </cell>
          <cell r="I1301" t="str">
            <v>Update</v>
          </cell>
          <cell r="J1301">
            <v>0</v>
          </cell>
        </row>
        <row r="1302">
          <cell r="C1302" t="str">
            <v>RoW</v>
          </cell>
          <cell r="D1302" t="str">
            <v>Commodity</v>
          </cell>
          <cell r="E1302" t="str">
            <v>Electricity from nuclear</v>
          </cell>
          <cell r="F1302" t="str">
            <v>EU27</v>
          </cell>
          <cell r="G1302" t="str">
            <v>Activity</v>
          </cell>
          <cell r="H1302" t="str">
            <v>Manufacturing of electrolyser</v>
          </cell>
          <cell r="I1302" t="str">
            <v>Update</v>
          </cell>
          <cell r="J1302">
            <v>0</v>
          </cell>
        </row>
        <row r="1303">
          <cell r="C1303" t="str">
            <v>RoW</v>
          </cell>
          <cell r="D1303" t="str">
            <v>Commodity</v>
          </cell>
          <cell r="E1303" t="str">
            <v>Electricity from renewables</v>
          </cell>
          <cell r="F1303" t="str">
            <v>EU27</v>
          </cell>
          <cell r="G1303" t="str">
            <v>Activity</v>
          </cell>
          <cell r="H1303" t="str">
            <v>Manufacturing of electrolyser</v>
          </cell>
          <cell r="I1303" t="str">
            <v>Update</v>
          </cell>
          <cell r="J1303">
            <v>0</v>
          </cell>
        </row>
        <row r="1304">
          <cell r="C1304" t="str">
            <v>EU27</v>
          </cell>
          <cell r="D1304" t="str">
            <v>Commodity</v>
          </cell>
          <cell r="E1304" t="str">
            <v>Iron ores</v>
          </cell>
          <cell r="F1304" t="str">
            <v>EU27</v>
          </cell>
          <cell r="G1304" t="str">
            <v>Activity</v>
          </cell>
          <cell r="H1304" t="str">
            <v>Steel production through NG-DR</v>
          </cell>
          <cell r="I1304" t="str">
            <v>Update</v>
          </cell>
          <cell r="J1304">
            <v>1.9500181678711294E-2</v>
          </cell>
        </row>
        <row r="1305">
          <cell r="C1305" t="str">
            <v>EU27</v>
          </cell>
          <cell r="D1305" t="str">
            <v>Commodity</v>
          </cell>
          <cell r="E1305" t="str">
            <v>Electrical machinery and apparatus n.e.c. (31)</v>
          </cell>
          <cell r="F1305" t="str">
            <v>EU27</v>
          </cell>
          <cell r="G1305" t="str">
            <v>Activity</v>
          </cell>
          <cell r="H1305" t="str">
            <v>Steel production through NG-DR</v>
          </cell>
          <cell r="I1305" t="str">
            <v>Update</v>
          </cell>
          <cell r="J1305">
            <v>1.9404661061278542E-3</v>
          </cell>
        </row>
        <row r="1306">
          <cell r="C1306" t="str">
            <v>EU27</v>
          </cell>
          <cell r="D1306" t="str">
            <v>Commodity</v>
          </cell>
          <cell r="E1306" t="str">
            <v>Cement; lime and plaster</v>
          </cell>
          <cell r="F1306" t="str">
            <v>EU27</v>
          </cell>
          <cell r="G1306" t="str">
            <v>Activity</v>
          </cell>
          <cell r="H1306" t="str">
            <v>Steel production through NG-DR</v>
          </cell>
          <cell r="I1306" t="str">
            <v>Update</v>
          </cell>
          <cell r="J1306">
            <v>5.8423628191201782E-3</v>
          </cell>
        </row>
        <row r="1307">
          <cell r="C1307" t="str">
            <v>EU27</v>
          </cell>
          <cell r="D1307" t="str">
            <v>Commodity</v>
          </cell>
          <cell r="E1307" t="str">
            <v>Coke Oven Coke</v>
          </cell>
          <cell r="F1307" t="str">
            <v>EU27</v>
          </cell>
          <cell r="G1307" t="str">
            <v>Activity</v>
          </cell>
          <cell r="H1307" t="str">
            <v>Steel production through NG-DR</v>
          </cell>
          <cell r="I1307" t="str">
            <v>Update</v>
          </cell>
          <cell r="J1307">
            <v>4.8981233243967828E-4</v>
          </cell>
        </row>
        <row r="1308">
          <cell r="C1308" t="str">
            <v>EU27</v>
          </cell>
          <cell r="D1308" t="str">
            <v>Commodity</v>
          </cell>
          <cell r="E1308" t="str">
            <v>Ceramic goods</v>
          </cell>
          <cell r="F1308" t="str">
            <v>EU27</v>
          </cell>
          <cell r="G1308" t="str">
            <v>Activity</v>
          </cell>
          <cell r="H1308" t="str">
            <v>Steel production through NG-DR</v>
          </cell>
          <cell r="I1308" t="str">
            <v>Update</v>
          </cell>
          <cell r="J1308">
            <v>2.4658201215687387E-3</v>
          </cell>
        </row>
        <row r="1309">
          <cell r="C1309" t="str">
            <v>EU27</v>
          </cell>
          <cell r="D1309" t="str">
            <v>Commodity</v>
          </cell>
          <cell r="E1309" t="str">
            <v>Natural gas and services related to natural gas extraction; excluding surveying</v>
          </cell>
          <cell r="F1309" t="str">
            <v>EU27</v>
          </cell>
          <cell r="G1309" t="str">
            <v>Activity</v>
          </cell>
          <cell r="H1309" t="str">
            <v>Steel production through NG-DR</v>
          </cell>
          <cell r="I1309" t="str">
            <v>Update</v>
          </cell>
          <cell r="J1309">
            <v>4.922711058263972E-4</v>
          </cell>
        </row>
        <row r="1310">
          <cell r="C1310" t="str">
            <v>EU27</v>
          </cell>
          <cell r="D1310" t="str">
            <v>Commodity</v>
          </cell>
          <cell r="E1310" t="str">
            <v>Chemicals nec</v>
          </cell>
          <cell r="F1310" t="str">
            <v>EU27</v>
          </cell>
          <cell r="G1310" t="str">
            <v>Activity</v>
          </cell>
          <cell r="H1310" t="str">
            <v>Steel production through NG-DR</v>
          </cell>
          <cell r="I1310" t="str">
            <v>Update</v>
          </cell>
          <cell r="J1310">
            <v>0</v>
          </cell>
        </row>
        <row r="1311">
          <cell r="C1311" t="str">
            <v>EU27</v>
          </cell>
          <cell r="D1311" t="str">
            <v>Commodity</v>
          </cell>
          <cell r="E1311" t="str">
            <v>Electricity from fossil fuels</v>
          </cell>
          <cell r="F1311" t="str">
            <v>EU27</v>
          </cell>
          <cell r="G1311" t="str">
            <v>Activity</v>
          </cell>
          <cell r="H1311" t="str">
            <v>Steel production through NG-DR</v>
          </cell>
          <cell r="I1311" t="str">
            <v>Update</v>
          </cell>
          <cell r="J1311">
            <v>3.7860913795851507E-4</v>
          </cell>
        </row>
        <row r="1312">
          <cell r="C1312" t="str">
            <v>EU27</v>
          </cell>
          <cell r="D1312" t="str">
            <v>Commodity</v>
          </cell>
          <cell r="E1312" t="str">
            <v>Electricity from nuclear</v>
          </cell>
          <cell r="F1312" t="str">
            <v>EU27</v>
          </cell>
          <cell r="G1312" t="str">
            <v>Activity</v>
          </cell>
          <cell r="H1312" t="str">
            <v>Steel production through NG-DR</v>
          </cell>
          <cell r="I1312" t="str">
            <v>Update</v>
          </cell>
          <cell r="J1312">
            <v>7.1686251377883477E-4</v>
          </cell>
        </row>
        <row r="1313">
          <cell r="C1313" t="str">
            <v>EU27</v>
          </cell>
          <cell r="D1313" t="str">
            <v>Commodity</v>
          </cell>
          <cell r="E1313" t="str">
            <v>Electricity from renewables</v>
          </cell>
          <cell r="F1313" t="str">
            <v>EU27</v>
          </cell>
          <cell r="G1313" t="str">
            <v>Activity</v>
          </cell>
          <cell r="H1313" t="str">
            <v>Steel production through NG-DR</v>
          </cell>
          <cell r="I1313" t="str">
            <v>Update</v>
          </cell>
          <cell r="J1313">
            <v>2.438307869996036E-3</v>
          </cell>
        </row>
        <row r="1314">
          <cell r="C1314" t="str">
            <v>China</v>
          </cell>
          <cell r="D1314" t="str">
            <v>Commodity</v>
          </cell>
          <cell r="E1314" t="str">
            <v>Iron ores</v>
          </cell>
          <cell r="F1314" t="str">
            <v>EU27</v>
          </cell>
          <cell r="G1314" t="str">
            <v>Activity</v>
          </cell>
          <cell r="H1314" t="str">
            <v>Steel production through NG-DR</v>
          </cell>
          <cell r="I1314" t="str">
            <v>Update</v>
          </cell>
          <cell r="J1314">
            <v>0.16108845734587587</v>
          </cell>
        </row>
        <row r="1315">
          <cell r="C1315" t="str">
            <v>China</v>
          </cell>
          <cell r="D1315" t="str">
            <v>Commodity</v>
          </cell>
          <cell r="E1315" t="str">
            <v>Electrical machinery and apparatus n.e.c. (31)</v>
          </cell>
          <cell r="F1315" t="str">
            <v>EU27</v>
          </cell>
          <cell r="G1315" t="str">
            <v>Activity</v>
          </cell>
          <cell r="H1315" t="str">
            <v>Steel production through NG-DR</v>
          </cell>
          <cell r="I1315" t="str">
            <v>Update</v>
          </cell>
          <cell r="J1315">
            <v>5.0558836222750793E-4</v>
          </cell>
        </row>
        <row r="1316">
          <cell r="C1316" t="str">
            <v>China</v>
          </cell>
          <cell r="D1316" t="str">
            <v>Commodity</v>
          </cell>
          <cell r="E1316" t="str">
            <v>Cement; lime and plaster</v>
          </cell>
          <cell r="F1316" t="str">
            <v>EU27</v>
          </cell>
          <cell r="G1316" t="str">
            <v>Activity</v>
          </cell>
          <cell r="H1316" t="str">
            <v>Steel production through NG-DR</v>
          </cell>
          <cell r="I1316" t="str">
            <v>Update</v>
          </cell>
          <cell r="J1316">
            <v>4.8514464106651379E-3</v>
          </cell>
        </row>
        <row r="1317">
          <cell r="C1317" t="str">
            <v>China</v>
          </cell>
          <cell r="D1317" t="str">
            <v>Commodity</v>
          </cell>
          <cell r="E1317" t="str">
            <v>Coke Oven Coke</v>
          </cell>
          <cell r="F1317" t="str">
            <v>EU27</v>
          </cell>
          <cell r="G1317" t="str">
            <v>Activity</v>
          </cell>
          <cell r="H1317" t="str">
            <v>Steel production through NG-DR</v>
          </cell>
          <cell r="I1317" t="str">
            <v>Update</v>
          </cell>
          <cell r="J1317">
            <v>1.109418436791091E-2</v>
          </cell>
        </row>
        <row r="1318">
          <cell r="C1318" t="str">
            <v>China</v>
          </cell>
          <cell r="D1318" t="str">
            <v>Commodity</v>
          </cell>
          <cell r="E1318" t="str">
            <v>Ceramic goods</v>
          </cell>
          <cell r="F1318" t="str">
            <v>EU27</v>
          </cell>
          <cell r="G1318" t="str">
            <v>Activity</v>
          </cell>
          <cell r="H1318" t="str">
            <v>Steel production through NG-DR</v>
          </cell>
          <cell r="I1318" t="str">
            <v>Update</v>
          </cell>
          <cell r="J1318">
            <v>2.890870278990243E-5</v>
          </cell>
        </row>
        <row r="1319">
          <cell r="C1319" t="str">
            <v>China</v>
          </cell>
          <cell r="D1319" t="str">
            <v>Commodity</v>
          </cell>
          <cell r="E1319" t="str">
            <v>Natural gas and services related to natural gas extraction; excluding surveying</v>
          </cell>
          <cell r="F1319" t="str">
            <v>EU27</v>
          </cell>
          <cell r="G1319" t="str">
            <v>Activity</v>
          </cell>
          <cell r="H1319" t="str">
            <v>Steel production through NG-DR</v>
          </cell>
          <cell r="I1319" t="str">
            <v>Update</v>
          </cell>
          <cell r="J1319">
            <v>0</v>
          </cell>
        </row>
        <row r="1320">
          <cell r="C1320" t="str">
            <v>China</v>
          </cell>
          <cell r="D1320" t="str">
            <v>Commodity</v>
          </cell>
          <cell r="E1320" t="str">
            <v>Chemicals nec</v>
          </cell>
          <cell r="F1320" t="str">
            <v>EU27</v>
          </cell>
          <cell r="G1320" t="str">
            <v>Activity</v>
          </cell>
          <cell r="H1320" t="str">
            <v>Steel production through NG-DR</v>
          </cell>
          <cell r="I1320" t="str">
            <v>Update</v>
          </cell>
          <cell r="J1320">
            <v>2.8514320987501449E-3</v>
          </cell>
        </row>
        <row r="1321">
          <cell r="C1321" t="str">
            <v>China</v>
          </cell>
          <cell r="D1321" t="str">
            <v>Commodity</v>
          </cell>
          <cell r="E1321" t="str">
            <v>Electricity from fossil fuels</v>
          </cell>
          <cell r="F1321" t="str">
            <v>EU27</v>
          </cell>
          <cell r="G1321" t="str">
            <v>Activity</v>
          </cell>
          <cell r="H1321" t="str">
            <v>Steel production through NG-DR</v>
          </cell>
          <cell r="I1321" t="str">
            <v>Update</v>
          </cell>
          <cell r="J1321">
            <v>0</v>
          </cell>
        </row>
        <row r="1322">
          <cell r="C1322" t="str">
            <v>China</v>
          </cell>
          <cell r="D1322" t="str">
            <v>Commodity</v>
          </cell>
          <cell r="E1322" t="str">
            <v>Electricity from nuclear</v>
          </cell>
          <cell r="F1322" t="str">
            <v>EU27</v>
          </cell>
          <cell r="G1322" t="str">
            <v>Activity</v>
          </cell>
          <cell r="H1322" t="str">
            <v>Steel production through NG-DR</v>
          </cell>
          <cell r="I1322" t="str">
            <v>Update</v>
          </cell>
          <cell r="J1322">
            <v>0</v>
          </cell>
        </row>
        <row r="1323">
          <cell r="C1323" t="str">
            <v>China</v>
          </cell>
          <cell r="D1323" t="str">
            <v>Commodity</v>
          </cell>
          <cell r="E1323" t="str">
            <v>Electricity from renewables</v>
          </cell>
          <cell r="F1323" t="str">
            <v>EU27</v>
          </cell>
          <cell r="G1323" t="str">
            <v>Activity</v>
          </cell>
          <cell r="H1323" t="str">
            <v>Steel production through NG-DR</v>
          </cell>
          <cell r="I1323" t="str">
            <v>Update</v>
          </cell>
          <cell r="J1323">
            <v>0</v>
          </cell>
        </row>
        <row r="1324">
          <cell r="C1324" t="str">
            <v>USA</v>
          </cell>
          <cell r="D1324" t="str">
            <v>Commodity</v>
          </cell>
          <cell r="E1324" t="str">
            <v>Iron ores</v>
          </cell>
          <cell r="F1324" t="str">
            <v>EU27</v>
          </cell>
          <cell r="G1324" t="str">
            <v>Activity</v>
          </cell>
          <cell r="H1324" t="str">
            <v>Steel production through NG-DR</v>
          </cell>
          <cell r="I1324" t="str">
            <v>Update</v>
          </cell>
          <cell r="J1324">
            <v>2.949251079979006E-2</v>
          </cell>
        </row>
        <row r="1325">
          <cell r="C1325" t="str">
            <v>USA</v>
          </cell>
          <cell r="D1325" t="str">
            <v>Commodity</v>
          </cell>
          <cell r="E1325" t="str">
            <v>Electrical machinery and apparatus n.e.c. (31)</v>
          </cell>
          <cell r="F1325" t="str">
            <v>EU27</v>
          </cell>
          <cell r="G1325" t="str">
            <v>Activity</v>
          </cell>
          <cell r="H1325" t="str">
            <v>Steel production through NG-DR</v>
          </cell>
          <cell r="I1325" t="str">
            <v>Update</v>
          </cell>
          <cell r="J1325">
            <v>2.1047443073980527E-5</v>
          </cell>
        </row>
        <row r="1326">
          <cell r="C1326" t="str">
            <v>USA</v>
          </cell>
          <cell r="D1326" t="str">
            <v>Commodity</v>
          </cell>
          <cell r="E1326" t="str">
            <v>Cement; lime and plaster</v>
          </cell>
          <cell r="F1326" t="str">
            <v>EU27</v>
          </cell>
          <cell r="G1326" t="str">
            <v>Activity</v>
          </cell>
          <cell r="H1326" t="str">
            <v>Steel production through NG-DR</v>
          </cell>
          <cell r="I1326" t="str">
            <v>Update</v>
          </cell>
          <cell r="J1326">
            <v>5.8414015621608938E-3</v>
          </cell>
        </row>
        <row r="1327">
          <cell r="C1327" t="str">
            <v>USA</v>
          </cell>
          <cell r="D1327" t="str">
            <v>Commodity</v>
          </cell>
          <cell r="E1327" t="str">
            <v>Coke Oven Coke</v>
          </cell>
          <cell r="F1327" t="str">
            <v>EU27</v>
          </cell>
          <cell r="G1327" t="str">
            <v>Activity</v>
          </cell>
          <cell r="H1327" t="str">
            <v>Steel production through NG-DR</v>
          </cell>
          <cell r="I1327" t="str">
            <v>Update</v>
          </cell>
          <cell r="J1327">
            <v>1.4521138379047227E-3</v>
          </cell>
        </row>
        <row r="1328">
          <cell r="C1328" t="str">
            <v>USA</v>
          </cell>
          <cell r="D1328" t="str">
            <v>Commodity</v>
          </cell>
          <cell r="E1328" t="str">
            <v>Ceramic goods</v>
          </cell>
          <cell r="F1328" t="str">
            <v>EU27</v>
          </cell>
          <cell r="G1328" t="str">
            <v>Activity</v>
          </cell>
          <cell r="H1328" t="str">
            <v>Steel production through NG-DR</v>
          </cell>
          <cell r="I1328" t="str">
            <v>Update</v>
          </cell>
          <cell r="J1328">
            <v>6.5130870114372285E-5</v>
          </cell>
        </row>
        <row r="1329">
          <cell r="C1329" t="str">
            <v>USA</v>
          </cell>
          <cell r="D1329" t="str">
            <v>Commodity</v>
          </cell>
          <cell r="E1329" t="str">
            <v>Natural gas and services related to natural gas extraction; excluding surveying</v>
          </cell>
          <cell r="F1329" t="str">
            <v>EU27</v>
          </cell>
          <cell r="G1329" t="str">
            <v>Activity</v>
          </cell>
          <cell r="H1329" t="str">
            <v>Steel production through NG-DR</v>
          </cell>
          <cell r="I1329" t="str">
            <v>Update</v>
          </cell>
          <cell r="J1329">
            <v>7.9476813317479189E-4</v>
          </cell>
        </row>
        <row r="1330">
          <cell r="C1330" t="str">
            <v>USA</v>
          </cell>
          <cell r="D1330" t="str">
            <v>Commodity</v>
          </cell>
          <cell r="E1330" t="str">
            <v>Chemicals nec</v>
          </cell>
          <cell r="F1330" t="str">
            <v>EU27</v>
          </cell>
          <cell r="G1330" t="str">
            <v>Activity</v>
          </cell>
          <cell r="H1330" t="str">
            <v>Steel production through NG-DR</v>
          </cell>
          <cell r="I1330" t="str">
            <v>Update</v>
          </cell>
          <cell r="J1330">
            <v>8.4821183458843076E-3</v>
          </cell>
        </row>
        <row r="1331">
          <cell r="C1331" t="str">
            <v>USA</v>
          </cell>
          <cell r="D1331" t="str">
            <v>Commodity</v>
          </cell>
          <cell r="E1331" t="str">
            <v>Electricity from fossil fuels</v>
          </cell>
          <cell r="F1331" t="str">
            <v>EU27</v>
          </cell>
          <cell r="G1331" t="str">
            <v>Activity</v>
          </cell>
          <cell r="H1331" t="str">
            <v>Steel production through NG-DR</v>
          </cell>
          <cell r="I1331" t="str">
            <v>Update</v>
          </cell>
          <cell r="J1331">
            <v>0</v>
          </cell>
        </row>
        <row r="1332">
          <cell r="C1332" t="str">
            <v>USA</v>
          </cell>
          <cell r="D1332" t="str">
            <v>Commodity</v>
          </cell>
          <cell r="E1332" t="str">
            <v>Electricity from nuclear</v>
          </cell>
          <cell r="F1332" t="str">
            <v>EU27</v>
          </cell>
          <cell r="G1332" t="str">
            <v>Activity</v>
          </cell>
          <cell r="H1332" t="str">
            <v>Steel production through NG-DR</v>
          </cell>
          <cell r="I1332" t="str">
            <v>Update</v>
          </cell>
          <cell r="J1332">
            <v>0</v>
          </cell>
        </row>
        <row r="1333">
          <cell r="C1333" t="str">
            <v>USA</v>
          </cell>
          <cell r="D1333" t="str">
            <v>Commodity</v>
          </cell>
          <cell r="E1333" t="str">
            <v>Electricity from renewables</v>
          </cell>
          <cell r="F1333" t="str">
            <v>EU27</v>
          </cell>
          <cell r="G1333" t="str">
            <v>Activity</v>
          </cell>
          <cell r="H1333" t="str">
            <v>Steel production through NG-DR</v>
          </cell>
          <cell r="I1333" t="str">
            <v>Update</v>
          </cell>
          <cell r="J1333">
            <v>0</v>
          </cell>
        </row>
        <row r="1334">
          <cell r="C1334" t="str">
            <v>India</v>
          </cell>
          <cell r="D1334" t="str">
            <v>Commodity</v>
          </cell>
          <cell r="E1334" t="str">
            <v>Iron ores</v>
          </cell>
          <cell r="F1334" t="str">
            <v>EU27</v>
          </cell>
          <cell r="G1334" t="str">
            <v>Activity</v>
          </cell>
          <cell r="H1334" t="str">
            <v>Steel production through NG-DR</v>
          </cell>
          <cell r="I1334" t="str">
            <v>Update</v>
          </cell>
          <cell r="J1334">
            <v>0.15097500908393557</v>
          </cell>
        </row>
        <row r="1335">
          <cell r="C1335" t="str">
            <v>India</v>
          </cell>
          <cell r="D1335" t="str">
            <v>Commodity</v>
          </cell>
          <cell r="E1335" t="str">
            <v>Electrical machinery and apparatus n.e.c. (31)</v>
          </cell>
          <cell r="F1335" t="str">
            <v>EU27</v>
          </cell>
          <cell r="G1335" t="str">
            <v>Activity</v>
          </cell>
          <cell r="H1335" t="str">
            <v>Steel production through NG-DR</v>
          </cell>
          <cell r="I1335" t="str">
            <v>Update</v>
          </cell>
          <cell r="J1335">
            <v>6.7728942399646885E-5</v>
          </cell>
        </row>
        <row r="1336">
          <cell r="C1336" t="str">
            <v>India</v>
          </cell>
          <cell r="D1336" t="str">
            <v>Commodity</v>
          </cell>
          <cell r="E1336" t="str">
            <v>Cement; lime and plaster</v>
          </cell>
          <cell r="F1336" t="str">
            <v>EU27</v>
          </cell>
          <cell r="G1336" t="str">
            <v>Activity</v>
          </cell>
          <cell r="H1336" t="str">
            <v>Steel production through NG-DR</v>
          </cell>
          <cell r="I1336" t="str">
            <v>Update</v>
          </cell>
          <cell r="J1336">
            <v>5.6233849622410815E-3</v>
          </cell>
        </row>
        <row r="1337">
          <cell r="C1337" t="str">
            <v>India</v>
          </cell>
          <cell r="D1337" t="str">
            <v>Commodity</v>
          </cell>
          <cell r="E1337" t="str">
            <v>Coke Oven Coke</v>
          </cell>
          <cell r="F1337" t="str">
            <v>EU27</v>
          </cell>
          <cell r="G1337" t="str">
            <v>Activity</v>
          </cell>
          <cell r="H1337" t="str">
            <v>Steel production through NG-DR</v>
          </cell>
          <cell r="I1337" t="str">
            <v>Update</v>
          </cell>
          <cell r="J1337">
            <v>1.8068055269127655E-3</v>
          </cell>
        </row>
        <row r="1338">
          <cell r="C1338" t="str">
            <v>India</v>
          </cell>
          <cell r="D1338" t="str">
            <v>Commodity</v>
          </cell>
          <cell r="E1338" t="str">
            <v>Ceramic goods</v>
          </cell>
          <cell r="F1338" t="str">
            <v>EU27</v>
          </cell>
          <cell r="G1338" t="str">
            <v>Activity</v>
          </cell>
          <cell r="H1338" t="str">
            <v>Steel production through NG-DR</v>
          </cell>
          <cell r="I1338" t="str">
            <v>Update</v>
          </cell>
          <cell r="J1338">
            <v>5.6492118062760293E-6</v>
          </cell>
        </row>
        <row r="1339">
          <cell r="C1339" t="str">
            <v>India</v>
          </cell>
          <cell r="D1339" t="str">
            <v>Commodity</v>
          </cell>
          <cell r="E1339" t="str">
            <v>Natural gas and services related to natural gas extraction; excluding surveying</v>
          </cell>
          <cell r="F1339" t="str">
            <v>EU27</v>
          </cell>
          <cell r="G1339" t="str">
            <v>Activity</v>
          </cell>
          <cell r="H1339" t="str">
            <v>Steel production through NG-DR</v>
          </cell>
          <cell r="I1339" t="str">
            <v>Update</v>
          </cell>
          <cell r="J1339">
            <v>0</v>
          </cell>
        </row>
        <row r="1340">
          <cell r="C1340" t="str">
            <v>India</v>
          </cell>
          <cell r="D1340" t="str">
            <v>Commodity</v>
          </cell>
          <cell r="E1340" t="str">
            <v>Chemicals nec</v>
          </cell>
          <cell r="F1340" t="str">
            <v>EU27</v>
          </cell>
          <cell r="G1340" t="str">
            <v>Activity</v>
          </cell>
          <cell r="H1340" t="str">
            <v>Steel production through NG-DR</v>
          </cell>
          <cell r="I1340" t="str">
            <v>Update</v>
          </cell>
          <cell r="J1340">
            <v>8.1093795177776388E-4</v>
          </cell>
        </row>
        <row r="1341">
          <cell r="C1341" t="str">
            <v>India</v>
          </cell>
          <cell r="D1341" t="str">
            <v>Commodity</v>
          </cell>
          <cell r="E1341" t="str">
            <v>Electricity from fossil fuels</v>
          </cell>
          <cell r="F1341" t="str">
            <v>EU27</v>
          </cell>
          <cell r="G1341" t="str">
            <v>Activity</v>
          </cell>
          <cell r="H1341" t="str">
            <v>Steel production through NG-DR</v>
          </cell>
          <cell r="I1341" t="str">
            <v>Update</v>
          </cell>
          <cell r="J1341">
            <v>0</v>
          </cell>
        </row>
        <row r="1342">
          <cell r="C1342" t="str">
            <v>India</v>
          </cell>
          <cell r="D1342" t="str">
            <v>Commodity</v>
          </cell>
          <cell r="E1342" t="str">
            <v>Electricity from nuclear</v>
          </cell>
          <cell r="F1342" t="str">
            <v>EU27</v>
          </cell>
          <cell r="G1342" t="str">
            <v>Activity</v>
          </cell>
          <cell r="H1342" t="str">
            <v>Steel production through NG-DR</v>
          </cell>
          <cell r="I1342" t="str">
            <v>Update</v>
          </cell>
          <cell r="J1342">
            <v>0</v>
          </cell>
        </row>
        <row r="1343">
          <cell r="C1343" t="str">
            <v>India</v>
          </cell>
          <cell r="D1343" t="str">
            <v>Commodity</v>
          </cell>
          <cell r="E1343" t="str">
            <v>Electricity from renewables</v>
          </cell>
          <cell r="F1343" t="str">
            <v>EU27</v>
          </cell>
          <cell r="G1343" t="str">
            <v>Activity</v>
          </cell>
          <cell r="H1343" t="str">
            <v>Steel production through NG-DR</v>
          </cell>
          <cell r="I1343" t="str">
            <v>Update</v>
          </cell>
          <cell r="J1343">
            <v>0</v>
          </cell>
        </row>
        <row r="1344">
          <cell r="C1344" t="str">
            <v>Russia</v>
          </cell>
          <cell r="D1344" t="str">
            <v>Commodity</v>
          </cell>
          <cell r="E1344" t="str">
            <v>Iron ores</v>
          </cell>
          <cell r="F1344" t="str">
            <v>EU27</v>
          </cell>
          <cell r="G1344" t="str">
            <v>Activity</v>
          </cell>
          <cell r="H1344" t="str">
            <v>Steel production through NG-DR</v>
          </cell>
          <cell r="I1344" t="str">
            <v>Update</v>
          </cell>
          <cell r="J1344">
            <v>0.13886309499777949</v>
          </cell>
        </row>
        <row r="1345">
          <cell r="C1345" t="str">
            <v>Russia</v>
          </cell>
          <cell r="D1345" t="str">
            <v>Commodity</v>
          </cell>
          <cell r="E1345" t="str">
            <v>Electrical machinery and apparatus n.e.c. (31)</v>
          </cell>
          <cell r="F1345" t="str">
            <v>EU27</v>
          </cell>
          <cell r="G1345" t="str">
            <v>Activity</v>
          </cell>
          <cell r="H1345" t="str">
            <v>Steel production through NG-DR</v>
          </cell>
          <cell r="I1345" t="str">
            <v>Update</v>
          </cell>
          <cell r="J1345">
            <v>9.2968907089085616E-5</v>
          </cell>
        </row>
        <row r="1346">
          <cell r="C1346" t="str">
            <v>Russia</v>
          </cell>
          <cell r="D1346" t="str">
            <v>Commodity</v>
          </cell>
          <cell r="E1346" t="str">
            <v>Cement; lime and plaster</v>
          </cell>
          <cell r="F1346" t="str">
            <v>EU27</v>
          </cell>
          <cell r="G1346" t="str">
            <v>Activity</v>
          </cell>
          <cell r="H1346" t="str">
            <v>Steel production through NG-DR</v>
          </cell>
          <cell r="I1346" t="str">
            <v>Update</v>
          </cell>
          <cell r="J1346">
            <v>0</v>
          </cell>
        </row>
        <row r="1347">
          <cell r="C1347" t="str">
            <v>Russia</v>
          </cell>
          <cell r="D1347" t="str">
            <v>Commodity</v>
          </cell>
          <cell r="E1347" t="str">
            <v>Coke Oven Coke</v>
          </cell>
          <cell r="F1347" t="str">
            <v>EU27</v>
          </cell>
          <cell r="G1347" t="str">
            <v>Activity</v>
          </cell>
          <cell r="H1347" t="str">
            <v>Steel production through NG-DR</v>
          </cell>
          <cell r="I1347" t="str">
            <v>Update</v>
          </cell>
          <cell r="J1347">
            <v>1.1251392039595793E-3</v>
          </cell>
        </row>
        <row r="1348">
          <cell r="C1348" t="str">
            <v>Russia</v>
          </cell>
          <cell r="D1348" t="str">
            <v>Commodity</v>
          </cell>
          <cell r="E1348" t="str">
            <v>Ceramic goods</v>
          </cell>
          <cell r="F1348" t="str">
            <v>EU27</v>
          </cell>
          <cell r="G1348" t="str">
            <v>Activity</v>
          </cell>
          <cell r="H1348" t="str">
            <v>Steel production through NG-DR</v>
          </cell>
          <cell r="I1348" t="str">
            <v>Update</v>
          </cell>
          <cell r="J1348">
            <v>5.0048817841215026E-7</v>
          </cell>
        </row>
        <row r="1349">
          <cell r="C1349" t="str">
            <v>Russia</v>
          </cell>
          <cell r="D1349" t="str">
            <v>Commodity</v>
          </cell>
          <cell r="E1349" t="str">
            <v>Natural gas and services related to natural gas extraction; excluding surveying</v>
          </cell>
          <cell r="F1349" t="str">
            <v>EU27</v>
          </cell>
          <cell r="G1349" t="str">
            <v>Activity</v>
          </cell>
          <cell r="H1349" t="str">
            <v>Steel production through NG-DR</v>
          </cell>
          <cell r="I1349" t="str">
            <v>Update</v>
          </cell>
          <cell r="J1349">
            <v>0</v>
          </cell>
        </row>
        <row r="1350">
          <cell r="C1350" t="str">
            <v>Russia</v>
          </cell>
          <cell r="D1350" t="str">
            <v>Commodity</v>
          </cell>
          <cell r="E1350" t="str">
            <v>Chemicals nec</v>
          </cell>
          <cell r="F1350" t="str">
            <v>EU27</v>
          </cell>
          <cell r="G1350" t="str">
            <v>Activity</v>
          </cell>
          <cell r="H1350" t="str">
            <v>Steel production through NG-DR</v>
          </cell>
          <cell r="I1350" t="str">
            <v>Update</v>
          </cell>
          <cell r="J1350">
            <v>0</v>
          </cell>
        </row>
        <row r="1351">
          <cell r="C1351" t="str">
            <v>Russia</v>
          </cell>
          <cell r="D1351" t="str">
            <v>Commodity</v>
          </cell>
          <cell r="E1351" t="str">
            <v>Electricity from fossil fuels</v>
          </cell>
          <cell r="F1351" t="str">
            <v>EU27</v>
          </cell>
          <cell r="G1351" t="str">
            <v>Activity</v>
          </cell>
          <cell r="H1351" t="str">
            <v>Steel production through NG-DR</v>
          </cell>
          <cell r="I1351" t="str">
            <v>Update</v>
          </cell>
          <cell r="J1351">
            <v>0</v>
          </cell>
        </row>
        <row r="1352">
          <cell r="C1352" t="str">
            <v>Russia</v>
          </cell>
          <cell r="D1352" t="str">
            <v>Commodity</v>
          </cell>
          <cell r="E1352" t="str">
            <v>Electricity from nuclear</v>
          </cell>
          <cell r="F1352" t="str">
            <v>EU27</v>
          </cell>
          <cell r="G1352" t="str">
            <v>Activity</v>
          </cell>
          <cell r="H1352" t="str">
            <v>Steel production through NG-DR</v>
          </cell>
          <cell r="I1352" t="str">
            <v>Update</v>
          </cell>
          <cell r="J1352">
            <v>0</v>
          </cell>
        </row>
        <row r="1353">
          <cell r="C1353" t="str">
            <v>Russia</v>
          </cell>
          <cell r="D1353" t="str">
            <v>Commodity</v>
          </cell>
          <cell r="E1353" t="str">
            <v>Electricity from renewables</v>
          </cell>
          <cell r="F1353" t="str">
            <v>EU27</v>
          </cell>
          <cell r="G1353" t="str">
            <v>Activity</v>
          </cell>
          <cell r="H1353" t="str">
            <v>Steel production through NG-DR</v>
          </cell>
          <cell r="I1353" t="str">
            <v>Update</v>
          </cell>
          <cell r="J1353">
            <v>0</v>
          </cell>
        </row>
        <row r="1354">
          <cell r="C1354" t="str">
            <v>RoW</v>
          </cell>
          <cell r="D1354" t="str">
            <v>Commodity</v>
          </cell>
          <cell r="E1354" t="str">
            <v>Iron ores</v>
          </cell>
          <cell r="F1354" t="str">
            <v>EU27</v>
          </cell>
          <cell r="G1354" t="str">
            <v>Activity</v>
          </cell>
          <cell r="H1354" t="str">
            <v>Steel production through NG-DR</v>
          </cell>
          <cell r="I1354" t="str">
            <v>Update</v>
          </cell>
          <cell r="J1354">
            <v>1.0000807460939076</v>
          </cell>
        </row>
        <row r="1355">
          <cell r="C1355" t="str">
            <v>RoW</v>
          </cell>
          <cell r="D1355" t="str">
            <v>Commodity</v>
          </cell>
          <cell r="E1355" t="str">
            <v>Electrical machinery and apparatus n.e.c. (31)</v>
          </cell>
          <cell r="F1355" t="str">
            <v>EU27</v>
          </cell>
          <cell r="G1355" t="str">
            <v>Activity</v>
          </cell>
          <cell r="H1355" t="str">
            <v>Steel production through NG-DR</v>
          </cell>
          <cell r="I1355" t="str">
            <v>Update</v>
          </cell>
          <cell r="J1355">
            <v>3.7052409430862396E-4</v>
          </cell>
        </row>
        <row r="1356">
          <cell r="C1356" t="str">
            <v>RoW</v>
          </cell>
          <cell r="D1356" t="str">
            <v>Commodity</v>
          </cell>
          <cell r="E1356" t="str">
            <v>Cement; lime and plaster</v>
          </cell>
          <cell r="F1356" t="str">
            <v>EU27</v>
          </cell>
          <cell r="G1356" t="str">
            <v>Activity</v>
          </cell>
          <cell r="H1356" t="str">
            <v>Steel production through NG-DR</v>
          </cell>
          <cell r="I1356" t="str">
            <v>Update</v>
          </cell>
          <cell r="J1356">
            <v>5.8414042458127093E-3</v>
          </cell>
        </row>
        <row r="1357">
          <cell r="C1357" t="str">
            <v>RoW</v>
          </cell>
          <cell r="D1357" t="str">
            <v>Commodity</v>
          </cell>
          <cell r="E1357" t="str">
            <v>Coke Oven Coke</v>
          </cell>
          <cell r="F1357" t="str">
            <v>EU27</v>
          </cell>
          <cell r="G1357" t="str">
            <v>Activity</v>
          </cell>
          <cell r="H1357" t="str">
            <v>Steel production through NG-DR</v>
          </cell>
          <cell r="I1357" t="str">
            <v>Update</v>
          </cell>
          <cell r="J1357">
            <v>5.0319447308723453E-3</v>
          </cell>
        </row>
        <row r="1358">
          <cell r="C1358" t="str">
            <v>RoW</v>
          </cell>
          <cell r="D1358" t="str">
            <v>Commodity</v>
          </cell>
          <cell r="E1358" t="str">
            <v>Ceramic goods</v>
          </cell>
          <cell r="F1358" t="str">
            <v>EU27</v>
          </cell>
          <cell r="G1358" t="str">
            <v>Activity</v>
          </cell>
          <cell r="H1358" t="str">
            <v>Steel production through NG-DR</v>
          </cell>
          <cell r="I1358" t="str">
            <v>Update</v>
          </cell>
          <cell r="J1358">
            <v>4.336096678710085E-4</v>
          </cell>
        </row>
        <row r="1359">
          <cell r="C1359" t="str">
            <v>RoW</v>
          </cell>
          <cell r="D1359" t="str">
            <v>Commodity</v>
          </cell>
          <cell r="E1359" t="str">
            <v>Natural gas and services related to natural gas extraction; excluding surveying</v>
          </cell>
          <cell r="F1359" t="str">
            <v>EU27</v>
          </cell>
          <cell r="G1359" t="str">
            <v>Activity</v>
          </cell>
          <cell r="H1359" t="str">
            <v>Steel production through NG-DR</v>
          </cell>
          <cell r="I1359" t="str">
            <v>Update</v>
          </cell>
          <cell r="J1359">
            <v>2.7129607609988112E-3</v>
          </cell>
        </row>
        <row r="1360">
          <cell r="C1360" t="str">
            <v>RoW</v>
          </cell>
          <cell r="D1360" t="str">
            <v>Commodity</v>
          </cell>
          <cell r="E1360" t="str">
            <v>Chemicals nec</v>
          </cell>
          <cell r="F1360" t="str">
            <v>EU27</v>
          </cell>
          <cell r="G1360" t="str">
            <v>Activity</v>
          </cell>
          <cell r="H1360" t="str">
            <v>Steel production through NG-DR</v>
          </cell>
          <cell r="I1360" t="str">
            <v>Update</v>
          </cell>
          <cell r="J1360">
            <v>4.3855511603587784E-2</v>
          </cell>
        </row>
        <row r="1361">
          <cell r="C1361" t="str">
            <v>RoW</v>
          </cell>
          <cell r="D1361" t="str">
            <v>Commodity</v>
          </cell>
          <cell r="E1361" t="str">
            <v>Electricity from fossil fuels</v>
          </cell>
          <cell r="F1361" t="str">
            <v>EU27</v>
          </cell>
          <cell r="G1361" t="str">
            <v>Activity</v>
          </cell>
          <cell r="H1361" t="str">
            <v>Steel production through NG-DR</v>
          </cell>
          <cell r="I1361" t="str">
            <v>Update</v>
          </cell>
          <cell r="J1361">
            <v>0</v>
          </cell>
        </row>
        <row r="1362">
          <cell r="C1362" t="str">
            <v>RoW</v>
          </cell>
          <cell r="D1362" t="str">
            <v>Commodity</v>
          </cell>
          <cell r="E1362" t="str">
            <v>Electricity from nuclear</v>
          </cell>
          <cell r="F1362" t="str">
            <v>EU27</v>
          </cell>
          <cell r="G1362" t="str">
            <v>Activity</v>
          </cell>
          <cell r="H1362" t="str">
            <v>Steel production through NG-DR</v>
          </cell>
          <cell r="I1362" t="str">
            <v>Update</v>
          </cell>
          <cell r="J1362">
            <v>0</v>
          </cell>
        </row>
        <row r="1363">
          <cell r="C1363" t="str">
            <v>RoW</v>
          </cell>
          <cell r="D1363" t="str">
            <v>Commodity</v>
          </cell>
          <cell r="E1363" t="str">
            <v>Electricity from renewables</v>
          </cell>
          <cell r="F1363" t="str">
            <v>EU27</v>
          </cell>
          <cell r="G1363" t="str">
            <v>Activity</v>
          </cell>
          <cell r="H1363" t="str">
            <v>Steel production through NG-DR</v>
          </cell>
          <cell r="I1363" t="str">
            <v>Update</v>
          </cell>
          <cell r="J1363">
            <v>0</v>
          </cell>
        </row>
        <row r="1364">
          <cell r="C1364" t="str">
            <v>EU27</v>
          </cell>
          <cell r="D1364" t="str">
            <v>Commodity</v>
          </cell>
          <cell r="E1364" t="str">
            <v>Iron ores</v>
          </cell>
          <cell r="F1364" t="str">
            <v>EU27</v>
          </cell>
          <cell r="G1364" t="str">
            <v>Activity</v>
          </cell>
          <cell r="H1364" t="str">
            <v>Steel production through 100%H2-DR</v>
          </cell>
          <cell r="I1364" t="str">
            <v>Update</v>
          </cell>
          <cell r="J1364">
            <v>1.9500181678711294E-2</v>
          </cell>
        </row>
        <row r="1365">
          <cell r="C1365" t="str">
            <v>EU27</v>
          </cell>
          <cell r="D1365" t="str">
            <v>Commodity</v>
          </cell>
          <cell r="E1365" t="str">
            <v>Electrical machinery and apparatus n.e.c. (31)</v>
          </cell>
          <cell r="F1365" t="str">
            <v>EU27</v>
          </cell>
          <cell r="G1365" t="str">
            <v>Activity</v>
          </cell>
          <cell r="H1365" t="str">
            <v>Steel production through 100%H2-DR</v>
          </cell>
          <cell r="I1365" t="str">
            <v>Update</v>
          </cell>
          <cell r="J1365">
            <v>1.9404661061278542E-3</v>
          </cell>
        </row>
        <row r="1366">
          <cell r="C1366" t="str">
            <v>EU27</v>
          </cell>
          <cell r="D1366" t="str">
            <v>Commodity</v>
          </cell>
          <cell r="E1366" t="str">
            <v>Cement; lime and plaster</v>
          </cell>
          <cell r="F1366" t="str">
            <v>EU27</v>
          </cell>
          <cell r="G1366" t="str">
            <v>Activity</v>
          </cell>
          <cell r="H1366" t="str">
            <v>Steel production through 100%H2-DR</v>
          </cell>
          <cell r="I1366" t="str">
            <v>Update</v>
          </cell>
          <cell r="J1366">
            <v>5.8423628191201782E-3</v>
          </cell>
        </row>
        <row r="1367">
          <cell r="C1367" t="str">
            <v>EU27</v>
          </cell>
          <cell r="D1367" t="str">
            <v>Commodity</v>
          </cell>
          <cell r="E1367" t="str">
            <v>Coke Oven Coke</v>
          </cell>
          <cell r="F1367" t="str">
            <v>EU27</v>
          </cell>
          <cell r="G1367" t="str">
            <v>Activity</v>
          </cell>
          <cell r="H1367" t="str">
            <v>Steel production through 100%H2-DR</v>
          </cell>
          <cell r="I1367" t="str">
            <v>Update</v>
          </cell>
          <cell r="J1367">
            <v>4.8981233243967828E-4</v>
          </cell>
        </row>
        <row r="1368">
          <cell r="C1368" t="str">
            <v>EU27</v>
          </cell>
          <cell r="D1368" t="str">
            <v>Commodity</v>
          </cell>
          <cell r="E1368" t="str">
            <v>Ceramic goods</v>
          </cell>
          <cell r="F1368" t="str">
            <v>EU27</v>
          </cell>
          <cell r="G1368" t="str">
            <v>Activity</v>
          </cell>
          <cell r="H1368" t="str">
            <v>Steel production through 100%H2-DR</v>
          </cell>
          <cell r="I1368" t="str">
            <v>Update</v>
          </cell>
          <cell r="J1368">
            <v>2.4658201215687387E-3</v>
          </cell>
        </row>
        <row r="1369">
          <cell r="C1369" t="str">
            <v>EU27</v>
          </cell>
          <cell r="D1369" t="str">
            <v>Commodity</v>
          </cell>
          <cell r="E1369" t="str">
            <v>Natural gas and services related to natural gas extraction; excluding surveying</v>
          </cell>
          <cell r="F1369" t="str">
            <v>EU27</v>
          </cell>
          <cell r="G1369" t="str">
            <v>Activity</v>
          </cell>
          <cell r="H1369" t="str">
            <v>Steel production through 100%H2-DR</v>
          </cell>
          <cell r="I1369" t="str">
            <v>Update</v>
          </cell>
          <cell r="J1369">
            <v>4.922711058263972E-4</v>
          </cell>
        </row>
        <row r="1370">
          <cell r="C1370" t="str">
            <v>EU27</v>
          </cell>
          <cell r="D1370" t="str">
            <v>Commodity</v>
          </cell>
          <cell r="E1370" t="str">
            <v>Chemicals nec</v>
          </cell>
          <cell r="F1370" t="str">
            <v>EU27</v>
          </cell>
          <cell r="G1370" t="str">
            <v>Activity</v>
          </cell>
          <cell r="H1370" t="str">
            <v>Steel production through 100%H2-DR</v>
          </cell>
          <cell r="I1370" t="str">
            <v>Update</v>
          </cell>
          <cell r="J1370">
            <v>0</v>
          </cell>
        </row>
        <row r="1371">
          <cell r="C1371" t="str">
            <v>EU27</v>
          </cell>
          <cell r="D1371" t="str">
            <v>Commodity</v>
          </cell>
          <cell r="E1371" t="str">
            <v>Electricity from fossil fuels</v>
          </cell>
          <cell r="F1371" t="str">
            <v>EU27</v>
          </cell>
          <cell r="G1371" t="str">
            <v>Activity</v>
          </cell>
          <cell r="H1371" t="str">
            <v>Steel production through 100%H2-DR</v>
          </cell>
          <cell r="I1371" t="str">
            <v>Update</v>
          </cell>
          <cell r="J1371">
            <v>3.6586167200000007E-4</v>
          </cell>
        </row>
        <row r="1372">
          <cell r="C1372" t="str">
            <v>EU27</v>
          </cell>
          <cell r="D1372" t="str">
            <v>Commodity</v>
          </cell>
          <cell r="E1372" t="str">
            <v>Electricity from nuclear</v>
          </cell>
          <cell r="F1372" t="str">
            <v>EU27</v>
          </cell>
          <cell r="G1372" t="str">
            <v>Activity</v>
          </cell>
          <cell r="H1372" t="str">
            <v>Steel production through 100%H2-DR</v>
          </cell>
          <cell r="I1372" t="str">
            <v>Update</v>
          </cell>
          <cell r="J1372">
            <v>6.9272632800000005E-4</v>
          </cell>
        </row>
        <row r="1373">
          <cell r="C1373" t="str">
            <v>EU27</v>
          </cell>
          <cell r="D1373" t="str">
            <v>Commodity</v>
          </cell>
          <cell r="E1373" t="str">
            <v>Electricity from renewables</v>
          </cell>
          <cell r="F1373" t="str">
            <v>EU27</v>
          </cell>
          <cell r="G1373" t="str">
            <v>Activity</v>
          </cell>
          <cell r="H1373" t="str">
            <v>Steel production through 100%H2-DR</v>
          </cell>
          <cell r="I1373" t="str">
            <v>Update</v>
          </cell>
          <cell r="J1373">
            <v>2.3562119999999999E-3</v>
          </cell>
        </row>
        <row r="1374">
          <cell r="C1374" t="str">
            <v>China</v>
          </cell>
          <cell r="D1374" t="str">
            <v>Commodity</v>
          </cell>
          <cell r="E1374" t="str">
            <v>Iron ores</v>
          </cell>
          <cell r="F1374" t="str">
            <v>EU27</v>
          </cell>
          <cell r="G1374" t="str">
            <v>Activity</v>
          </cell>
          <cell r="H1374" t="str">
            <v>Steel production through 100%H2-DR</v>
          </cell>
          <cell r="I1374" t="str">
            <v>Update</v>
          </cell>
          <cell r="J1374">
            <v>0.16108845734587587</v>
          </cell>
        </row>
        <row r="1375">
          <cell r="C1375" t="str">
            <v>China</v>
          </cell>
          <cell r="D1375" t="str">
            <v>Commodity</v>
          </cell>
          <cell r="E1375" t="str">
            <v>Electrical machinery and apparatus n.e.c. (31)</v>
          </cell>
          <cell r="F1375" t="str">
            <v>EU27</v>
          </cell>
          <cell r="G1375" t="str">
            <v>Activity</v>
          </cell>
          <cell r="H1375" t="str">
            <v>Steel production through 100%H2-DR</v>
          </cell>
          <cell r="I1375" t="str">
            <v>Update</v>
          </cell>
          <cell r="J1375">
            <v>5.0558836222750793E-4</v>
          </cell>
        </row>
        <row r="1376">
          <cell r="C1376" t="str">
            <v>China</v>
          </cell>
          <cell r="D1376" t="str">
            <v>Commodity</v>
          </cell>
          <cell r="E1376" t="str">
            <v>Cement; lime and plaster</v>
          </cell>
          <cell r="F1376" t="str">
            <v>EU27</v>
          </cell>
          <cell r="G1376" t="str">
            <v>Activity</v>
          </cell>
          <cell r="H1376" t="str">
            <v>Steel production through 100%H2-DR</v>
          </cell>
          <cell r="I1376" t="str">
            <v>Update</v>
          </cell>
          <cell r="J1376">
            <v>4.8514464106651379E-3</v>
          </cell>
        </row>
        <row r="1377">
          <cell r="C1377" t="str">
            <v>China</v>
          </cell>
          <cell r="D1377" t="str">
            <v>Commodity</v>
          </cell>
          <cell r="E1377" t="str">
            <v>Coke Oven Coke</v>
          </cell>
          <cell r="F1377" t="str">
            <v>EU27</v>
          </cell>
          <cell r="G1377" t="str">
            <v>Activity</v>
          </cell>
          <cell r="H1377" t="str">
            <v>Steel production through 100%H2-DR</v>
          </cell>
          <cell r="I1377" t="str">
            <v>Update</v>
          </cell>
          <cell r="J1377">
            <v>1.109418436791091E-2</v>
          </cell>
        </row>
        <row r="1378">
          <cell r="C1378" t="str">
            <v>China</v>
          </cell>
          <cell r="D1378" t="str">
            <v>Commodity</v>
          </cell>
          <cell r="E1378" t="str">
            <v>Ceramic goods</v>
          </cell>
          <cell r="F1378" t="str">
            <v>EU27</v>
          </cell>
          <cell r="G1378" t="str">
            <v>Activity</v>
          </cell>
          <cell r="H1378" t="str">
            <v>Steel production through 100%H2-DR</v>
          </cell>
          <cell r="I1378" t="str">
            <v>Update</v>
          </cell>
          <cell r="J1378">
            <v>2.890870278990243E-5</v>
          </cell>
        </row>
        <row r="1379">
          <cell r="C1379" t="str">
            <v>China</v>
          </cell>
          <cell r="D1379" t="str">
            <v>Commodity</v>
          </cell>
          <cell r="E1379" t="str">
            <v>Natural gas and services related to natural gas extraction; excluding surveying</v>
          </cell>
          <cell r="F1379" t="str">
            <v>EU27</v>
          </cell>
          <cell r="G1379" t="str">
            <v>Activity</v>
          </cell>
          <cell r="H1379" t="str">
            <v>Steel production through 100%H2-DR</v>
          </cell>
          <cell r="I1379" t="str">
            <v>Update</v>
          </cell>
          <cell r="J1379">
            <v>0</v>
          </cell>
        </row>
        <row r="1380">
          <cell r="C1380" t="str">
            <v>China</v>
          </cell>
          <cell r="D1380" t="str">
            <v>Commodity</v>
          </cell>
          <cell r="E1380" t="str">
            <v>Chemicals nec</v>
          </cell>
          <cell r="F1380" t="str">
            <v>EU27</v>
          </cell>
          <cell r="G1380" t="str">
            <v>Activity</v>
          </cell>
          <cell r="H1380" t="str">
            <v>Steel production through 100%H2-DR</v>
          </cell>
          <cell r="I1380" t="str">
            <v>Update</v>
          </cell>
          <cell r="J1380">
            <v>2.8514320987501449E-3</v>
          </cell>
        </row>
        <row r="1381">
          <cell r="C1381" t="str">
            <v>China</v>
          </cell>
          <cell r="D1381" t="str">
            <v>Commodity</v>
          </cell>
          <cell r="E1381" t="str">
            <v>Electricity from fossil fuels</v>
          </cell>
          <cell r="F1381" t="str">
            <v>EU27</v>
          </cell>
          <cell r="G1381" t="str">
            <v>Activity</v>
          </cell>
          <cell r="H1381" t="str">
            <v>Steel production through 100%H2-DR</v>
          </cell>
          <cell r="I1381" t="str">
            <v>Update</v>
          </cell>
          <cell r="J1381">
            <v>0</v>
          </cell>
        </row>
        <row r="1382">
          <cell r="C1382" t="str">
            <v>China</v>
          </cell>
          <cell r="D1382" t="str">
            <v>Commodity</v>
          </cell>
          <cell r="E1382" t="str">
            <v>Electricity from nuclear</v>
          </cell>
          <cell r="F1382" t="str">
            <v>EU27</v>
          </cell>
          <cell r="G1382" t="str">
            <v>Activity</v>
          </cell>
          <cell r="H1382" t="str">
            <v>Steel production through 100%H2-DR</v>
          </cell>
          <cell r="I1382" t="str">
            <v>Update</v>
          </cell>
          <cell r="J1382">
            <v>0</v>
          </cell>
        </row>
        <row r="1383">
          <cell r="C1383" t="str">
            <v>China</v>
          </cell>
          <cell r="D1383" t="str">
            <v>Commodity</v>
          </cell>
          <cell r="E1383" t="str">
            <v>Electricity from renewables</v>
          </cell>
          <cell r="F1383" t="str">
            <v>EU27</v>
          </cell>
          <cell r="G1383" t="str">
            <v>Activity</v>
          </cell>
          <cell r="H1383" t="str">
            <v>Steel production through 100%H2-DR</v>
          </cell>
          <cell r="I1383" t="str">
            <v>Update</v>
          </cell>
          <cell r="J1383">
            <v>0</v>
          </cell>
        </row>
        <row r="1384">
          <cell r="C1384" t="str">
            <v>USA</v>
          </cell>
          <cell r="D1384" t="str">
            <v>Commodity</v>
          </cell>
          <cell r="E1384" t="str">
            <v>Iron ores</v>
          </cell>
          <cell r="F1384" t="str">
            <v>EU27</v>
          </cell>
          <cell r="G1384" t="str">
            <v>Activity</v>
          </cell>
          <cell r="H1384" t="str">
            <v>Steel production through 100%H2-DR</v>
          </cell>
          <cell r="I1384" t="str">
            <v>Update</v>
          </cell>
          <cell r="J1384">
            <v>2.949251079979006E-2</v>
          </cell>
        </row>
        <row r="1385">
          <cell r="C1385" t="str">
            <v>USA</v>
          </cell>
          <cell r="D1385" t="str">
            <v>Commodity</v>
          </cell>
          <cell r="E1385" t="str">
            <v>Electrical machinery and apparatus n.e.c. (31)</v>
          </cell>
          <cell r="F1385" t="str">
            <v>EU27</v>
          </cell>
          <cell r="G1385" t="str">
            <v>Activity</v>
          </cell>
          <cell r="H1385" t="str">
            <v>Steel production through 100%H2-DR</v>
          </cell>
          <cell r="I1385" t="str">
            <v>Update</v>
          </cell>
          <cell r="J1385">
            <v>2.1047443073980527E-5</v>
          </cell>
        </row>
        <row r="1386">
          <cell r="C1386" t="str">
            <v>USA</v>
          </cell>
          <cell r="D1386" t="str">
            <v>Commodity</v>
          </cell>
          <cell r="E1386" t="str">
            <v>Cement; lime and plaster</v>
          </cell>
          <cell r="F1386" t="str">
            <v>EU27</v>
          </cell>
          <cell r="G1386" t="str">
            <v>Activity</v>
          </cell>
          <cell r="H1386" t="str">
            <v>Steel production through 100%H2-DR</v>
          </cell>
          <cell r="I1386" t="str">
            <v>Update</v>
          </cell>
          <cell r="J1386">
            <v>5.8414015621608938E-3</v>
          </cell>
        </row>
        <row r="1387">
          <cell r="C1387" t="str">
            <v>USA</v>
          </cell>
          <cell r="D1387" t="str">
            <v>Commodity</v>
          </cell>
          <cell r="E1387" t="str">
            <v>Coke Oven Coke</v>
          </cell>
          <cell r="F1387" t="str">
            <v>EU27</v>
          </cell>
          <cell r="G1387" t="str">
            <v>Activity</v>
          </cell>
          <cell r="H1387" t="str">
            <v>Steel production through 100%H2-DR</v>
          </cell>
          <cell r="I1387" t="str">
            <v>Update</v>
          </cell>
          <cell r="J1387">
            <v>1.4521138379047227E-3</v>
          </cell>
        </row>
        <row r="1388">
          <cell r="C1388" t="str">
            <v>USA</v>
          </cell>
          <cell r="D1388" t="str">
            <v>Commodity</v>
          </cell>
          <cell r="E1388" t="str">
            <v>Ceramic goods</v>
          </cell>
          <cell r="F1388" t="str">
            <v>EU27</v>
          </cell>
          <cell r="G1388" t="str">
            <v>Activity</v>
          </cell>
          <cell r="H1388" t="str">
            <v>Steel production through 100%H2-DR</v>
          </cell>
          <cell r="I1388" t="str">
            <v>Update</v>
          </cell>
          <cell r="J1388">
            <v>6.5130870114372285E-5</v>
          </cell>
        </row>
        <row r="1389">
          <cell r="C1389" t="str">
            <v>USA</v>
          </cell>
          <cell r="D1389" t="str">
            <v>Commodity</v>
          </cell>
          <cell r="E1389" t="str">
            <v>Natural gas and services related to natural gas extraction; excluding surveying</v>
          </cell>
          <cell r="F1389" t="str">
            <v>EU27</v>
          </cell>
          <cell r="G1389" t="str">
            <v>Activity</v>
          </cell>
          <cell r="H1389" t="str">
            <v>Steel production through 100%H2-DR</v>
          </cell>
          <cell r="I1389" t="str">
            <v>Update</v>
          </cell>
          <cell r="J1389">
            <v>7.9476813317479189E-4</v>
          </cell>
        </row>
        <row r="1390">
          <cell r="C1390" t="str">
            <v>USA</v>
          </cell>
          <cell r="D1390" t="str">
            <v>Commodity</v>
          </cell>
          <cell r="E1390" t="str">
            <v>Chemicals nec</v>
          </cell>
          <cell r="F1390" t="str">
            <v>EU27</v>
          </cell>
          <cell r="G1390" t="str">
            <v>Activity</v>
          </cell>
          <cell r="H1390" t="str">
            <v>Steel production through 100%H2-DR</v>
          </cell>
          <cell r="I1390" t="str">
            <v>Update</v>
          </cell>
          <cell r="J1390">
            <v>8.4821183458843076E-3</v>
          </cell>
        </row>
        <row r="1391">
          <cell r="C1391" t="str">
            <v>USA</v>
          </cell>
          <cell r="D1391" t="str">
            <v>Commodity</v>
          </cell>
          <cell r="E1391" t="str">
            <v>Electricity from fossil fuels</v>
          </cell>
          <cell r="F1391" t="str">
            <v>EU27</v>
          </cell>
          <cell r="G1391" t="str">
            <v>Activity</v>
          </cell>
          <cell r="H1391" t="str">
            <v>Steel production through 100%H2-DR</v>
          </cell>
          <cell r="I1391" t="str">
            <v>Update</v>
          </cell>
          <cell r="J1391">
            <v>0</v>
          </cell>
        </row>
        <row r="1392">
          <cell r="C1392" t="str">
            <v>USA</v>
          </cell>
          <cell r="D1392" t="str">
            <v>Commodity</v>
          </cell>
          <cell r="E1392" t="str">
            <v>Electricity from nuclear</v>
          </cell>
          <cell r="F1392" t="str">
            <v>EU27</v>
          </cell>
          <cell r="G1392" t="str">
            <v>Activity</v>
          </cell>
          <cell r="H1392" t="str">
            <v>Steel production through 100%H2-DR</v>
          </cell>
          <cell r="I1392" t="str">
            <v>Update</v>
          </cell>
          <cell r="J1392">
            <v>0</v>
          </cell>
        </row>
        <row r="1393">
          <cell r="C1393" t="str">
            <v>USA</v>
          </cell>
          <cell r="D1393" t="str">
            <v>Commodity</v>
          </cell>
          <cell r="E1393" t="str">
            <v>Electricity from renewables</v>
          </cell>
          <cell r="F1393" t="str">
            <v>EU27</v>
          </cell>
          <cell r="G1393" t="str">
            <v>Activity</v>
          </cell>
          <cell r="H1393" t="str">
            <v>Steel production through 100%H2-DR</v>
          </cell>
          <cell r="I1393" t="str">
            <v>Update</v>
          </cell>
          <cell r="J1393">
            <v>0</v>
          </cell>
        </row>
        <row r="1394">
          <cell r="C1394" t="str">
            <v>India</v>
          </cell>
          <cell r="D1394" t="str">
            <v>Commodity</v>
          </cell>
          <cell r="E1394" t="str">
            <v>Iron ores</v>
          </cell>
          <cell r="F1394" t="str">
            <v>EU27</v>
          </cell>
          <cell r="G1394" t="str">
            <v>Activity</v>
          </cell>
          <cell r="H1394" t="str">
            <v>Steel production through 100%H2-DR</v>
          </cell>
          <cell r="I1394" t="str">
            <v>Update</v>
          </cell>
          <cell r="J1394">
            <v>0.15097500908393557</v>
          </cell>
        </row>
        <row r="1395">
          <cell r="C1395" t="str">
            <v>India</v>
          </cell>
          <cell r="D1395" t="str">
            <v>Commodity</v>
          </cell>
          <cell r="E1395" t="str">
            <v>Electrical machinery and apparatus n.e.c. (31)</v>
          </cell>
          <cell r="F1395" t="str">
            <v>EU27</v>
          </cell>
          <cell r="G1395" t="str">
            <v>Activity</v>
          </cell>
          <cell r="H1395" t="str">
            <v>Steel production through 100%H2-DR</v>
          </cell>
          <cell r="I1395" t="str">
            <v>Update</v>
          </cell>
          <cell r="J1395">
            <v>6.7728942399646885E-5</v>
          </cell>
        </row>
        <row r="1396">
          <cell r="C1396" t="str">
            <v>India</v>
          </cell>
          <cell r="D1396" t="str">
            <v>Commodity</v>
          </cell>
          <cell r="E1396" t="str">
            <v>Cement; lime and plaster</v>
          </cell>
          <cell r="F1396" t="str">
            <v>EU27</v>
          </cell>
          <cell r="G1396" t="str">
            <v>Activity</v>
          </cell>
          <cell r="H1396" t="str">
            <v>Steel production through 100%H2-DR</v>
          </cell>
          <cell r="I1396" t="str">
            <v>Update</v>
          </cell>
          <cell r="J1396">
            <v>5.6233849622410815E-3</v>
          </cell>
        </row>
        <row r="1397">
          <cell r="C1397" t="str">
            <v>India</v>
          </cell>
          <cell r="D1397" t="str">
            <v>Commodity</v>
          </cell>
          <cell r="E1397" t="str">
            <v>Coke Oven Coke</v>
          </cell>
          <cell r="F1397" t="str">
            <v>EU27</v>
          </cell>
          <cell r="G1397" t="str">
            <v>Activity</v>
          </cell>
          <cell r="H1397" t="str">
            <v>Steel production through 100%H2-DR</v>
          </cell>
          <cell r="I1397" t="str">
            <v>Update</v>
          </cell>
          <cell r="J1397">
            <v>1.8068055269127655E-3</v>
          </cell>
        </row>
        <row r="1398">
          <cell r="C1398" t="str">
            <v>India</v>
          </cell>
          <cell r="D1398" t="str">
            <v>Commodity</v>
          </cell>
          <cell r="E1398" t="str">
            <v>Ceramic goods</v>
          </cell>
          <cell r="F1398" t="str">
            <v>EU27</v>
          </cell>
          <cell r="G1398" t="str">
            <v>Activity</v>
          </cell>
          <cell r="H1398" t="str">
            <v>Steel production through 100%H2-DR</v>
          </cell>
          <cell r="I1398" t="str">
            <v>Update</v>
          </cell>
          <cell r="J1398">
            <v>5.6492118062760293E-6</v>
          </cell>
        </row>
        <row r="1399">
          <cell r="C1399" t="str">
            <v>India</v>
          </cell>
          <cell r="D1399" t="str">
            <v>Commodity</v>
          </cell>
          <cell r="E1399" t="str">
            <v>Natural gas and services related to natural gas extraction; excluding surveying</v>
          </cell>
          <cell r="F1399" t="str">
            <v>EU27</v>
          </cell>
          <cell r="G1399" t="str">
            <v>Activity</v>
          </cell>
          <cell r="H1399" t="str">
            <v>Steel production through 100%H2-DR</v>
          </cell>
          <cell r="I1399" t="str">
            <v>Update</v>
          </cell>
          <cell r="J1399">
            <v>0</v>
          </cell>
        </row>
        <row r="1400">
          <cell r="C1400" t="str">
            <v>India</v>
          </cell>
          <cell r="D1400" t="str">
            <v>Commodity</v>
          </cell>
          <cell r="E1400" t="str">
            <v>Chemicals nec</v>
          </cell>
          <cell r="F1400" t="str">
            <v>EU27</v>
          </cell>
          <cell r="G1400" t="str">
            <v>Activity</v>
          </cell>
          <cell r="H1400" t="str">
            <v>Steel production through 100%H2-DR</v>
          </cell>
          <cell r="I1400" t="str">
            <v>Update</v>
          </cell>
          <cell r="J1400">
            <v>8.1093795177776388E-4</v>
          </cell>
        </row>
        <row r="1401">
          <cell r="C1401" t="str">
            <v>India</v>
          </cell>
          <cell r="D1401" t="str">
            <v>Commodity</v>
          </cell>
          <cell r="E1401" t="str">
            <v>Electricity from fossil fuels</v>
          </cell>
          <cell r="F1401" t="str">
            <v>EU27</v>
          </cell>
          <cell r="G1401" t="str">
            <v>Activity</v>
          </cell>
          <cell r="H1401" t="str">
            <v>Steel production through 100%H2-DR</v>
          </cell>
          <cell r="I1401" t="str">
            <v>Update</v>
          </cell>
          <cell r="J1401">
            <v>0</v>
          </cell>
        </row>
        <row r="1402">
          <cell r="C1402" t="str">
            <v>India</v>
          </cell>
          <cell r="D1402" t="str">
            <v>Commodity</v>
          </cell>
          <cell r="E1402" t="str">
            <v>Electricity from nuclear</v>
          </cell>
          <cell r="F1402" t="str">
            <v>EU27</v>
          </cell>
          <cell r="G1402" t="str">
            <v>Activity</v>
          </cell>
          <cell r="H1402" t="str">
            <v>Steel production through 100%H2-DR</v>
          </cell>
          <cell r="I1402" t="str">
            <v>Update</v>
          </cell>
          <cell r="J1402">
            <v>0</v>
          </cell>
        </row>
        <row r="1403">
          <cell r="C1403" t="str">
            <v>India</v>
          </cell>
          <cell r="D1403" t="str">
            <v>Commodity</v>
          </cell>
          <cell r="E1403" t="str">
            <v>Electricity from renewables</v>
          </cell>
          <cell r="F1403" t="str">
            <v>EU27</v>
          </cell>
          <cell r="G1403" t="str">
            <v>Activity</v>
          </cell>
          <cell r="H1403" t="str">
            <v>Steel production through 100%H2-DR</v>
          </cell>
          <cell r="I1403" t="str">
            <v>Update</v>
          </cell>
          <cell r="J1403">
            <v>0</v>
          </cell>
        </row>
        <row r="1404">
          <cell r="C1404" t="str">
            <v>Russia</v>
          </cell>
          <cell r="D1404" t="str">
            <v>Commodity</v>
          </cell>
          <cell r="E1404" t="str">
            <v>Iron ores</v>
          </cell>
          <cell r="F1404" t="str">
            <v>EU27</v>
          </cell>
          <cell r="G1404" t="str">
            <v>Activity</v>
          </cell>
          <cell r="H1404" t="str">
            <v>Steel production through 100%H2-DR</v>
          </cell>
          <cell r="I1404" t="str">
            <v>Update</v>
          </cell>
          <cell r="J1404">
            <v>0.13886309499777949</v>
          </cell>
        </row>
        <row r="1405">
          <cell r="C1405" t="str">
            <v>Russia</v>
          </cell>
          <cell r="D1405" t="str">
            <v>Commodity</v>
          </cell>
          <cell r="E1405" t="str">
            <v>Electrical machinery and apparatus n.e.c. (31)</v>
          </cell>
          <cell r="F1405" t="str">
            <v>EU27</v>
          </cell>
          <cell r="G1405" t="str">
            <v>Activity</v>
          </cell>
          <cell r="H1405" t="str">
            <v>Steel production through 100%H2-DR</v>
          </cell>
          <cell r="I1405" t="str">
            <v>Update</v>
          </cell>
          <cell r="J1405">
            <v>9.2968907089085616E-5</v>
          </cell>
        </row>
        <row r="1406">
          <cell r="C1406" t="str">
            <v>Russia</v>
          </cell>
          <cell r="D1406" t="str">
            <v>Commodity</v>
          </cell>
          <cell r="E1406" t="str">
            <v>Cement; lime and plaster</v>
          </cell>
          <cell r="F1406" t="str">
            <v>EU27</v>
          </cell>
          <cell r="G1406" t="str">
            <v>Activity</v>
          </cell>
          <cell r="H1406" t="str">
            <v>Steel production through 100%H2-DR</v>
          </cell>
          <cell r="I1406" t="str">
            <v>Update</v>
          </cell>
          <cell r="J1406">
            <v>0</v>
          </cell>
        </row>
        <row r="1407">
          <cell r="C1407" t="str">
            <v>Russia</v>
          </cell>
          <cell r="D1407" t="str">
            <v>Commodity</v>
          </cell>
          <cell r="E1407" t="str">
            <v>Coke Oven Coke</v>
          </cell>
          <cell r="F1407" t="str">
            <v>EU27</v>
          </cell>
          <cell r="G1407" t="str">
            <v>Activity</v>
          </cell>
          <cell r="H1407" t="str">
            <v>Steel production through 100%H2-DR</v>
          </cell>
          <cell r="I1407" t="str">
            <v>Update</v>
          </cell>
          <cell r="J1407">
            <v>1.1251392039595793E-3</v>
          </cell>
        </row>
        <row r="1408">
          <cell r="C1408" t="str">
            <v>Russia</v>
          </cell>
          <cell r="D1408" t="str">
            <v>Commodity</v>
          </cell>
          <cell r="E1408" t="str">
            <v>Ceramic goods</v>
          </cell>
          <cell r="F1408" t="str">
            <v>EU27</v>
          </cell>
          <cell r="G1408" t="str">
            <v>Activity</v>
          </cell>
          <cell r="H1408" t="str">
            <v>Steel production through 100%H2-DR</v>
          </cell>
          <cell r="I1408" t="str">
            <v>Update</v>
          </cell>
          <cell r="J1408">
            <v>5.0048817841215026E-7</v>
          </cell>
        </row>
        <row r="1409">
          <cell r="C1409" t="str">
            <v>Russia</v>
          </cell>
          <cell r="D1409" t="str">
            <v>Commodity</v>
          </cell>
          <cell r="E1409" t="str">
            <v>Natural gas and services related to natural gas extraction; excluding surveying</v>
          </cell>
          <cell r="F1409" t="str">
            <v>EU27</v>
          </cell>
          <cell r="G1409" t="str">
            <v>Activity</v>
          </cell>
          <cell r="H1409" t="str">
            <v>Steel production through 100%H2-DR</v>
          </cell>
          <cell r="I1409" t="str">
            <v>Update</v>
          </cell>
          <cell r="J1409">
            <v>0</v>
          </cell>
        </row>
        <row r="1410">
          <cell r="C1410" t="str">
            <v>Russia</v>
          </cell>
          <cell r="D1410" t="str">
            <v>Commodity</v>
          </cell>
          <cell r="E1410" t="str">
            <v>Chemicals nec</v>
          </cell>
          <cell r="F1410" t="str">
            <v>EU27</v>
          </cell>
          <cell r="G1410" t="str">
            <v>Activity</v>
          </cell>
          <cell r="H1410" t="str">
            <v>Steel production through 100%H2-DR</v>
          </cell>
          <cell r="I1410" t="str">
            <v>Update</v>
          </cell>
          <cell r="J1410">
            <v>0</v>
          </cell>
        </row>
        <row r="1411">
          <cell r="C1411" t="str">
            <v>Russia</v>
          </cell>
          <cell r="D1411" t="str">
            <v>Commodity</v>
          </cell>
          <cell r="E1411" t="str">
            <v>Electricity from fossil fuels</v>
          </cell>
          <cell r="F1411" t="str">
            <v>EU27</v>
          </cell>
          <cell r="G1411" t="str">
            <v>Activity</v>
          </cell>
          <cell r="H1411" t="str">
            <v>Steel production through 100%H2-DR</v>
          </cell>
          <cell r="I1411" t="str">
            <v>Update</v>
          </cell>
          <cell r="J1411">
            <v>0</v>
          </cell>
        </row>
        <row r="1412">
          <cell r="C1412" t="str">
            <v>Russia</v>
          </cell>
          <cell r="D1412" t="str">
            <v>Commodity</v>
          </cell>
          <cell r="E1412" t="str">
            <v>Electricity from nuclear</v>
          </cell>
          <cell r="F1412" t="str">
            <v>EU27</v>
          </cell>
          <cell r="G1412" t="str">
            <v>Activity</v>
          </cell>
          <cell r="H1412" t="str">
            <v>Steel production through 100%H2-DR</v>
          </cell>
          <cell r="I1412" t="str">
            <v>Update</v>
          </cell>
          <cell r="J1412">
            <v>0</v>
          </cell>
        </row>
        <row r="1413">
          <cell r="C1413" t="str">
            <v>Russia</v>
          </cell>
          <cell r="D1413" t="str">
            <v>Commodity</v>
          </cell>
          <cell r="E1413" t="str">
            <v>Electricity from renewables</v>
          </cell>
          <cell r="F1413" t="str">
            <v>EU27</v>
          </cell>
          <cell r="G1413" t="str">
            <v>Activity</v>
          </cell>
          <cell r="H1413" t="str">
            <v>Steel production through 100%H2-DR</v>
          </cell>
          <cell r="I1413" t="str">
            <v>Update</v>
          </cell>
          <cell r="J1413">
            <v>0</v>
          </cell>
        </row>
        <row r="1414">
          <cell r="C1414" t="str">
            <v>RoW</v>
          </cell>
          <cell r="D1414" t="str">
            <v>Commodity</v>
          </cell>
          <cell r="E1414" t="str">
            <v>Iron ores</v>
          </cell>
          <cell r="F1414" t="str">
            <v>EU27</v>
          </cell>
          <cell r="G1414" t="str">
            <v>Activity</v>
          </cell>
          <cell r="H1414" t="str">
            <v>Steel production through 100%H2-DR</v>
          </cell>
          <cell r="I1414" t="str">
            <v>Update</v>
          </cell>
          <cell r="J1414">
            <v>1.0000807460939076</v>
          </cell>
        </row>
        <row r="1415">
          <cell r="C1415" t="str">
            <v>RoW</v>
          </cell>
          <cell r="D1415" t="str">
            <v>Commodity</v>
          </cell>
          <cell r="E1415" t="str">
            <v>Electrical machinery and apparatus n.e.c. (31)</v>
          </cell>
          <cell r="F1415" t="str">
            <v>EU27</v>
          </cell>
          <cell r="G1415" t="str">
            <v>Activity</v>
          </cell>
          <cell r="H1415" t="str">
            <v>Steel production through 100%H2-DR</v>
          </cell>
          <cell r="I1415" t="str">
            <v>Update</v>
          </cell>
          <cell r="J1415">
            <v>3.7052409430862396E-4</v>
          </cell>
        </row>
        <row r="1416">
          <cell r="C1416" t="str">
            <v>RoW</v>
          </cell>
          <cell r="D1416" t="str">
            <v>Commodity</v>
          </cell>
          <cell r="E1416" t="str">
            <v>Cement; lime and plaster</v>
          </cell>
          <cell r="F1416" t="str">
            <v>EU27</v>
          </cell>
          <cell r="G1416" t="str">
            <v>Activity</v>
          </cell>
          <cell r="H1416" t="str">
            <v>Steel production through 100%H2-DR</v>
          </cell>
          <cell r="I1416" t="str">
            <v>Update</v>
          </cell>
          <cell r="J1416">
            <v>5.8414042458127093E-3</v>
          </cell>
        </row>
        <row r="1417">
          <cell r="C1417" t="str">
            <v>RoW</v>
          </cell>
          <cell r="D1417" t="str">
            <v>Commodity</v>
          </cell>
          <cell r="E1417" t="str">
            <v>Coke Oven Coke</v>
          </cell>
          <cell r="F1417" t="str">
            <v>EU27</v>
          </cell>
          <cell r="G1417" t="str">
            <v>Activity</v>
          </cell>
          <cell r="H1417" t="str">
            <v>Steel production through 100%H2-DR</v>
          </cell>
          <cell r="I1417" t="str">
            <v>Update</v>
          </cell>
          <cell r="J1417">
            <v>5.0319447308723453E-3</v>
          </cell>
        </row>
        <row r="1418">
          <cell r="C1418" t="str">
            <v>RoW</v>
          </cell>
          <cell r="D1418" t="str">
            <v>Commodity</v>
          </cell>
          <cell r="E1418" t="str">
            <v>Ceramic goods</v>
          </cell>
          <cell r="F1418" t="str">
            <v>EU27</v>
          </cell>
          <cell r="G1418" t="str">
            <v>Activity</v>
          </cell>
          <cell r="H1418" t="str">
            <v>Steel production through 100%H2-DR</v>
          </cell>
          <cell r="I1418" t="str">
            <v>Update</v>
          </cell>
          <cell r="J1418">
            <v>4.336096678710085E-4</v>
          </cell>
        </row>
        <row r="1419">
          <cell r="C1419" t="str">
            <v>RoW</v>
          </cell>
          <cell r="D1419" t="str">
            <v>Commodity</v>
          </cell>
          <cell r="E1419" t="str">
            <v>Natural gas and services related to natural gas extraction; excluding surveying</v>
          </cell>
          <cell r="F1419" t="str">
            <v>EU27</v>
          </cell>
          <cell r="G1419" t="str">
            <v>Activity</v>
          </cell>
          <cell r="H1419" t="str">
            <v>Steel production through 100%H2-DR</v>
          </cell>
          <cell r="I1419" t="str">
            <v>Update</v>
          </cell>
          <cell r="J1419">
            <v>2.7129607609988112E-3</v>
          </cell>
        </row>
        <row r="1420">
          <cell r="C1420" t="str">
            <v>RoW</v>
          </cell>
          <cell r="D1420" t="str">
            <v>Commodity</v>
          </cell>
          <cell r="E1420" t="str">
            <v>Chemicals nec</v>
          </cell>
          <cell r="F1420" t="str">
            <v>EU27</v>
          </cell>
          <cell r="G1420" t="str">
            <v>Activity</v>
          </cell>
          <cell r="H1420" t="str">
            <v>Steel production through 100%H2-DR</v>
          </cell>
          <cell r="I1420" t="str">
            <v>Update</v>
          </cell>
          <cell r="J1420">
            <v>4.3855511603587784E-2</v>
          </cell>
        </row>
        <row r="1421">
          <cell r="C1421" t="str">
            <v>RoW</v>
          </cell>
          <cell r="D1421" t="str">
            <v>Commodity</v>
          </cell>
          <cell r="E1421" t="str">
            <v>Electricity from fossil fuels</v>
          </cell>
          <cell r="F1421" t="str">
            <v>EU27</v>
          </cell>
          <cell r="G1421" t="str">
            <v>Activity</v>
          </cell>
          <cell r="H1421" t="str">
            <v>Steel production through 100%H2-DR</v>
          </cell>
          <cell r="I1421" t="str">
            <v>Update</v>
          </cell>
          <cell r="J1421">
            <v>0</v>
          </cell>
        </row>
        <row r="1422">
          <cell r="C1422" t="str">
            <v>RoW</v>
          </cell>
          <cell r="D1422" t="str">
            <v>Commodity</v>
          </cell>
          <cell r="E1422" t="str">
            <v>Electricity from nuclear</v>
          </cell>
          <cell r="F1422" t="str">
            <v>EU27</v>
          </cell>
          <cell r="G1422" t="str">
            <v>Activity</v>
          </cell>
          <cell r="H1422" t="str">
            <v>Steel production through 100%H2-DR</v>
          </cell>
          <cell r="I1422" t="str">
            <v>Update</v>
          </cell>
          <cell r="J1422">
            <v>0</v>
          </cell>
        </row>
        <row r="1423">
          <cell r="C1423" t="str">
            <v>RoW</v>
          </cell>
          <cell r="D1423" t="str">
            <v>Commodity</v>
          </cell>
          <cell r="E1423" t="str">
            <v>Electricity from renewables</v>
          </cell>
          <cell r="F1423" t="str">
            <v>EU27</v>
          </cell>
          <cell r="G1423" t="str">
            <v>Activity</v>
          </cell>
          <cell r="H1423" t="str">
            <v>Steel production through 100%H2-DR</v>
          </cell>
          <cell r="I1423" t="str">
            <v>Update</v>
          </cell>
          <cell r="J1423">
            <v>0</v>
          </cell>
        </row>
        <row r="1424">
          <cell r="C1424" t="str">
            <v>EU27</v>
          </cell>
          <cell r="D1424" t="str">
            <v>Commodity</v>
          </cell>
          <cell r="E1424" t="str">
            <v>Coke Oven Coke</v>
          </cell>
          <cell r="F1424" t="str">
            <v>EU27</v>
          </cell>
          <cell r="G1424" t="str">
            <v>Activity</v>
          </cell>
          <cell r="H1424" t="str">
            <v>Steel production with charcoal inj to BF</v>
          </cell>
          <cell r="I1424" t="str">
            <v>Update</v>
          </cell>
          <cell r="J1424">
            <v>1.4658301341380521E-2</v>
          </cell>
        </row>
        <row r="1425">
          <cell r="C1425" t="str">
            <v>EU27</v>
          </cell>
          <cell r="D1425" t="str">
            <v>Commodity</v>
          </cell>
          <cell r="E1425" t="str">
            <v>Charcoal</v>
          </cell>
          <cell r="F1425" t="str">
            <v>EU27</v>
          </cell>
          <cell r="G1425" t="str">
            <v>Activity</v>
          </cell>
          <cell r="H1425" t="str">
            <v>Steel production with charcoal inj to BF</v>
          </cell>
          <cell r="I1425" t="str">
            <v>Update</v>
          </cell>
          <cell r="J1425">
            <v>3.0740776778828832E-3</v>
          </cell>
        </row>
        <row r="1426">
          <cell r="C1426" t="str">
            <v>China</v>
          </cell>
          <cell r="D1426" t="str">
            <v>Commodity</v>
          </cell>
          <cell r="E1426" t="str">
            <v>Coke Oven Coke</v>
          </cell>
          <cell r="F1426" t="str">
            <v>EU27</v>
          </cell>
          <cell r="G1426" t="str">
            <v>Activity</v>
          </cell>
          <cell r="H1426" t="str">
            <v>Steel production with charcoal inj to BF</v>
          </cell>
          <cell r="I1426" t="str">
            <v>Update</v>
          </cell>
          <cell r="J1426">
            <v>9.2276548594747033E-3</v>
          </cell>
        </row>
        <row r="1427">
          <cell r="C1427" t="str">
            <v>China</v>
          </cell>
          <cell r="D1427" t="str">
            <v>Commodity</v>
          </cell>
          <cell r="E1427" t="str">
            <v>Charcoal</v>
          </cell>
          <cell r="F1427" t="str">
            <v>EU27</v>
          </cell>
          <cell r="G1427" t="str">
            <v>Activity</v>
          </cell>
          <cell r="H1427" t="str">
            <v>Steel production with charcoal inj to BF</v>
          </cell>
          <cell r="I1427" t="str">
            <v>Update</v>
          </cell>
          <cell r="J1427">
            <v>6.9627451701437512E-2</v>
          </cell>
        </row>
        <row r="1428">
          <cell r="C1428" t="str">
            <v>USA</v>
          </cell>
          <cell r="D1428" t="str">
            <v>Commodity</v>
          </cell>
          <cell r="E1428" t="str">
            <v>Coke Oven Coke</v>
          </cell>
          <cell r="F1428" t="str">
            <v>EU27</v>
          </cell>
          <cell r="G1428" t="str">
            <v>Activity</v>
          </cell>
          <cell r="H1428" t="str">
            <v>Steel production with charcoal inj to BF</v>
          </cell>
          <cell r="I1428" t="str">
            <v>Update</v>
          </cell>
          <cell r="J1428">
            <v>2.2200107734217647E-6</v>
          </cell>
        </row>
        <row r="1429">
          <cell r="C1429" t="str">
            <v>USA</v>
          </cell>
          <cell r="D1429" t="str">
            <v>Commodity</v>
          </cell>
          <cell r="E1429" t="str">
            <v>Charcoal</v>
          </cell>
          <cell r="F1429" t="str">
            <v>EU27</v>
          </cell>
          <cell r="G1429" t="str">
            <v>Activity</v>
          </cell>
          <cell r="H1429" t="str">
            <v>Steel production with charcoal inj to BF</v>
          </cell>
          <cell r="I1429" t="str">
            <v>Update</v>
          </cell>
          <cell r="J1429">
            <v>9.1135123377023061E-3</v>
          </cell>
        </row>
        <row r="1430">
          <cell r="C1430" t="str">
            <v>India</v>
          </cell>
          <cell r="D1430" t="str">
            <v>Commodity</v>
          </cell>
          <cell r="E1430" t="str">
            <v>Coke Oven Coke</v>
          </cell>
          <cell r="F1430" t="str">
            <v>EU27</v>
          </cell>
          <cell r="G1430" t="str">
            <v>Activity</v>
          </cell>
          <cell r="H1430" t="str">
            <v>Steel production with charcoal inj to BF</v>
          </cell>
          <cell r="I1430" t="str">
            <v>Update</v>
          </cell>
          <cell r="J1430">
            <v>4.3195382907628159E-4</v>
          </cell>
        </row>
        <row r="1431">
          <cell r="C1431" t="str">
            <v>India</v>
          </cell>
          <cell r="D1431" t="str">
            <v>Commodity</v>
          </cell>
          <cell r="E1431" t="str">
            <v>Charcoal</v>
          </cell>
          <cell r="F1431" t="str">
            <v>EU27</v>
          </cell>
          <cell r="G1431" t="str">
            <v>Activity</v>
          </cell>
          <cell r="H1431" t="str">
            <v>Steel production with charcoal inj to BF</v>
          </cell>
          <cell r="I1431" t="str">
            <v>Update</v>
          </cell>
          <cell r="J1431">
            <v>1.1339568587203704E-2</v>
          </cell>
        </row>
        <row r="1432">
          <cell r="C1432" t="str">
            <v>Russia</v>
          </cell>
          <cell r="D1432" t="str">
            <v>Commodity</v>
          </cell>
          <cell r="E1432" t="str">
            <v>Coke Oven Coke</v>
          </cell>
          <cell r="F1432" t="str">
            <v>EU27</v>
          </cell>
          <cell r="G1432" t="str">
            <v>Activity</v>
          </cell>
          <cell r="H1432" t="str">
            <v>Steel production with charcoal inj to BF</v>
          </cell>
          <cell r="I1432" t="str">
            <v>Update</v>
          </cell>
          <cell r="J1432">
            <v>5.9963902402539811E-4</v>
          </cell>
        </row>
        <row r="1433">
          <cell r="C1433" t="str">
            <v>Russia</v>
          </cell>
          <cell r="D1433" t="str">
            <v>Commodity</v>
          </cell>
          <cell r="E1433" t="str">
            <v>Charcoal</v>
          </cell>
          <cell r="F1433" t="str">
            <v>EU27</v>
          </cell>
          <cell r="G1433" t="str">
            <v>Activity</v>
          </cell>
          <cell r="H1433" t="str">
            <v>Steel production with charcoal inj to BF</v>
          </cell>
          <cell r="I1433" t="str">
            <v>Update</v>
          </cell>
          <cell r="J1433">
            <v>7.0614092017150581E-3</v>
          </cell>
        </row>
        <row r="1434">
          <cell r="C1434" t="str">
            <v>RoW</v>
          </cell>
          <cell r="D1434" t="str">
            <v>Commodity</v>
          </cell>
          <cell r="E1434" t="str">
            <v>Coke Oven Coke</v>
          </cell>
          <cell r="F1434" t="str">
            <v>EU27</v>
          </cell>
          <cell r="G1434" t="str">
            <v>Activity</v>
          </cell>
          <cell r="H1434" t="str">
            <v>Steel production with charcoal inj to BF</v>
          </cell>
          <cell r="I1434" t="str">
            <v>Update</v>
          </cell>
          <cell r="J1434">
            <v>2.4854239602480213E-3</v>
          </cell>
        </row>
        <row r="1435">
          <cell r="C1435" t="str">
            <v>RoW</v>
          </cell>
          <cell r="D1435" t="str">
            <v>Commodity</v>
          </cell>
          <cell r="E1435" t="str">
            <v>Charcoal</v>
          </cell>
          <cell r="F1435" t="str">
            <v>EU27</v>
          </cell>
          <cell r="G1435" t="str">
            <v>Activity</v>
          </cell>
          <cell r="H1435" t="str">
            <v>Steel production with charcoal inj to BF</v>
          </cell>
          <cell r="I1435" t="str">
            <v>Update</v>
          </cell>
          <cell r="J1435">
            <v>3.1580644155014347E-2</v>
          </cell>
        </row>
        <row r="1436">
          <cell r="C1436" t="str">
            <v>EU27</v>
          </cell>
          <cell r="D1436" t="str">
            <v>Commodity</v>
          </cell>
          <cell r="E1436" t="str">
            <v>Coke Oven Coke</v>
          </cell>
          <cell r="F1436" t="str">
            <v>EU27</v>
          </cell>
          <cell r="G1436" t="str">
            <v>Activity</v>
          </cell>
          <cell r="H1436" t="str">
            <v>Steel production with charcoal inj to BF + CCUS</v>
          </cell>
          <cell r="I1436" t="str">
            <v>Update</v>
          </cell>
          <cell r="J1436">
            <v>1.4658301341380521E-2</v>
          </cell>
        </row>
        <row r="1437">
          <cell r="C1437" t="str">
            <v>EU27</v>
          </cell>
          <cell r="D1437" t="str">
            <v>Commodity</v>
          </cell>
          <cell r="E1437" t="str">
            <v>Charcoal</v>
          </cell>
          <cell r="F1437" t="str">
            <v>EU27</v>
          </cell>
          <cell r="G1437" t="str">
            <v>Activity</v>
          </cell>
          <cell r="H1437" t="str">
            <v>Steel production with charcoal inj to BF + CCUS</v>
          </cell>
          <cell r="I1437" t="str">
            <v>Update</v>
          </cell>
          <cell r="J1437">
            <v>3.0740776778828832E-3</v>
          </cell>
        </row>
        <row r="1438">
          <cell r="C1438" t="str">
            <v>China</v>
          </cell>
          <cell r="D1438" t="str">
            <v>Commodity</v>
          </cell>
          <cell r="E1438" t="str">
            <v>Coke Oven Coke</v>
          </cell>
          <cell r="F1438" t="str">
            <v>EU27</v>
          </cell>
          <cell r="G1438" t="str">
            <v>Activity</v>
          </cell>
          <cell r="H1438" t="str">
            <v>Steel production with charcoal inj to BF + CCUS</v>
          </cell>
          <cell r="I1438" t="str">
            <v>Update</v>
          </cell>
          <cell r="J1438">
            <v>9.2276548594747033E-3</v>
          </cell>
        </row>
        <row r="1439">
          <cell r="C1439" t="str">
            <v>China</v>
          </cell>
          <cell r="D1439" t="str">
            <v>Commodity</v>
          </cell>
          <cell r="E1439" t="str">
            <v>Charcoal</v>
          </cell>
          <cell r="F1439" t="str">
            <v>EU27</v>
          </cell>
          <cell r="G1439" t="str">
            <v>Activity</v>
          </cell>
          <cell r="H1439" t="str">
            <v>Steel production with charcoal inj to BF + CCUS</v>
          </cell>
          <cell r="I1439" t="str">
            <v>Update</v>
          </cell>
          <cell r="J1439">
            <v>6.9627451701437512E-2</v>
          </cell>
        </row>
        <row r="1440">
          <cell r="C1440" t="str">
            <v>USA</v>
          </cell>
          <cell r="D1440" t="str">
            <v>Commodity</v>
          </cell>
          <cell r="E1440" t="str">
            <v>Coke Oven Coke</v>
          </cell>
          <cell r="F1440" t="str">
            <v>EU27</v>
          </cell>
          <cell r="G1440" t="str">
            <v>Activity</v>
          </cell>
          <cell r="H1440" t="str">
            <v>Steel production with charcoal inj to BF + CCUS</v>
          </cell>
          <cell r="I1440" t="str">
            <v>Update</v>
          </cell>
          <cell r="J1440">
            <v>2.2200107734217647E-6</v>
          </cell>
        </row>
        <row r="1441">
          <cell r="C1441" t="str">
            <v>USA</v>
          </cell>
          <cell r="D1441" t="str">
            <v>Commodity</v>
          </cell>
          <cell r="E1441" t="str">
            <v>Charcoal</v>
          </cell>
          <cell r="F1441" t="str">
            <v>EU27</v>
          </cell>
          <cell r="G1441" t="str">
            <v>Activity</v>
          </cell>
          <cell r="H1441" t="str">
            <v>Steel production with charcoal inj to BF + CCUS</v>
          </cell>
          <cell r="I1441" t="str">
            <v>Update</v>
          </cell>
          <cell r="J1441">
            <v>9.1135123377023061E-3</v>
          </cell>
        </row>
        <row r="1442">
          <cell r="C1442" t="str">
            <v>India</v>
          </cell>
          <cell r="D1442" t="str">
            <v>Commodity</v>
          </cell>
          <cell r="E1442" t="str">
            <v>Coke Oven Coke</v>
          </cell>
          <cell r="F1442" t="str">
            <v>EU27</v>
          </cell>
          <cell r="G1442" t="str">
            <v>Activity</v>
          </cell>
          <cell r="H1442" t="str">
            <v>Steel production with charcoal inj to BF + CCUS</v>
          </cell>
          <cell r="I1442" t="str">
            <v>Update</v>
          </cell>
          <cell r="J1442">
            <v>4.3195382907628159E-4</v>
          </cell>
        </row>
        <row r="1443">
          <cell r="C1443" t="str">
            <v>India</v>
          </cell>
          <cell r="D1443" t="str">
            <v>Commodity</v>
          </cell>
          <cell r="E1443" t="str">
            <v>Charcoal</v>
          </cell>
          <cell r="F1443" t="str">
            <v>EU27</v>
          </cell>
          <cell r="G1443" t="str">
            <v>Activity</v>
          </cell>
          <cell r="H1443" t="str">
            <v>Steel production with charcoal inj to BF + CCUS</v>
          </cell>
          <cell r="I1443" t="str">
            <v>Update</v>
          </cell>
          <cell r="J1443">
            <v>1.1339568587203704E-2</v>
          </cell>
        </row>
        <row r="1444">
          <cell r="C1444" t="str">
            <v>Russia</v>
          </cell>
          <cell r="D1444" t="str">
            <v>Commodity</v>
          </cell>
          <cell r="E1444" t="str">
            <v>Coke Oven Coke</v>
          </cell>
          <cell r="F1444" t="str">
            <v>EU27</v>
          </cell>
          <cell r="G1444" t="str">
            <v>Activity</v>
          </cell>
          <cell r="H1444" t="str">
            <v>Steel production with charcoal inj to BF + CCUS</v>
          </cell>
          <cell r="I1444" t="str">
            <v>Update</v>
          </cell>
          <cell r="J1444">
            <v>5.9963902402539811E-4</v>
          </cell>
        </row>
        <row r="1445">
          <cell r="C1445" t="str">
            <v>Russia</v>
          </cell>
          <cell r="D1445" t="str">
            <v>Commodity</v>
          </cell>
          <cell r="E1445" t="str">
            <v>Charcoal</v>
          </cell>
          <cell r="F1445" t="str">
            <v>EU27</v>
          </cell>
          <cell r="G1445" t="str">
            <v>Activity</v>
          </cell>
          <cell r="H1445" t="str">
            <v>Steel production with charcoal inj to BF + CCUS</v>
          </cell>
          <cell r="I1445" t="str">
            <v>Update</v>
          </cell>
          <cell r="J1445">
            <v>7.0614092017150581E-3</v>
          </cell>
        </row>
        <row r="1446">
          <cell r="C1446" t="str">
            <v>RoW</v>
          </cell>
          <cell r="D1446" t="str">
            <v>Commodity</v>
          </cell>
          <cell r="E1446" t="str">
            <v>Coke Oven Coke</v>
          </cell>
          <cell r="F1446" t="str">
            <v>EU27</v>
          </cell>
          <cell r="G1446" t="str">
            <v>Activity</v>
          </cell>
          <cell r="H1446" t="str">
            <v>Steel production with charcoal inj to BF + CCUS</v>
          </cell>
          <cell r="I1446" t="str">
            <v>Update</v>
          </cell>
          <cell r="J1446">
            <v>2.4854239602480213E-3</v>
          </cell>
        </row>
        <row r="1447">
          <cell r="C1447" t="str">
            <v>RoW</v>
          </cell>
          <cell r="D1447" t="str">
            <v>Commodity</v>
          </cell>
          <cell r="E1447" t="str">
            <v>Charcoal</v>
          </cell>
          <cell r="F1447" t="str">
            <v>EU27</v>
          </cell>
          <cell r="G1447" t="str">
            <v>Activity</v>
          </cell>
          <cell r="H1447" t="str">
            <v>Steel production with charcoal inj to BF + CCUS</v>
          </cell>
          <cell r="I1447" t="str">
            <v>Update</v>
          </cell>
          <cell r="J1447">
            <v>3.1580644155014347E-2</v>
          </cell>
        </row>
        <row r="1448">
          <cell r="C1448" t="str">
            <v>EU27</v>
          </cell>
          <cell r="D1448" t="str">
            <v>Commodity</v>
          </cell>
          <cell r="E1448" t="str">
            <v>Coke Oven Coke</v>
          </cell>
          <cell r="F1448" t="str">
            <v>EU27</v>
          </cell>
          <cell r="G1448" t="str">
            <v>Activity</v>
          </cell>
          <cell r="H1448" t="str">
            <v>Steel production with H2 inj to BF</v>
          </cell>
          <cell r="I1448" t="str">
            <v>Update</v>
          </cell>
          <cell r="J1448">
            <v>7.0611384178638645E-2</v>
          </cell>
        </row>
        <row r="1449">
          <cell r="C1449" t="str">
            <v>China</v>
          </cell>
          <cell r="D1449" t="str">
            <v>Commodity</v>
          </cell>
          <cell r="E1449" t="str">
            <v>Coke Oven Coke</v>
          </cell>
          <cell r="F1449" t="str">
            <v>EU27</v>
          </cell>
          <cell r="G1449" t="str">
            <v>Activity</v>
          </cell>
          <cell r="H1449" t="str">
            <v>Steel production with H2 inj to BF</v>
          </cell>
          <cell r="I1449" t="str">
            <v>Update</v>
          </cell>
          <cell r="J1449">
            <v>4.4451090694311274E-2</v>
          </cell>
        </row>
        <row r="1450">
          <cell r="C1450" t="str">
            <v>USA</v>
          </cell>
          <cell r="D1450" t="str">
            <v>Commodity</v>
          </cell>
          <cell r="E1450" t="str">
            <v>Coke Oven Coke</v>
          </cell>
          <cell r="F1450" t="str">
            <v>EU27</v>
          </cell>
          <cell r="G1450" t="str">
            <v>Activity</v>
          </cell>
          <cell r="H1450" t="str">
            <v>Steel production with H2 inj to BF</v>
          </cell>
          <cell r="I1450" t="str">
            <v>Update</v>
          </cell>
          <cell r="J1450">
            <v>1.0694147292515508E-5</v>
          </cell>
        </row>
        <row r="1451">
          <cell r="C1451" t="str">
            <v>India</v>
          </cell>
          <cell r="D1451" t="str">
            <v>Commodity</v>
          </cell>
          <cell r="E1451" t="str">
            <v>Coke Oven Coke</v>
          </cell>
          <cell r="F1451" t="str">
            <v>EU27</v>
          </cell>
          <cell r="G1451" t="str">
            <v>Activity</v>
          </cell>
          <cell r="H1451" t="str">
            <v>Steel production with H2 inj to BF</v>
          </cell>
          <cell r="I1451" t="str">
            <v>Update</v>
          </cell>
          <cell r="J1451">
            <v>2.0807907452574416E-3</v>
          </cell>
        </row>
        <row r="1452">
          <cell r="C1452" t="str">
            <v>Russia</v>
          </cell>
          <cell r="D1452" t="str">
            <v>Commodity</v>
          </cell>
          <cell r="E1452" t="str">
            <v>Coke Oven Coke</v>
          </cell>
          <cell r="F1452" t="str">
            <v>EU27</v>
          </cell>
          <cell r="G1452" t="str">
            <v>Activity</v>
          </cell>
          <cell r="H1452" t="str">
            <v>Steel production with H2 inj to BF</v>
          </cell>
          <cell r="I1452" t="str">
            <v>Update</v>
          </cell>
          <cell r="J1452">
            <v>2.8885571737041122E-3</v>
          </cell>
        </row>
        <row r="1453">
          <cell r="C1453" t="str">
            <v>RoW</v>
          </cell>
          <cell r="D1453" t="str">
            <v>Commodity</v>
          </cell>
          <cell r="E1453" t="str">
            <v>Coke Oven Coke</v>
          </cell>
          <cell r="F1453" t="str">
            <v>EU27</v>
          </cell>
          <cell r="G1453" t="str">
            <v>Activity</v>
          </cell>
          <cell r="H1453" t="str">
            <v>Steel production with H2 inj to BF</v>
          </cell>
          <cell r="I1453" t="str">
            <v>Update</v>
          </cell>
          <cell r="J1453">
            <v>1.1972685102906883E-2</v>
          </cell>
        </row>
        <row r="1454">
          <cell r="C1454" t="str">
            <v>EU27</v>
          </cell>
          <cell r="D1454" t="str">
            <v>Commodity</v>
          </cell>
          <cell r="E1454" t="str">
            <v>Steam reforming hydrogen</v>
          </cell>
          <cell r="F1454" t="str">
            <v>EU27</v>
          </cell>
          <cell r="G1454" t="str">
            <v>Activity</v>
          </cell>
          <cell r="H1454" t="str">
            <v>Steel production with H2 inj to BF</v>
          </cell>
          <cell r="I1454" t="str">
            <v>Update</v>
          </cell>
          <cell r="J1454">
            <v>0</v>
          </cell>
        </row>
        <row r="1455">
          <cell r="C1455" t="str">
            <v>EU27</v>
          </cell>
          <cell r="D1455" t="str">
            <v>Commodity</v>
          </cell>
          <cell r="E1455" t="str">
            <v>Electrolysis hydrogen</v>
          </cell>
          <cell r="F1455" t="str">
            <v>EU27</v>
          </cell>
          <cell r="G1455" t="str">
            <v>Activity</v>
          </cell>
          <cell r="H1455" t="str">
            <v>Steel production with H2 inj to BF</v>
          </cell>
          <cell r="I1455" t="str">
            <v>Update</v>
          </cell>
          <cell r="J1455">
            <v>9.0622182146077552</v>
          </cell>
        </row>
        <row r="1456">
          <cell r="C1456" t="str">
            <v>EU27</v>
          </cell>
          <cell r="D1456" t="str">
            <v>Commodity</v>
          </cell>
          <cell r="E1456" t="str">
            <v>Steam and hot water supply services</v>
          </cell>
          <cell r="F1456" t="str">
            <v>EU27</v>
          </cell>
          <cell r="G1456" t="str">
            <v>Activity</v>
          </cell>
          <cell r="H1456" t="str">
            <v>Hydrogen production with steam reforming</v>
          </cell>
          <cell r="I1456" t="str">
            <v>Update</v>
          </cell>
          <cell r="J1456">
            <v>4.0146105919003111E-8</v>
          </cell>
        </row>
        <row r="1457">
          <cell r="C1457" t="str">
            <v>EU27</v>
          </cell>
          <cell r="D1457" t="str">
            <v>Commodity</v>
          </cell>
          <cell r="E1457" t="str">
            <v>Natural gas and services related to natural gas extraction; excluding surveying</v>
          </cell>
          <cell r="F1457" t="str">
            <v>EU27</v>
          </cell>
          <cell r="G1457" t="str">
            <v>Activity</v>
          </cell>
          <cell r="H1457" t="str">
            <v>Hydrogen production with steam reforming</v>
          </cell>
          <cell r="I1457" t="str">
            <v>Update</v>
          </cell>
          <cell r="J1457">
            <v>3.9708116569218732E-4</v>
          </cell>
        </row>
        <row r="1458">
          <cell r="C1458" t="str">
            <v>EU27</v>
          </cell>
          <cell r="D1458" t="str">
            <v>Commodity</v>
          </cell>
          <cell r="E1458" t="str">
            <v>Electricity from fossil fuels</v>
          </cell>
          <cell r="F1458" t="str">
            <v>EU27</v>
          </cell>
          <cell r="G1458" t="str">
            <v>Activity</v>
          </cell>
          <cell r="H1458" t="str">
            <v>Hydrogen production with steam reforming</v>
          </cell>
          <cell r="I1458" t="str">
            <v>Update</v>
          </cell>
          <cell r="J1458">
            <v>1.2183459827918709E-7</v>
          </cell>
        </row>
        <row r="1459">
          <cell r="C1459" t="str">
            <v>EU27</v>
          </cell>
          <cell r="D1459" t="str">
            <v>Commodity</v>
          </cell>
          <cell r="E1459" t="str">
            <v>Electricity from nuclear</v>
          </cell>
          <cell r="F1459" t="str">
            <v>EU27</v>
          </cell>
          <cell r="G1459" t="str">
            <v>Activity</v>
          </cell>
          <cell r="H1459" t="str">
            <v>Hydrogen production with steam reforming</v>
          </cell>
          <cell r="I1459" t="str">
            <v>Update</v>
          </cell>
          <cell r="J1459">
            <v>2.3068290654205609E-7</v>
          </cell>
        </row>
        <row r="1460">
          <cell r="C1460" t="str">
            <v>EU27</v>
          </cell>
          <cell r="D1460" t="str">
            <v>Commodity</v>
          </cell>
          <cell r="E1460" t="str">
            <v>Electricity from renewables</v>
          </cell>
          <cell r="F1460" t="str">
            <v>EU27</v>
          </cell>
          <cell r="G1460" t="str">
            <v>Activity</v>
          </cell>
          <cell r="H1460" t="str">
            <v>Hydrogen production with steam reforming</v>
          </cell>
          <cell r="I1460" t="str">
            <v>Update</v>
          </cell>
          <cell r="J1460">
            <v>7.8463573653760568E-7</v>
          </cell>
        </row>
        <row r="1461">
          <cell r="C1461" t="str">
            <v>China</v>
          </cell>
          <cell r="D1461" t="str">
            <v>Commodity</v>
          </cell>
          <cell r="E1461" t="str">
            <v>Steam and hot water supply services</v>
          </cell>
          <cell r="F1461" t="str">
            <v>EU27</v>
          </cell>
          <cell r="G1461" t="str">
            <v>Activity</v>
          </cell>
          <cell r="H1461" t="str">
            <v>Hydrogen production with steam reforming</v>
          </cell>
          <cell r="I1461" t="str">
            <v>Update</v>
          </cell>
          <cell r="J1461">
            <v>0</v>
          </cell>
        </row>
        <row r="1462">
          <cell r="C1462" t="str">
            <v>China</v>
          </cell>
          <cell r="D1462" t="str">
            <v>Commodity</v>
          </cell>
          <cell r="E1462" t="str">
            <v>Natural gas and services related to natural gas extraction; excluding surveying</v>
          </cell>
          <cell r="F1462" t="str">
            <v>EU27</v>
          </cell>
          <cell r="G1462" t="str">
            <v>Activity</v>
          </cell>
          <cell r="H1462" t="str">
            <v>Hydrogen production with steam reforming</v>
          </cell>
          <cell r="I1462" t="str">
            <v>Update</v>
          </cell>
          <cell r="J1462">
            <v>0</v>
          </cell>
        </row>
        <row r="1463">
          <cell r="C1463" t="str">
            <v>China</v>
          </cell>
          <cell r="D1463" t="str">
            <v>Commodity</v>
          </cell>
          <cell r="E1463" t="str">
            <v>Electricity from fossil fuels</v>
          </cell>
          <cell r="F1463" t="str">
            <v>EU27</v>
          </cell>
          <cell r="G1463" t="str">
            <v>Activity</v>
          </cell>
          <cell r="H1463" t="str">
            <v>Hydrogen production with steam reforming</v>
          </cell>
          <cell r="I1463" t="str">
            <v>Update</v>
          </cell>
          <cell r="J1463">
            <v>0</v>
          </cell>
        </row>
        <row r="1464">
          <cell r="C1464" t="str">
            <v>China</v>
          </cell>
          <cell r="D1464" t="str">
            <v>Commodity</v>
          </cell>
          <cell r="E1464" t="str">
            <v>Electricity from nuclear</v>
          </cell>
          <cell r="F1464" t="str">
            <v>EU27</v>
          </cell>
          <cell r="G1464" t="str">
            <v>Activity</v>
          </cell>
          <cell r="H1464" t="str">
            <v>Hydrogen production with steam reforming</v>
          </cell>
          <cell r="I1464" t="str">
            <v>Update</v>
          </cell>
          <cell r="J1464">
            <v>0</v>
          </cell>
        </row>
        <row r="1465">
          <cell r="C1465" t="str">
            <v>China</v>
          </cell>
          <cell r="D1465" t="str">
            <v>Commodity</v>
          </cell>
          <cell r="E1465" t="str">
            <v>Electricity from renewables</v>
          </cell>
          <cell r="F1465" t="str">
            <v>EU27</v>
          </cell>
          <cell r="G1465" t="str">
            <v>Activity</v>
          </cell>
          <cell r="H1465" t="str">
            <v>Hydrogen production with steam reforming</v>
          </cell>
          <cell r="I1465" t="str">
            <v>Update</v>
          </cell>
          <cell r="J1465">
            <v>0</v>
          </cell>
        </row>
        <row r="1466">
          <cell r="C1466" t="str">
            <v>USA</v>
          </cell>
          <cell r="D1466" t="str">
            <v>Commodity</v>
          </cell>
          <cell r="E1466" t="str">
            <v>Steam and hot water supply services</v>
          </cell>
          <cell r="F1466" t="str">
            <v>EU27</v>
          </cell>
          <cell r="G1466" t="str">
            <v>Activity</v>
          </cell>
          <cell r="H1466" t="str">
            <v>Hydrogen production with steam reforming</v>
          </cell>
          <cell r="I1466" t="str">
            <v>Update</v>
          </cell>
          <cell r="J1466">
            <v>0</v>
          </cell>
        </row>
        <row r="1467">
          <cell r="C1467" t="str">
            <v>USA</v>
          </cell>
          <cell r="D1467" t="str">
            <v>Commodity</v>
          </cell>
          <cell r="E1467" t="str">
            <v>Natural gas and services related to natural gas extraction; excluding surveying</v>
          </cell>
          <cell r="F1467" t="str">
            <v>EU27</v>
          </cell>
          <cell r="G1467" t="str">
            <v>Activity</v>
          </cell>
          <cell r="H1467" t="str">
            <v>Hydrogen production with steam reforming</v>
          </cell>
          <cell r="I1467" t="str">
            <v>Update</v>
          </cell>
          <cell r="J1467">
            <v>6.4108466461028498E-4</v>
          </cell>
        </row>
        <row r="1468">
          <cell r="C1468" t="str">
            <v>USA</v>
          </cell>
          <cell r="D1468" t="str">
            <v>Commodity</v>
          </cell>
          <cell r="E1468" t="str">
            <v>Electricity from fossil fuels</v>
          </cell>
          <cell r="F1468" t="str">
            <v>EU27</v>
          </cell>
          <cell r="G1468" t="str">
            <v>Activity</v>
          </cell>
          <cell r="H1468" t="str">
            <v>Hydrogen production with steam reforming</v>
          </cell>
          <cell r="I1468" t="str">
            <v>Update</v>
          </cell>
          <cell r="J1468">
            <v>0</v>
          </cell>
        </row>
        <row r="1469">
          <cell r="C1469" t="str">
            <v>USA</v>
          </cell>
          <cell r="D1469" t="str">
            <v>Commodity</v>
          </cell>
          <cell r="E1469" t="str">
            <v>Electricity from nuclear</v>
          </cell>
          <cell r="F1469" t="str">
            <v>EU27</v>
          </cell>
          <cell r="G1469" t="str">
            <v>Activity</v>
          </cell>
          <cell r="H1469" t="str">
            <v>Hydrogen production with steam reforming</v>
          </cell>
          <cell r="I1469" t="str">
            <v>Update</v>
          </cell>
          <cell r="J1469">
            <v>0</v>
          </cell>
        </row>
        <row r="1470">
          <cell r="C1470" t="str">
            <v>USA</v>
          </cell>
          <cell r="D1470" t="str">
            <v>Commodity</v>
          </cell>
          <cell r="E1470" t="str">
            <v>Electricity from renewables</v>
          </cell>
          <cell r="F1470" t="str">
            <v>EU27</v>
          </cell>
          <cell r="G1470" t="str">
            <v>Activity</v>
          </cell>
          <cell r="H1470" t="str">
            <v>Hydrogen production with steam reforming</v>
          </cell>
          <cell r="I1470" t="str">
            <v>Update</v>
          </cell>
          <cell r="J1470">
            <v>0</v>
          </cell>
        </row>
        <row r="1471">
          <cell r="C1471" t="str">
            <v>India</v>
          </cell>
          <cell r="D1471" t="str">
            <v>Commodity</v>
          </cell>
          <cell r="E1471" t="str">
            <v>Steam and hot water supply services</v>
          </cell>
          <cell r="F1471" t="str">
            <v>EU27</v>
          </cell>
          <cell r="G1471" t="str">
            <v>Activity</v>
          </cell>
          <cell r="H1471" t="str">
            <v>Hydrogen production with steam reforming</v>
          </cell>
          <cell r="I1471" t="str">
            <v>Update</v>
          </cell>
          <cell r="J1471">
            <v>0</v>
          </cell>
        </row>
        <row r="1472">
          <cell r="C1472" t="str">
            <v>India</v>
          </cell>
          <cell r="D1472" t="str">
            <v>Commodity</v>
          </cell>
          <cell r="E1472" t="str">
            <v>Natural gas and services related to natural gas extraction; excluding surveying</v>
          </cell>
          <cell r="F1472" t="str">
            <v>EU27</v>
          </cell>
          <cell r="G1472" t="str">
            <v>Activity</v>
          </cell>
          <cell r="H1472" t="str">
            <v>Hydrogen production with steam reforming</v>
          </cell>
          <cell r="I1472" t="str">
            <v>Update</v>
          </cell>
          <cell r="J1472">
            <v>0</v>
          </cell>
        </row>
        <row r="1473">
          <cell r="C1473" t="str">
            <v>India</v>
          </cell>
          <cell r="D1473" t="str">
            <v>Commodity</v>
          </cell>
          <cell r="E1473" t="str">
            <v>Electricity from fossil fuels</v>
          </cell>
          <cell r="F1473" t="str">
            <v>EU27</v>
          </cell>
          <cell r="G1473" t="str">
            <v>Activity</v>
          </cell>
          <cell r="H1473" t="str">
            <v>Hydrogen production with steam reforming</v>
          </cell>
          <cell r="I1473" t="str">
            <v>Update</v>
          </cell>
          <cell r="J1473">
            <v>0</v>
          </cell>
        </row>
        <row r="1474">
          <cell r="C1474" t="str">
            <v>India</v>
          </cell>
          <cell r="D1474" t="str">
            <v>Commodity</v>
          </cell>
          <cell r="E1474" t="str">
            <v>Electricity from nuclear</v>
          </cell>
          <cell r="F1474" t="str">
            <v>EU27</v>
          </cell>
          <cell r="G1474" t="str">
            <v>Activity</v>
          </cell>
          <cell r="H1474" t="str">
            <v>Hydrogen production with steam reforming</v>
          </cell>
          <cell r="I1474" t="str">
            <v>Update</v>
          </cell>
          <cell r="J1474">
            <v>0</v>
          </cell>
        </row>
        <row r="1475">
          <cell r="C1475" t="str">
            <v>India</v>
          </cell>
          <cell r="D1475" t="str">
            <v>Commodity</v>
          </cell>
          <cell r="E1475" t="str">
            <v>Electricity from renewables</v>
          </cell>
          <cell r="F1475" t="str">
            <v>EU27</v>
          </cell>
          <cell r="G1475" t="str">
            <v>Activity</v>
          </cell>
          <cell r="H1475" t="str">
            <v>Hydrogen production with steam reforming</v>
          </cell>
          <cell r="I1475" t="str">
            <v>Update</v>
          </cell>
          <cell r="J1475">
            <v>0</v>
          </cell>
        </row>
        <row r="1476">
          <cell r="C1476" t="str">
            <v>Russia</v>
          </cell>
          <cell r="D1476" t="str">
            <v>Commodity</v>
          </cell>
          <cell r="E1476" t="str">
            <v>Steam and hot water supply services</v>
          </cell>
          <cell r="F1476" t="str">
            <v>EU27</v>
          </cell>
          <cell r="G1476" t="str">
            <v>Activity</v>
          </cell>
          <cell r="H1476" t="str">
            <v>Hydrogen production with steam reforming</v>
          </cell>
          <cell r="I1476" t="str">
            <v>Update</v>
          </cell>
          <cell r="J1476">
            <v>0</v>
          </cell>
        </row>
        <row r="1477">
          <cell r="C1477" t="str">
            <v>Russia</v>
          </cell>
          <cell r="D1477" t="str">
            <v>Commodity</v>
          </cell>
          <cell r="E1477" t="str">
            <v>Natural gas and services related to natural gas extraction; excluding surveying</v>
          </cell>
          <cell r="F1477" t="str">
            <v>EU27</v>
          </cell>
          <cell r="G1477" t="str">
            <v>Activity</v>
          </cell>
          <cell r="H1477" t="str">
            <v>Hydrogen production with steam reforming</v>
          </cell>
          <cell r="I1477" t="str">
            <v>Update</v>
          </cell>
          <cell r="J1477">
            <v>0</v>
          </cell>
        </row>
        <row r="1478">
          <cell r="C1478" t="str">
            <v>Russia</v>
          </cell>
          <cell r="D1478" t="str">
            <v>Commodity</v>
          </cell>
          <cell r="E1478" t="str">
            <v>Electricity from fossil fuels</v>
          </cell>
          <cell r="F1478" t="str">
            <v>EU27</v>
          </cell>
          <cell r="G1478" t="str">
            <v>Activity</v>
          </cell>
          <cell r="H1478" t="str">
            <v>Hydrogen production with steam reforming</v>
          </cell>
          <cell r="I1478" t="str">
            <v>Update</v>
          </cell>
          <cell r="J1478">
            <v>0</v>
          </cell>
        </row>
        <row r="1479">
          <cell r="C1479" t="str">
            <v>Russia</v>
          </cell>
          <cell r="D1479" t="str">
            <v>Commodity</v>
          </cell>
          <cell r="E1479" t="str">
            <v>Electricity from nuclear</v>
          </cell>
          <cell r="F1479" t="str">
            <v>EU27</v>
          </cell>
          <cell r="G1479" t="str">
            <v>Activity</v>
          </cell>
          <cell r="H1479" t="str">
            <v>Hydrogen production with steam reforming</v>
          </cell>
          <cell r="I1479" t="str">
            <v>Update</v>
          </cell>
          <cell r="J1479">
            <v>0</v>
          </cell>
        </row>
        <row r="1480">
          <cell r="C1480" t="str">
            <v>Russia</v>
          </cell>
          <cell r="D1480" t="str">
            <v>Commodity</v>
          </cell>
          <cell r="E1480" t="str">
            <v>Electricity from renewables</v>
          </cell>
          <cell r="F1480" t="str">
            <v>EU27</v>
          </cell>
          <cell r="G1480" t="str">
            <v>Activity</v>
          </cell>
          <cell r="H1480" t="str">
            <v>Hydrogen production with steam reforming</v>
          </cell>
          <cell r="I1480" t="str">
            <v>Update</v>
          </cell>
          <cell r="J1480">
            <v>0</v>
          </cell>
        </row>
        <row r="1481">
          <cell r="C1481" t="str">
            <v>RoW</v>
          </cell>
          <cell r="D1481" t="str">
            <v>Commodity</v>
          </cell>
          <cell r="E1481" t="str">
            <v>Steam and hot water supply services</v>
          </cell>
          <cell r="F1481" t="str">
            <v>EU27</v>
          </cell>
          <cell r="G1481" t="str">
            <v>Activity</v>
          </cell>
          <cell r="H1481" t="str">
            <v>Hydrogen production with steam reforming</v>
          </cell>
          <cell r="I1481" t="str">
            <v>Update</v>
          </cell>
          <cell r="J1481">
            <v>0</v>
          </cell>
        </row>
        <row r="1482">
          <cell r="C1482" t="str">
            <v>RoW</v>
          </cell>
          <cell r="D1482" t="str">
            <v>Commodity</v>
          </cell>
          <cell r="E1482" t="str">
            <v>Natural gas and services related to natural gas extraction; excluding surveying</v>
          </cell>
          <cell r="F1482" t="str">
            <v>EU27</v>
          </cell>
          <cell r="G1482" t="str">
            <v>Activity</v>
          </cell>
          <cell r="H1482" t="str">
            <v>Hydrogen production with steam reforming</v>
          </cell>
          <cell r="I1482" t="str">
            <v>Update</v>
          </cell>
          <cell r="J1482">
            <v>2.188358424259166E-3</v>
          </cell>
        </row>
        <row r="1483">
          <cell r="C1483" t="str">
            <v>RoW</v>
          </cell>
          <cell r="D1483" t="str">
            <v>Commodity</v>
          </cell>
          <cell r="E1483" t="str">
            <v>Electricity from fossil fuels</v>
          </cell>
          <cell r="F1483" t="str">
            <v>EU27</v>
          </cell>
          <cell r="G1483" t="str">
            <v>Activity</v>
          </cell>
          <cell r="H1483" t="str">
            <v>Hydrogen production with steam reforming</v>
          </cell>
          <cell r="I1483" t="str">
            <v>Update</v>
          </cell>
          <cell r="J1483">
            <v>0</v>
          </cell>
        </row>
        <row r="1484">
          <cell r="C1484" t="str">
            <v>RoW</v>
          </cell>
          <cell r="D1484" t="str">
            <v>Commodity</v>
          </cell>
          <cell r="E1484" t="str">
            <v>Electricity from nuclear</v>
          </cell>
          <cell r="F1484" t="str">
            <v>EU27</v>
          </cell>
          <cell r="G1484" t="str">
            <v>Activity</v>
          </cell>
          <cell r="H1484" t="str">
            <v>Hydrogen production with steam reforming</v>
          </cell>
          <cell r="I1484" t="str">
            <v>Update</v>
          </cell>
          <cell r="J1484">
            <v>0</v>
          </cell>
        </row>
        <row r="1485">
          <cell r="C1485" t="str">
            <v>RoW</v>
          </cell>
          <cell r="D1485" t="str">
            <v>Commodity</v>
          </cell>
          <cell r="E1485" t="str">
            <v>Electricity from renewables</v>
          </cell>
          <cell r="F1485" t="str">
            <v>EU27</v>
          </cell>
          <cell r="G1485" t="str">
            <v>Activity</v>
          </cell>
          <cell r="H1485" t="str">
            <v>Hydrogen production with steam reforming</v>
          </cell>
          <cell r="I1485" t="str">
            <v>Update</v>
          </cell>
          <cell r="J1485">
            <v>0</v>
          </cell>
        </row>
        <row r="1486">
          <cell r="C1486" t="str">
            <v>EU27</v>
          </cell>
          <cell r="D1486" t="str">
            <v>Commodity</v>
          </cell>
          <cell r="E1486" t="str">
            <v>Steam and hot water supply services</v>
          </cell>
          <cell r="F1486" t="str">
            <v>EU27</v>
          </cell>
          <cell r="G1486" t="str">
            <v>Activity</v>
          </cell>
          <cell r="H1486" t="str">
            <v>Hydrogen production with electrolysis</v>
          </cell>
          <cell r="I1486" t="str">
            <v>Update</v>
          </cell>
          <cell r="J1486">
            <v>5.0294789999999994E-8</v>
          </cell>
        </row>
        <row r="1487">
          <cell r="C1487" t="str">
            <v>EU27</v>
          </cell>
          <cell r="D1487" t="str">
            <v>Commodity</v>
          </cell>
          <cell r="E1487" t="str">
            <v>Electricity from fossil fuels</v>
          </cell>
          <cell r="F1487" t="str">
            <v>EU27</v>
          </cell>
          <cell r="G1487" t="str">
            <v>Activity</v>
          </cell>
          <cell r="H1487" t="str">
            <v>Hydrogen production with electrolysis</v>
          </cell>
          <cell r="I1487" t="str">
            <v>Update</v>
          </cell>
          <cell r="J1487">
            <v>1.7883556705882356E-5</v>
          </cell>
        </row>
        <row r="1488">
          <cell r="C1488" t="str">
            <v>EU27</v>
          </cell>
          <cell r="D1488" t="str">
            <v>Commodity</v>
          </cell>
          <cell r="E1488" t="str">
            <v>Electricity from nuclear</v>
          </cell>
          <cell r="F1488" t="str">
            <v>EU27</v>
          </cell>
          <cell r="G1488" t="str">
            <v>Activity</v>
          </cell>
          <cell r="H1488" t="str">
            <v>Hydrogen production with electrolysis</v>
          </cell>
          <cell r="I1488" t="str">
            <v>Update</v>
          </cell>
          <cell r="J1488">
            <v>3.3860913882352942E-5</v>
          </cell>
        </row>
        <row r="1489">
          <cell r="C1489" t="str">
            <v>EU27</v>
          </cell>
          <cell r="D1489" t="str">
            <v>Commodity</v>
          </cell>
          <cell r="E1489" t="str">
            <v>Electricity from renewables</v>
          </cell>
          <cell r="F1489" t="str">
            <v>EU27</v>
          </cell>
          <cell r="G1489" t="str">
            <v>Activity</v>
          </cell>
          <cell r="H1489" t="str">
            <v>Hydrogen production with electrolysis</v>
          </cell>
          <cell r="I1489" t="str">
            <v>Update</v>
          </cell>
          <cell r="J1489">
            <v>1.1517317647058823E-4</v>
          </cell>
        </row>
        <row r="1490">
          <cell r="C1490" t="str">
            <v>China</v>
          </cell>
          <cell r="D1490" t="str">
            <v>Commodity</v>
          </cell>
          <cell r="E1490" t="str">
            <v>Steam and hot water supply services</v>
          </cell>
          <cell r="F1490" t="str">
            <v>EU27</v>
          </cell>
          <cell r="G1490" t="str">
            <v>Activity</v>
          </cell>
          <cell r="H1490" t="str">
            <v>Hydrogen production with electrolysis</v>
          </cell>
          <cell r="I1490" t="str">
            <v>Update</v>
          </cell>
          <cell r="J1490">
            <v>0</v>
          </cell>
        </row>
        <row r="1491">
          <cell r="C1491" t="str">
            <v>China</v>
          </cell>
          <cell r="D1491" t="str">
            <v>Commodity</v>
          </cell>
          <cell r="E1491" t="str">
            <v>Electricity from fossil fuels</v>
          </cell>
          <cell r="F1491" t="str">
            <v>EU27</v>
          </cell>
          <cell r="G1491" t="str">
            <v>Activity</v>
          </cell>
          <cell r="H1491" t="str">
            <v>Hydrogen production with electrolysis</v>
          </cell>
          <cell r="I1491" t="str">
            <v>Update</v>
          </cell>
          <cell r="J1491">
            <v>0</v>
          </cell>
        </row>
        <row r="1492">
          <cell r="C1492" t="str">
            <v>China</v>
          </cell>
          <cell r="D1492" t="str">
            <v>Commodity</v>
          </cell>
          <cell r="E1492" t="str">
            <v>Electricity from nuclear</v>
          </cell>
          <cell r="F1492" t="str">
            <v>EU27</v>
          </cell>
          <cell r="G1492" t="str">
            <v>Activity</v>
          </cell>
          <cell r="H1492" t="str">
            <v>Hydrogen production with electrolysis</v>
          </cell>
          <cell r="I1492" t="str">
            <v>Update</v>
          </cell>
          <cell r="J1492">
            <v>0</v>
          </cell>
        </row>
        <row r="1493">
          <cell r="C1493" t="str">
            <v>China</v>
          </cell>
          <cell r="D1493" t="str">
            <v>Commodity</v>
          </cell>
          <cell r="E1493" t="str">
            <v>Electricity from renewables</v>
          </cell>
          <cell r="F1493" t="str">
            <v>EU27</v>
          </cell>
          <cell r="G1493" t="str">
            <v>Activity</v>
          </cell>
          <cell r="H1493" t="str">
            <v>Hydrogen production with electrolysis</v>
          </cell>
          <cell r="I1493" t="str">
            <v>Update</v>
          </cell>
          <cell r="J1493">
            <v>0</v>
          </cell>
        </row>
        <row r="1494">
          <cell r="C1494" t="str">
            <v>USA</v>
          </cell>
          <cell r="D1494" t="str">
            <v>Commodity</v>
          </cell>
          <cell r="E1494" t="str">
            <v>Steam and hot water supply services</v>
          </cell>
          <cell r="F1494" t="str">
            <v>EU27</v>
          </cell>
          <cell r="G1494" t="str">
            <v>Activity</v>
          </cell>
          <cell r="H1494" t="str">
            <v>Hydrogen production with electrolysis</v>
          </cell>
          <cell r="I1494" t="str">
            <v>Update</v>
          </cell>
          <cell r="J1494">
            <v>0</v>
          </cell>
        </row>
        <row r="1495">
          <cell r="C1495" t="str">
            <v>USA</v>
          </cell>
          <cell r="D1495" t="str">
            <v>Commodity</v>
          </cell>
          <cell r="E1495" t="str">
            <v>Electricity from fossil fuels</v>
          </cell>
          <cell r="F1495" t="str">
            <v>EU27</v>
          </cell>
          <cell r="G1495" t="str">
            <v>Activity</v>
          </cell>
          <cell r="H1495" t="str">
            <v>Hydrogen production with electrolysis</v>
          </cell>
          <cell r="I1495" t="str">
            <v>Update</v>
          </cell>
          <cell r="J1495">
            <v>0</v>
          </cell>
        </row>
        <row r="1496">
          <cell r="C1496" t="str">
            <v>USA</v>
          </cell>
          <cell r="D1496" t="str">
            <v>Commodity</v>
          </cell>
          <cell r="E1496" t="str">
            <v>Electricity from nuclear</v>
          </cell>
          <cell r="F1496" t="str">
            <v>EU27</v>
          </cell>
          <cell r="G1496" t="str">
            <v>Activity</v>
          </cell>
          <cell r="H1496" t="str">
            <v>Hydrogen production with electrolysis</v>
          </cell>
          <cell r="I1496" t="str">
            <v>Update</v>
          </cell>
          <cell r="J1496">
            <v>0</v>
          </cell>
        </row>
        <row r="1497">
          <cell r="C1497" t="str">
            <v>USA</v>
          </cell>
          <cell r="D1497" t="str">
            <v>Commodity</v>
          </cell>
          <cell r="E1497" t="str">
            <v>Electricity from renewables</v>
          </cell>
          <cell r="F1497" t="str">
            <v>EU27</v>
          </cell>
          <cell r="G1497" t="str">
            <v>Activity</v>
          </cell>
          <cell r="H1497" t="str">
            <v>Hydrogen production with electrolysis</v>
          </cell>
          <cell r="I1497" t="str">
            <v>Update</v>
          </cell>
          <cell r="J1497">
            <v>0</v>
          </cell>
        </row>
        <row r="1498">
          <cell r="C1498" t="str">
            <v>India</v>
          </cell>
          <cell r="D1498" t="str">
            <v>Commodity</v>
          </cell>
          <cell r="E1498" t="str">
            <v>Steam and hot water supply services</v>
          </cell>
          <cell r="F1498" t="str">
            <v>EU27</v>
          </cell>
          <cell r="G1498" t="str">
            <v>Activity</v>
          </cell>
          <cell r="H1498" t="str">
            <v>Hydrogen production with electrolysis</v>
          </cell>
          <cell r="I1498" t="str">
            <v>Update</v>
          </cell>
          <cell r="J1498">
            <v>0</v>
          </cell>
        </row>
        <row r="1499">
          <cell r="C1499" t="str">
            <v>India</v>
          </cell>
          <cell r="D1499" t="str">
            <v>Commodity</v>
          </cell>
          <cell r="E1499" t="str">
            <v>Electricity from fossil fuels</v>
          </cell>
          <cell r="F1499" t="str">
            <v>EU27</v>
          </cell>
          <cell r="G1499" t="str">
            <v>Activity</v>
          </cell>
          <cell r="H1499" t="str">
            <v>Hydrogen production with electrolysis</v>
          </cell>
          <cell r="I1499" t="str">
            <v>Update</v>
          </cell>
          <cell r="J1499">
            <v>0</v>
          </cell>
        </row>
        <row r="1500">
          <cell r="C1500" t="str">
            <v>India</v>
          </cell>
          <cell r="D1500" t="str">
            <v>Commodity</v>
          </cell>
          <cell r="E1500" t="str">
            <v>Electricity from nuclear</v>
          </cell>
          <cell r="F1500" t="str">
            <v>EU27</v>
          </cell>
          <cell r="G1500" t="str">
            <v>Activity</v>
          </cell>
          <cell r="H1500" t="str">
            <v>Hydrogen production with electrolysis</v>
          </cell>
          <cell r="I1500" t="str">
            <v>Update</v>
          </cell>
          <cell r="J1500">
            <v>0</v>
          </cell>
        </row>
        <row r="1501">
          <cell r="C1501" t="str">
            <v>India</v>
          </cell>
          <cell r="D1501" t="str">
            <v>Commodity</v>
          </cell>
          <cell r="E1501" t="str">
            <v>Electricity from renewables</v>
          </cell>
          <cell r="F1501" t="str">
            <v>EU27</v>
          </cell>
          <cell r="G1501" t="str">
            <v>Activity</v>
          </cell>
          <cell r="H1501" t="str">
            <v>Hydrogen production with electrolysis</v>
          </cell>
          <cell r="I1501" t="str">
            <v>Update</v>
          </cell>
          <cell r="J1501">
            <v>0</v>
          </cell>
        </row>
        <row r="1502">
          <cell r="C1502" t="str">
            <v>Russia</v>
          </cell>
          <cell r="D1502" t="str">
            <v>Commodity</v>
          </cell>
          <cell r="E1502" t="str">
            <v>Steam and hot water supply services</v>
          </cell>
          <cell r="F1502" t="str">
            <v>EU27</v>
          </cell>
          <cell r="G1502" t="str">
            <v>Activity</v>
          </cell>
          <cell r="H1502" t="str">
            <v>Hydrogen production with electrolysis</v>
          </cell>
          <cell r="I1502" t="str">
            <v>Update</v>
          </cell>
          <cell r="J1502">
            <v>0</v>
          </cell>
        </row>
        <row r="1503">
          <cell r="C1503" t="str">
            <v>Russia</v>
          </cell>
          <cell r="D1503" t="str">
            <v>Commodity</v>
          </cell>
          <cell r="E1503" t="str">
            <v>Electricity from fossil fuels</v>
          </cell>
          <cell r="F1503" t="str">
            <v>EU27</v>
          </cell>
          <cell r="G1503" t="str">
            <v>Activity</v>
          </cell>
          <cell r="H1503" t="str">
            <v>Hydrogen production with electrolysis</v>
          </cell>
          <cell r="I1503" t="str">
            <v>Update</v>
          </cell>
          <cell r="J1503">
            <v>0</v>
          </cell>
        </row>
        <row r="1504">
          <cell r="C1504" t="str">
            <v>Russia</v>
          </cell>
          <cell r="D1504" t="str">
            <v>Commodity</v>
          </cell>
          <cell r="E1504" t="str">
            <v>Electricity from nuclear</v>
          </cell>
          <cell r="F1504" t="str">
            <v>EU27</v>
          </cell>
          <cell r="G1504" t="str">
            <v>Activity</v>
          </cell>
          <cell r="H1504" t="str">
            <v>Hydrogen production with electrolysis</v>
          </cell>
          <cell r="I1504" t="str">
            <v>Update</v>
          </cell>
          <cell r="J1504">
            <v>0</v>
          </cell>
        </row>
        <row r="1505">
          <cell r="C1505" t="str">
            <v>Russia</v>
          </cell>
          <cell r="D1505" t="str">
            <v>Commodity</v>
          </cell>
          <cell r="E1505" t="str">
            <v>Electricity from renewables</v>
          </cell>
          <cell r="F1505" t="str">
            <v>EU27</v>
          </cell>
          <cell r="G1505" t="str">
            <v>Activity</v>
          </cell>
          <cell r="H1505" t="str">
            <v>Hydrogen production with electrolysis</v>
          </cell>
          <cell r="I1505" t="str">
            <v>Update</v>
          </cell>
          <cell r="J1505">
            <v>0</v>
          </cell>
        </row>
        <row r="1506">
          <cell r="C1506" t="str">
            <v>RoW</v>
          </cell>
          <cell r="D1506" t="str">
            <v>Commodity</v>
          </cell>
          <cell r="E1506" t="str">
            <v>Steam and hot water supply services</v>
          </cell>
          <cell r="F1506" t="str">
            <v>EU27</v>
          </cell>
          <cell r="G1506" t="str">
            <v>Activity</v>
          </cell>
          <cell r="H1506" t="str">
            <v>Hydrogen production with electrolysis</v>
          </cell>
          <cell r="I1506" t="str">
            <v>Update</v>
          </cell>
          <cell r="J1506">
            <v>0</v>
          </cell>
        </row>
        <row r="1507">
          <cell r="C1507" t="str">
            <v>RoW</v>
          </cell>
          <cell r="D1507" t="str">
            <v>Commodity</v>
          </cell>
          <cell r="E1507" t="str">
            <v>Electricity from fossil fuels</v>
          </cell>
          <cell r="F1507" t="str">
            <v>EU27</v>
          </cell>
          <cell r="G1507" t="str">
            <v>Activity</v>
          </cell>
          <cell r="H1507" t="str">
            <v>Hydrogen production with electrolysis</v>
          </cell>
          <cell r="I1507" t="str">
            <v>Update</v>
          </cell>
          <cell r="J1507">
            <v>0</v>
          </cell>
        </row>
        <row r="1508">
          <cell r="C1508" t="str">
            <v>RoW</v>
          </cell>
          <cell r="D1508" t="str">
            <v>Commodity</v>
          </cell>
          <cell r="E1508" t="str">
            <v>Electricity from nuclear</v>
          </cell>
          <cell r="F1508" t="str">
            <v>EU27</v>
          </cell>
          <cell r="G1508" t="str">
            <v>Activity</v>
          </cell>
          <cell r="H1508" t="str">
            <v>Hydrogen production with electrolysis</v>
          </cell>
          <cell r="I1508" t="str">
            <v>Update</v>
          </cell>
          <cell r="J1508">
            <v>0</v>
          </cell>
        </row>
        <row r="1509">
          <cell r="C1509" t="str">
            <v>RoW</v>
          </cell>
          <cell r="D1509" t="str">
            <v>Commodity</v>
          </cell>
          <cell r="E1509" t="str">
            <v>Electricity from renewables</v>
          </cell>
          <cell r="F1509" t="str">
            <v>EU27</v>
          </cell>
          <cell r="G1509" t="str">
            <v>Activity</v>
          </cell>
          <cell r="H1509" t="str">
            <v>Hydrogen production with electrolysis</v>
          </cell>
          <cell r="I1509" t="str">
            <v>Update</v>
          </cell>
          <cell r="J1509">
            <v>0</v>
          </cell>
        </row>
        <row r="1510">
          <cell r="C1510" t="str">
            <v>EU27</v>
          </cell>
          <cell r="D1510" t="str">
            <v>Activity</v>
          </cell>
          <cell r="E1510" t="str">
            <v>Steel production through NG-DR</v>
          </cell>
          <cell r="F1510" t="str">
            <v>EU27</v>
          </cell>
          <cell r="G1510" t="str">
            <v>Commodity</v>
          </cell>
          <cell r="H1510" t="str">
            <v>Basic iron and steel and of ferro-alloys and first products thereof</v>
          </cell>
          <cell r="I1510" t="str">
            <v>Update</v>
          </cell>
          <cell r="J1510">
            <v>0.11799999999999999</v>
          </cell>
        </row>
        <row r="1511">
          <cell r="C1511" t="str">
            <v>EU27</v>
          </cell>
          <cell r="D1511" t="str">
            <v>Activity</v>
          </cell>
          <cell r="E1511" t="str">
            <v>Steel production through 100%H2-DR</v>
          </cell>
          <cell r="F1511" t="str">
            <v>EU27</v>
          </cell>
          <cell r="G1511" t="str">
            <v>Commodity</v>
          </cell>
          <cell r="H1511" t="str">
            <v>Basic iron and steel and of ferro-alloys and first products thereof</v>
          </cell>
          <cell r="I1511" t="str">
            <v>Update</v>
          </cell>
          <cell r="J1511">
            <v>1.18E-2</v>
          </cell>
        </row>
        <row r="1512">
          <cell r="C1512" t="str">
            <v>EU27</v>
          </cell>
          <cell r="D1512" t="str">
            <v>Activity</v>
          </cell>
          <cell r="E1512" t="str">
            <v>Steel production with charcoal inj to BF</v>
          </cell>
          <cell r="F1512" t="str">
            <v>EU27</v>
          </cell>
          <cell r="G1512" t="str">
            <v>Commodity</v>
          </cell>
          <cell r="H1512" t="str">
            <v>Basic iron and steel and of ferro-alloys and first products thereof</v>
          </cell>
          <cell r="I1512" t="str">
            <v>Update</v>
          </cell>
          <cell r="J1512">
            <v>2.3599999999999999E-2</v>
          </cell>
        </row>
        <row r="1513">
          <cell r="C1513" t="str">
            <v>EU27</v>
          </cell>
          <cell r="D1513" t="str">
            <v>Activity</v>
          </cell>
          <cell r="E1513" t="str">
            <v>Steel production with charcoal inj to BF + CCUS</v>
          </cell>
          <cell r="F1513" t="str">
            <v>EU27</v>
          </cell>
          <cell r="G1513" t="str">
            <v>Commodity</v>
          </cell>
          <cell r="H1513" t="str">
            <v>Basic iron and steel and of ferro-alloys and first products thereof</v>
          </cell>
          <cell r="I1513" t="str">
            <v>Update</v>
          </cell>
          <cell r="J1513">
            <v>6.4899999999999999E-2</v>
          </cell>
        </row>
        <row r="1514">
          <cell r="C1514" t="str">
            <v>EU27</v>
          </cell>
          <cell r="D1514" t="str">
            <v>Activity</v>
          </cell>
          <cell r="E1514" t="str">
            <v>Steel production with BF-BOF + CCUS</v>
          </cell>
          <cell r="F1514" t="str">
            <v>EU27</v>
          </cell>
          <cell r="G1514" t="str">
            <v>Commodity</v>
          </cell>
          <cell r="H1514" t="str">
            <v>Basic iron and steel and of ferro-alloys and first products thereof</v>
          </cell>
          <cell r="I1514" t="str">
            <v>Update</v>
          </cell>
          <cell r="J1514">
            <v>4.1300000000000003E-2</v>
          </cell>
        </row>
        <row r="1515">
          <cell r="C1515" t="str">
            <v>EU27</v>
          </cell>
          <cell r="D1515" t="str">
            <v>Activity</v>
          </cell>
          <cell r="E1515" t="str">
            <v>Steel production with H2 inj to BF</v>
          </cell>
          <cell r="F1515" t="str">
            <v>EU27</v>
          </cell>
          <cell r="G1515" t="str">
            <v>Commodity</v>
          </cell>
          <cell r="H1515" t="str">
            <v>Basic iron and steel and of ferro-alloys and first products thereof</v>
          </cell>
          <cell r="I1515" t="str">
            <v>Update</v>
          </cell>
          <cell r="J1515">
            <v>0.33040000000000003</v>
          </cell>
        </row>
        <row r="1516">
          <cell r="C1516" t="str">
            <v>EU27</v>
          </cell>
          <cell r="D1516" t="str">
            <v>Activity</v>
          </cell>
          <cell r="E1516" t="str">
            <v>Re-processing of secondary steel into new steel</v>
          </cell>
          <cell r="F1516" t="str">
            <v>EU27</v>
          </cell>
          <cell r="G1516" t="str">
            <v>Commodity</v>
          </cell>
          <cell r="H1516" t="str">
            <v>Basic iron and steel and of ferro-alloys and first products thereof</v>
          </cell>
          <cell r="I1516" t="str">
            <v>Update</v>
          </cell>
          <cell r="J1516">
            <v>0.41</v>
          </cell>
        </row>
        <row r="1517">
          <cell r="C1517" t="str">
            <v>EU27</v>
          </cell>
          <cell r="D1517" t="str">
            <v>Activity</v>
          </cell>
          <cell r="E1517" t="str">
            <v>Manufacture of basic iron and steel and of ferro-alloys and first products thereof</v>
          </cell>
          <cell r="F1517" t="str">
            <v>EU27</v>
          </cell>
          <cell r="G1517" t="str">
            <v>Commodity</v>
          </cell>
          <cell r="H1517" t="str">
            <v>Basic iron and steel and of ferro-alloys and first products thereof</v>
          </cell>
          <cell r="I1517" t="str">
            <v>Update</v>
          </cell>
          <cell r="J151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K291" sqref="K291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[1]z_2030_GS_sen!$C$1214:$J$1517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9.0622182146077552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0.11799999999999999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1.18E-2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2.3599999999999999E-2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6.4899999999999999E-2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4.1300000000000003E-2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0.33040000000000003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2024-01-25T15:13:23Z</dcterms:created>
  <dcterms:modified xsi:type="dcterms:W3CDTF">2024-01-25T15:14:20Z</dcterms:modified>
</cp:coreProperties>
</file>