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\"/>
    </mc:Choice>
  </mc:AlternateContent>
  <xr:revisionPtr revIDLastSave="0" documentId="13_ncr:1_{FBAE7501-65BE-4F99-9C85-05E8C5AE682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<sst xmlns="http://schemas.openxmlformats.org/spreadsheetml/2006/main" count="769" uniqueCount="741">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</sst>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>
        <row r="606">
          <cell r="B606" t="str">
            <v>EU27</v>
          </cell>
          <cell r="C606" t="str">
            <v>Commodity</v>
          </cell>
          <cell r="D606" t="str">
            <v>Basic iron and steel and of ferro-alloys and first products thereof</v>
          </cell>
          <cell r="E606" t="str">
            <v>EU27</v>
          </cell>
          <cell r="F606" t="str">
            <v>Activity</v>
          </cell>
          <cell r="G606" t="str">
            <v>Manufacturing of steam reformer</v>
          </cell>
          <cell r="H606" t="str">
            <v>Update</v>
          </cell>
          <cell r="I606">
            <v>12.988235294117649</v>
          </cell>
        </row>
        <row r="607">
          <cell r="B607" t="str">
            <v>EU27</v>
          </cell>
          <cell r="C607" t="str">
            <v>Commodity</v>
          </cell>
          <cell r="D607" t="str">
            <v>Aluminium and aluminium products</v>
          </cell>
          <cell r="E607" t="str">
            <v>EU27</v>
          </cell>
          <cell r="F607" t="str">
            <v>Activity</v>
          </cell>
          <cell r="G607" t="str">
            <v>Manufacturing of steam reformer</v>
          </cell>
          <cell r="H607" t="str">
            <v>Update</v>
          </cell>
          <cell r="I607">
            <v>3.6376374915165606E-2</v>
          </cell>
        </row>
        <row r="608">
          <cell r="B608" t="str">
            <v>EU27</v>
          </cell>
          <cell r="C608" t="str">
            <v>Commodity</v>
          </cell>
          <cell r="D608" t="str">
            <v>Cement; lime and plaster</v>
          </cell>
          <cell r="E608" t="str">
            <v>EU27</v>
          </cell>
          <cell r="F608" t="str">
            <v>Activity</v>
          </cell>
          <cell r="G608" t="str">
            <v>Manufacturing of steam reformer</v>
          </cell>
          <cell r="H608" t="str">
            <v>Update</v>
          </cell>
          <cell r="I608">
            <v>20.996100000000002</v>
          </cell>
        </row>
        <row r="609">
          <cell r="B609" t="str">
            <v>EU27</v>
          </cell>
          <cell r="C609" t="str">
            <v>Commodity</v>
          </cell>
          <cell r="D609" t="str">
            <v>Electricity from fossil fuels</v>
          </cell>
          <cell r="E609" t="str">
            <v>EU27</v>
          </cell>
          <cell r="F609" t="str">
            <v>Activity</v>
          </cell>
          <cell r="G609" t="str">
            <v>Manufacturing of steam reformer</v>
          </cell>
          <cell r="H609" t="str">
            <v>Update</v>
          </cell>
          <cell r="I609">
            <v>9.222401752941177E-2</v>
          </cell>
        </row>
        <row r="610">
          <cell r="B610" t="str">
            <v>EU27</v>
          </cell>
          <cell r="C610" t="str">
            <v>Commodity</v>
          </cell>
          <cell r="D610" t="str">
            <v>Electricity from nuclear</v>
          </cell>
          <cell r="E610" t="str">
            <v>EU27</v>
          </cell>
          <cell r="F610" t="str">
            <v>Activity</v>
          </cell>
          <cell r="G610" t="str">
            <v>Manufacturing of steam reformer</v>
          </cell>
          <cell r="H610" t="str">
            <v>Update</v>
          </cell>
          <cell r="I610">
            <v>0.14608284376658823</v>
          </cell>
        </row>
        <row r="611">
          <cell r="B611" t="str">
            <v>EU27</v>
          </cell>
          <cell r="C611" t="str">
            <v>Commodity</v>
          </cell>
          <cell r="D611" t="str">
            <v>Electricity from renewables</v>
          </cell>
          <cell r="E611" t="str">
            <v>EU27</v>
          </cell>
          <cell r="F611" t="str">
            <v>Activity</v>
          </cell>
          <cell r="G611" t="str">
            <v>Manufacturing of steam reformer</v>
          </cell>
          <cell r="H611" t="str">
            <v>Update</v>
          </cell>
          <cell r="I611">
            <v>1.015939777104</v>
          </cell>
        </row>
        <row r="612">
          <cell r="B612" t="str">
            <v>China</v>
          </cell>
          <cell r="C612" t="str">
            <v>Commodity</v>
          </cell>
          <cell r="D612" t="str">
            <v>Basic iron and steel and of ferro-alloys and first products thereof</v>
          </cell>
          <cell r="E612" t="str">
            <v>EU27</v>
          </cell>
          <cell r="F612" t="str">
            <v>Activity</v>
          </cell>
          <cell r="G612" t="str">
            <v>Manufacturing of steam reformer</v>
          </cell>
          <cell r="H612" t="str">
            <v>Update</v>
          </cell>
          <cell r="I612">
            <v>55.2</v>
          </cell>
        </row>
        <row r="613">
          <cell r="B613" t="str">
            <v>China</v>
          </cell>
          <cell r="C613" t="str">
            <v>Commodity</v>
          </cell>
          <cell r="D613" t="str">
            <v>Aluminium and aluminium products</v>
          </cell>
          <cell r="E613" t="str">
            <v>EU27</v>
          </cell>
          <cell r="F613" t="str">
            <v>Activity</v>
          </cell>
          <cell r="G613" t="str">
            <v>Manufacturing of steam reformer</v>
          </cell>
          <cell r="H613" t="str">
            <v>Update</v>
          </cell>
          <cell r="I613">
            <v>0.93713489251375326</v>
          </cell>
        </row>
        <row r="614">
          <cell r="B614" t="str">
            <v>China</v>
          </cell>
          <cell r="C614" t="str">
            <v>Commodity</v>
          </cell>
          <cell r="D614" t="str">
            <v>Cement; lime and plaster</v>
          </cell>
          <cell r="E614" t="str">
            <v>EU27</v>
          </cell>
          <cell r="F614" t="str">
            <v>Activity</v>
          </cell>
          <cell r="G614" t="str">
            <v>Manufacturing of steam reformer</v>
          </cell>
          <cell r="H614" t="str">
            <v>Update</v>
          </cell>
          <cell r="I614">
            <v>286.26390000000004</v>
          </cell>
        </row>
        <row r="615">
          <cell r="B615" t="str">
            <v>China</v>
          </cell>
          <cell r="C615" t="str">
            <v>Commodity</v>
          </cell>
          <cell r="D615" t="str">
            <v>Electricity from fossil fuels</v>
          </cell>
          <cell r="E615" t="str">
            <v>EU27</v>
          </cell>
          <cell r="F615" t="str">
            <v>Activity</v>
          </cell>
          <cell r="G615" t="str">
            <v>Manufacturing of steam reformer</v>
          </cell>
          <cell r="H615" t="str">
            <v>Update</v>
          </cell>
          <cell r="I615">
            <v>0</v>
          </cell>
        </row>
        <row r="616">
          <cell r="B616" t="str">
            <v>China</v>
          </cell>
          <cell r="C616" t="str">
            <v>Commodity</v>
          </cell>
          <cell r="D616" t="str">
            <v>Electricity from nuclear</v>
          </cell>
          <cell r="E616" t="str">
            <v>EU27</v>
          </cell>
          <cell r="F616" t="str">
            <v>Activity</v>
          </cell>
          <cell r="G616" t="str">
            <v>Manufacturing of steam reformer</v>
          </cell>
          <cell r="H616" t="str">
            <v>Update</v>
          </cell>
          <cell r="I616">
            <v>0</v>
          </cell>
        </row>
        <row r="617">
          <cell r="B617" t="str">
            <v>China</v>
          </cell>
          <cell r="C617" t="str">
            <v>Commodity</v>
          </cell>
          <cell r="D617" t="str">
            <v>Electricity from renewables</v>
          </cell>
          <cell r="E617" t="str">
            <v>EU27</v>
          </cell>
          <cell r="F617" t="str">
            <v>Activity</v>
          </cell>
          <cell r="G617" t="str">
            <v>Manufacturing of steam reformer</v>
          </cell>
          <cell r="H617" t="str">
            <v>Update</v>
          </cell>
          <cell r="I617">
            <v>0</v>
          </cell>
        </row>
        <row r="618">
          <cell r="B618" t="str">
            <v>USA</v>
          </cell>
          <cell r="C618" t="str">
            <v>Commodity</v>
          </cell>
          <cell r="D618" t="str">
            <v>Basic iron and steel and of ferro-alloys and first products thereof</v>
          </cell>
          <cell r="E618" t="str">
            <v>EU27</v>
          </cell>
          <cell r="F618" t="str">
            <v>Activity</v>
          </cell>
          <cell r="G618" t="str">
            <v>Manufacturing of steam reformer</v>
          </cell>
          <cell r="H618" t="str">
            <v>Update</v>
          </cell>
          <cell r="I618">
            <v>3.2470588235294122</v>
          </cell>
        </row>
        <row r="619">
          <cell r="B619" t="str">
            <v>USA</v>
          </cell>
          <cell r="C619" t="str">
            <v>Commodity</v>
          </cell>
          <cell r="D619" t="str">
            <v>Aluminium and aluminium products</v>
          </cell>
          <cell r="E619" t="str">
            <v>EU27</v>
          </cell>
          <cell r="F619" t="str">
            <v>Activity</v>
          </cell>
          <cell r="G619" t="str">
            <v>Manufacturing of steam reformer</v>
          </cell>
          <cell r="H619" t="str">
            <v>Update</v>
          </cell>
          <cell r="I619">
            <v>1.6592246992595542E-2</v>
          </cell>
        </row>
        <row r="620">
          <cell r="B620" t="str">
            <v>USA</v>
          </cell>
          <cell r="C620" t="str">
            <v>Commodity</v>
          </cell>
          <cell r="D620" t="str">
            <v>Cement; lime and plaster</v>
          </cell>
          <cell r="E620" t="str">
            <v>EU27</v>
          </cell>
          <cell r="F620" t="str">
            <v>Activity</v>
          </cell>
          <cell r="G620" t="str">
            <v>Manufacturing of steam reformer</v>
          </cell>
          <cell r="H620" t="str">
            <v>Update</v>
          </cell>
          <cell r="I620">
            <v>11.2662</v>
          </cell>
        </row>
        <row r="621">
          <cell r="B621" t="str">
            <v>USA</v>
          </cell>
          <cell r="C621" t="str">
            <v>Commodity</v>
          </cell>
          <cell r="D621" t="str">
            <v>Electricity from fossil fuels</v>
          </cell>
          <cell r="E621" t="str">
            <v>EU27</v>
          </cell>
          <cell r="F621" t="str">
            <v>Activity</v>
          </cell>
          <cell r="G621" t="str">
            <v>Manufacturing of steam reformer</v>
          </cell>
          <cell r="H621" t="str">
            <v>Update</v>
          </cell>
          <cell r="I621">
            <v>0</v>
          </cell>
        </row>
        <row r="622">
          <cell r="B622" t="str">
            <v>USA</v>
          </cell>
          <cell r="C622" t="str">
            <v>Commodity</v>
          </cell>
          <cell r="D622" t="str">
            <v>Electricity from nuclear</v>
          </cell>
          <cell r="E622" t="str">
            <v>EU27</v>
          </cell>
          <cell r="F622" t="str">
            <v>Activity</v>
          </cell>
          <cell r="G622" t="str">
            <v>Manufacturing of steam reformer</v>
          </cell>
          <cell r="H622" t="str">
            <v>Update</v>
          </cell>
          <cell r="I622">
            <v>0</v>
          </cell>
        </row>
        <row r="623">
          <cell r="B623" t="str">
            <v>USA</v>
          </cell>
          <cell r="C623" t="str">
            <v>Commodity</v>
          </cell>
          <cell r="D623" t="str">
            <v>Electricity from renewables</v>
          </cell>
          <cell r="E623" t="str">
            <v>EU27</v>
          </cell>
          <cell r="F623" t="str">
            <v>Activity</v>
          </cell>
          <cell r="G623" t="str">
            <v>Manufacturing of steam reformer</v>
          </cell>
          <cell r="H623" t="str">
            <v>Update</v>
          </cell>
          <cell r="I623">
            <v>0</v>
          </cell>
        </row>
        <row r="624">
          <cell r="B624" t="str">
            <v>India</v>
          </cell>
          <cell r="C624" t="str">
            <v>Commodity</v>
          </cell>
          <cell r="D624" t="str">
            <v>Basic iron and steel and of ferro-alloys and first products thereof</v>
          </cell>
          <cell r="E624" t="str">
            <v>EU27</v>
          </cell>
          <cell r="F624" t="str">
            <v>Activity</v>
          </cell>
          <cell r="G624" t="str">
            <v>Manufacturing of steam reformer</v>
          </cell>
          <cell r="H624" t="str">
            <v>Update</v>
          </cell>
          <cell r="I624">
            <v>29.223529411764705</v>
          </cell>
        </row>
        <row r="625">
          <cell r="B625" t="str">
            <v>India</v>
          </cell>
          <cell r="C625" t="str">
            <v>Commodity</v>
          </cell>
          <cell r="D625" t="str">
            <v>Aluminium and aluminium products</v>
          </cell>
          <cell r="E625" t="str">
            <v>EU27</v>
          </cell>
          <cell r="F625" t="str">
            <v>Activity</v>
          </cell>
          <cell r="G625" t="str">
            <v>Manufacturing of steam reformer</v>
          </cell>
          <cell r="H625" t="str">
            <v>Update</v>
          </cell>
          <cell r="I625">
            <v>0.16789202186302787</v>
          </cell>
        </row>
        <row r="626">
          <cell r="B626" t="str">
            <v>India</v>
          </cell>
          <cell r="C626" t="str">
            <v>Commodity</v>
          </cell>
          <cell r="D626" t="str">
            <v>Cement; lime and plaster</v>
          </cell>
          <cell r="E626" t="str">
            <v>EU27</v>
          </cell>
          <cell r="F626" t="str">
            <v>Activity</v>
          </cell>
          <cell r="G626" t="str">
            <v>Manufacturing of steam reformer</v>
          </cell>
          <cell r="H626" t="str">
            <v>Update</v>
          </cell>
          <cell r="I626">
            <v>41.4801</v>
          </cell>
        </row>
        <row r="627">
          <cell r="B627" t="str">
            <v>India</v>
          </cell>
          <cell r="C627" t="str">
            <v>Commodity</v>
          </cell>
          <cell r="D627" t="str">
            <v>Electricity from fossil fuels</v>
          </cell>
          <cell r="E627" t="str">
            <v>EU27</v>
          </cell>
          <cell r="F627" t="str">
            <v>Activity</v>
          </cell>
          <cell r="G627" t="str">
            <v>Manufacturing of steam reformer</v>
          </cell>
          <cell r="H627" t="str">
            <v>Update</v>
          </cell>
          <cell r="I627">
            <v>0</v>
          </cell>
        </row>
        <row r="628">
          <cell r="B628" t="str">
            <v>India</v>
          </cell>
          <cell r="C628" t="str">
            <v>Commodity</v>
          </cell>
          <cell r="D628" t="str">
            <v>Electricity from nuclear</v>
          </cell>
          <cell r="E628" t="str">
            <v>EU27</v>
          </cell>
          <cell r="F628" t="str">
            <v>Activity</v>
          </cell>
          <cell r="G628" t="str">
            <v>Manufacturing of steam reformer</v>
          </cell>
          <cell r="H628" t="str">
            <v>Update</v>
          </cell>
          <cell r="I628">
            <v>0</v>
          </cell>
        </row>
        <row r="629">
          <cell r="B629" t="str">
            <v>India</v>
          </cell>
          <cell r="C629" t="str">
            <v>Commodity</v>
          </cell>
          <cell r="D629" t="str">
            <v>Electricity from renewables</v>
          </cell>
          <cell r="E629" t="str">
            <v>EU27</v>
          </cell>
          <cell r="F629" t="str">
            <v>Activity</v>
          </cell>
          <cell r="G629" t="str">
            <v>Manufacturing of steam reformer</v>
          </cell>
          <cell r="H629" t="str">
            <v>Update</v>
          </cell>
          <cell r="I629">
            <v>0</v>
          </cell>
        </row>
        <row r="630">
          <cell r="B630" t="str">
            <v>Russia</v>
          </cell>
          <cell r="C630" t="str">
            <v>Commodity</v>
          </cell>
          <cell r="D630" t="str">
            <v>Basic iron and steel and of ferro-alloys and first products thereof</v>
          </cell>
          <cell r="E630" t="str">
            <v>EU27</v>
          </cell>
          <cell r="F630" t="str">
            <v>Activity</v>
          </cell>
          <cell r="G630" t="str">
            <v>Manufacturing of steam reformer</v>
          </cell>
          <cell r="H630" t="str">
            <v>Update</v>
          </cell>
          <cell r="I630">
            <v>6.6239999999999997</v>
          </cell>
        </row>
        <row r="631">
          <cell r="B631" t="str">
            <v>Russia</v>
          </cell>
          <cell r="C631" t="str">
            <v>Commodity</v>
          </cell>
          <cell r="D631" t="str">
            <v>Aluminium and aluminium products</v>
          </cell>
          <cell r="E631" t="str">
            <v>EU27</v>
          </cell>
          <cell r="F631" t="str">
            <v>Activity</v>
          </cell>
          <cell r="G631" t="str">
            <v>Manufacturing of steam reformer</v>
          </cell>
          <cell r="H631" t="str">
            <v>Update</v>
          </cell>
          <cell r="I631">
            <v>6.2952698105023783E-2</v>
          </cell>
        </row>
        <row r="632">
          <cell r="B632" t="str">
            <v>Russia</v>
          </cell>
          <cell r="C632" t="str">
            <v>Commodity</v>
          </cell>
          <cell r="D632" t="str">
            <v>Cement; lime and plaster</v>
          </cell>
          <cell r="E632" t="str">
            <v>EU27</v>
          </cell>
          <cell r="F632" t="str">
            <v>Activity</v>
          </cell>
          <cell r="G632" t="str">
            <v>Manufacturing of steam reformer</v>
          </cell>
          <cell r="H632" t="str">
            <v>Update</v>
          </cell>
          <cell r="I632">
            <v>13.3146</v>
          </cell>
        </row>
        <row r="633">
          <cell r="B633" t="str">
            <v>Russia</v>
          </cell>
          <cell r="C633" t="str">
            <v>Commodity</v>
          </cell>
          <cell r="D633" t="str">
            <v>Electricity from fossil fuels</v>
          </cell>
          <cell r="E633" t="str">
            <v>EU27</v>
          </cell>
          <cell r="F633" t="str">
            <v>Activity</v>
          </cell>
          <cell r="G633" t="str">
            <v>Manufacturing of steam reformer</v>
          </cell>
          <cell r="H633" t="str">
            <v>Update</v>
          </cell>
          <cell r="I633">
            <v>0</v>
          </cell>
        </row>
        <row r="634">
          <cell r="B634" t="str">
            <v>Russia</v>
          </cell>
          <cell r="C634" t="str">
            <v>Commodity</v>
          </cell>
          <cell r="D634" t="str">
            <v>Electricity from nuclear</v>
          </cell>
          <cell r="E634" t="str">
            <v>EU27</v>
          </cell>
          <cell r="F634" t="str">
            <v>Activity</v>
          </cell>
          <cell r="G634" t="str">
            <v>Manufacturing of steam reformer</v>
          </cell>
          <cell r="H634" t="str">
            <v>Update</v>
          </cell>
          <cell r="I634">
            <v>0</v>
          </cell>
        </row>
        <row r="635">
          <cell r="B635" t="str">
            <v>Russia</v>
          </cell>
          <cell r="C635" t="str">
            <v>Commodity</v>
          </cell>
          <cell r="D635" t="str">
            <v>Electricity from renewables</v>
          </cell>
          <cell r="E635" t="str">
            <v>EU27</v>
          </cell>
          <cell r="F635" t="str">
            <v>Activity</v>
          </cell>
          <cell r="G635" t="str">
            <v>Manufacturing of steam reformer</v>
          </cell>
          <cell r="H635" t="str">
            <v>Update</v>
          </cell>
          <cell r="I635">
            <v>0</v>
          </cell>
        </row>
        <row r="636">
          <cell r="B636" t="str">
            <v>RoW</v>
          </cell>
          <cell r="C636" t="str">
            <v>Commodity</v>
          </cell>
          <cell r="D636" t="str">
            <v>Basic iron and steel and of ferro-alloys and first products thereof</v>
          </cell>
          <cell r="E636" t="str">
            <v>EU27</v>
          </cell>
          <cell r="F636" t="str">
            <v>Activity</v>
          </cell>
          <cell r="G636" t="str">
            <v>Manufacturing of steam reformer</v>
          </cell>
          <cell r="H636" t="str">
            <v>Update</v>
          </cell>
          <cell r="I636">
            <v>58.317176470588237</v>
          </cell>
        </row>
        <row r="637">
          <cell r="B637" t="str">
            <v>RoW</v>
          </cell>
          <cell r="C637" t="str">
            <v>Commodity</v>
          </cell>
          <cell r="D637" t="str">
            <v>Aluminium and aluminium products</v>
          </cell>
          <cell r="E637" t="str">
            <v>EU27</v>
          </cell>
          <cell r="F637" t="str">
            <v>Activity</v>
          </cell>
          <cell r="G637" t="str">
            <v>Manufacturing of steam reformer</v>
          </cell>
          <cell r="H637" t="str">
            <v>Update</v>
          </cell>
          <cell r="I637">
            <v>0.12905176561043405</v>
          </cell>
        </row>
        <row r="638">
          <cell r="B638" t="str">
            <v>RoW</v>
          </cell>
          <cell r="C638" t="str">
            <v>Commodity</v>
          </cell>
          <cell r="D638" t="str">
            <v>Cement; lime and plaster</v>
          </cell>
          <cell r="E638" t="str">
            <v>EU27</v>
          </cell>
          <cell r="F638" t="str">
            <v>Activity</v>
          </cell>
          <cell r="G638" t="str">
            <v>Manufacturing of steam reformer</v>
          </cell>
          <cell r="H638" t="str">
            <v>Update</v>
          </cell>
          <cell r="I638">
            <v>138.77909999999997</v>
          </cell>
        </row>
        <row r="639">
          <cell r="B639" t="str">
            <v>RoW</v>
          </cell>
          <cell r="C639" t="str">
            <v>Commodity</v>
          </cell>
          <cell r="D639" t="str">
            <v>Electricity from fossil fuels</v>
          </cell>
          <cell r="E639" t="str">
            <v>EU27</v>
          </cell>
          <cell r="F639" t="str">
            <v>Activity</v>
          </cell>
          <cell r="G639" t="str">
            <v>Manufacturing of steam reformer</v>
          </cell>
          <cell r="H639" t="str">
            <v>Update</v>
          </cell>
          <cell r="I639">
            <v>0</v>
          </cell>
        </row>
        <row r="640">
          <cell r="B640" t="str">
            <v>RoW</v>
          </cell>
          <cell r="C640" t="str">
            <v>Commodity</v>
          </cell>
          <cell r="D640" t="str">
            <v>Electricity from nuclear</v>
          </cell>
          <cell r="E640" t="str">
            <v>EU27</v>
          </cell>
          <cell r="F640" t="str">
            <v>Activity</v>
          </cell>
          <cell r="G640" t="str">
            <v>Manufacturing of steam reformer</v>
          </cell>
          <cell r="H640" t="str">
            <v>Update</v>
          </cell>
          <cell r="I640">
            <v>0</v>
          </cell>
        </row>
        <row r="641">
          <cell r="B641" t="str">
            <v>RoW</v>
          </cell>
          <cell r="C641" t="str">
            <v>Commodity</v>
          </cell>
          <cell r="D641" t="str">
            <v>Electricity from renewables</v>
          </cell>
          <cell r="E641" t="str">
            <v>EU27</v>
          </cell>
          <cell r="F641" t="str">
            <v>Activity</v>
          </cell>
          <cell r="G641" t="str">
            <v>Manufacturing of steam reformer</v>
          </cell>
          <cell r="H641" t="str">
            <v>Update</v>
          </cell>
          <cell r="I641">
            <v>0</v>
          </cell>
        </row>
        <row r="642">
          <cell r="B642" t="str">
            <v>EU27</v>
          </cell>
          <cell r="C642" t="str">
            <v>Commodity</v>
          </cell>
          <cell r="D642" t="str">
            <v>Coking Coal</v>
          </cell>
          <cell r="E642" t="str">
            <v>EU27</v>
          </cell>
          <cell r="F642" t="str">
            <v>Activity</v>
          </cell>
          <cell r="G642" t="str">
            <v>Manufacturing of electrolyser</v>
          </cell>
          <cell r="H642" t="str">
            <v>Update</v>
          </cell>
          <cell r="I642">
            <v>1.4582562144772118E-3</v>
          </cell>
        </row>
        <row r="643">
          <cell r="B643" t="str">
            <v>EU27</v>
          </cell>
          <cell r="C643" t="str">
            <v>Commodity</v>
          </cell>
          <cell r="D643" t="str">
            <v>Iron ores</v>
          </cell>
          <cell r="E643" t="str">
            <v>EU27</v>
          </cell>
          <cell r="F643" t="str">
            <v>Activity</v>
          </cell>
          <cell r="G643" t="str">
            <v>Manufacturing of electrolyser</v>
          </cell>
          <cell r="H643" t="str">
            <v>Update</v>
          </cell>
          <cell r="I643">
            <v>8.4634636521458274E-4</v>
          </cell>
        </row>
        <row r="644">
          <cell r="B644" t="str">
            <v>EU27</v>
          </cell>
          <cell r="C644" t="str">
            <v>Commodity</v>
          </cell>
          <cell r="D644" t="str">
            <v>Crude petroleum and services related to crude oil extraction; excluding surveying</v>
          </cell>
          <cell r="E644" t="str">
            <v>EU27</v>
          </cell>
          <cell r="F644" t="str">
            <v>Activity</v>
          </cell>
          <cell r="G644" t="str">
            <v>Manufacturing of electrolyser</v>
          </cell>
          <cell r="H644" t="str">
            <v>Update</v>
          </cell>
          <cell r="I644">
            <v>1.2517329093179335E-4</v>
          </cell>
        </row>
        <row r="645">
          <cell r="B645" t="str">
            <v>EU27</v>
          </cell>
          <cell r="C645" t="str">
            <v>Commodity</v>
          </cell>
          <cell r="D645" t="str">
            <v>Secondary steel for treatment; Re-processing of secondary steel into new steel</v>
          </cell>
          <cell r="E645" t="str">
            <v>EU27</v>
          </cell>
          <cell r="F645" t="str">
            <v>Activity</v>
          </cell>
          <cell r="G645" t="str">
            <v>Manufacturing of electrolyser</v>
          </cell>
          <cell r="H645" t="str">
            <v>Update</v>
          </cell>
          <cell r="I645">
            <v>6.9749679999999994E-2</v>
          </cell>
        </row>
        <row r="646">
          <cell r="B646" t="str">
            <v>EU27</v>
          </cell>
          <cell r="C646" t="str">
            <v>Commodity</v>
          </cell>
          <cell r="D646" t="str">
            <v>Cement; lime and plaster</v>
          </cell>
          <cell r="E646" t="str">
            <v>EU27</v>
          </cell>
          <cell r="F646" t="str">
            <v>Activity</v>
          </cell>
          <cell r="G646" t="str">
            <v>Manufacturing of electrolyser</v>
          </cell>
          <cell r="H646" t="str">
            <v>Update</v>
          </cell>
          <cell r="I646">
            <v>1.1932942595726979E-3</v>
          </cell>
        </row>
        <row r="647">
          <cell r="B647" t="str">
            <v>EU27</v>
          </cell>
          <cell r="C647" t="str">
            <v>Commodity</v>
          </cell>
          <cell r="D647" t="str">
            <v>Natural gas and services related to natural gas extraction; excluding surveying</v>
          </cell>
          <cell r="E647" t="str">
            <v>EU27</v>
          </cell>
          <cell r="F647" t="str">
            <v>Activity</v>
          </cell>
          <cell r="G647" t="str">
            <v>Manufacturing of electrolyser</v>
          </cell>
          <cell r="H647" t="str">
            <v>Update</v>
          </cell>
          <cell r="I647">
            <v>1.5965533412604042E-3</v>
          </cell>
        </row>
        <row r="648">
          <cell r="B648" t="str">
            <v>EU27</v>
          </cell>
          <cell r="C648" t="str">
            <v>Commodity</v>
          </cell>
          <cell r="D648" t="str">
            <v>Electricity from fossil fuels</v>
          </cell>
          <cell r="E648" t="str">
            <v>EU27</v>
          </cell>
          <cell r="F648" t="str">
            <v>Activity</v>
          </cell>
          <cell r="G648" t="str">
            <v>Manufacturing of electrolyser</v>
          </cell>
          <cell r="H648" t="str">
            <v>Update</v>
          </cell>
          <cell r="I648">
            <v>1.6701176470588233E-4</v>
          </cell>
        </row>
        <row r="649">
          <cell r="B649" t="str">
            <v>EU27</v>
          </cell>
          <cell r="C649" t="str">
            <v>Commodity</v>
          </cell>
          <cell r="D649" t="str">
            <v>Electricity from nuclear</v>
          </cell>
          <cell r="E649" t="str">
            <v>EU27</v>
          </cell>
          <cell r="F649" t="str">
            <v>Activity</v>
          </cell>
          <cell r="G649" t="str">
            <v>Manufacturing of electrolyser</v>
          </cell>
          <cell r="H649" t="str">
            <v>Update</v>
          </cell>
          <cell r="I649">
            <v>2.645466352941176E-4</v>
          </cell>
        </row>
        <row r="650">
          <cell r="B650" t="str">
            <v>EU27</v>
          </cell>
          <cell r="C650" t="str">
            <v>Commodity</v>
          </cell>
          <cell r="D650" t="str">
            <v>Electricity from renewables</v>
          </cell>
          <cell r="E650" t="str">
            <v>EU27</v>
          </cell>
          <cell r="F650" t="str">
            <v>Activity</v>
          </cell>
          <cell r="G650" t="str">
            <v>Manufacturing of electrolyser</v>
          </cell>
          <cell r="H650" t="str">
            <v>Update</v>
          </cell>
          <cell r="I650">
            <v>1.8398015999999998E-3</v>
          </cell>
        </row>
        <row r="651">
          <cell r="B651" t="str">
            <v>China</v>
          </cell>
          <cell r="C651" t="str">
            <v>Commodity</v>
          </cell>
          <cell r="D651" t="str">
            <v>Coking Coal</v>
          </cell>
          <cell r="E651" t="str">
            <v>EU27</v>
          </cell>
          <cell r="F651" t="str">
            <v>Activity</v>
          </cell>
          <cell r="G651" t="str">
            <v>Manufacturing of electrolyser</v>
          </cell>
          <cell r="H651" t="str">
            <v>Update</v>
          </cell>
          <cell r="I651">
            <v>3.3029309855227888E-2</v>
          </cell>
        </row>
        <row r="652">
          <cell r="B652" t="str">
            <v>China</v>
          </cell>
          <cell r="C652" t="str">
            <v>Commodity</v>
          </cell>
          <cell r="D652" t="str">
            <v>Iron ores</v>
          </cell>
          <cell r="E652" t="str">
            <v>EU27</v>
          </cell>
          <cell r="F652" t="str">
            <v>Activity</v>
          </cell>
          <cell r="G652" t="str">
            <v>Manufacturing of electrolyser</v>
          </cell>
          <cell r="H652" t="str">
            <v>Update</v>
          </cell>
          <cell r="I652">
            <v>6.9915569300335089E-3</v>
          </cell>
        </row>
        <row r="653">
          <cell r="B653" t="str">
            <v>China</v>
          </cell>
          <cell r="C653" t="str">
            <v>Commodity</v>
          </cell>
          <cell r="D653" t="str">
            <v>Crude petroleum and services related to crude oil extraction; excluding surveying</v>
          </cell>
          <cell r="E653" t="str">
            <v>EU27</v>
          </cell>
          <cell r="F653" t="str">
            <v>Activity</v>
          </cell>
          <cell r="G653" t="str">
            <v>Manufacturing of electrolyser</v>
          </cell>
          <cell r="H653" t="str">
            <v>Update</v>
          </cell>
          <cell r="I653">
            <v>1.5283979779928203E-3</v>
          </cell>
        </row>
        <row r="654">
          <cell r="B654" t="str">
            <v>China</v>
          </cell>
          <cell r="C654" t="str">
            <v>Commodity</v>
          </cell>
          <cell r="D654" t="str">
            <v>Secondary steel for treatment; Re-processing of secondary steel into new steel</v>
          </cell>
          <cell r="E654" t="str">
            <v>EU27</v>
          </cell>
          <cell r="F654" t="str">
            <v>Activity</v>
          </cell>
          <cell r="G654" t="str">
            <v>Manufacturing of electrolyser</v>
          </cell>
          <cell r="H654" t="str">
            <v>Update</v>
          </cell>
          <cell r="I654">
            <v>0</v>
          </cell>
        </row>
        <row r="655">
          <cell r="B655" t="str">
            <v>China</v>
          </cell>
          <cell r="C655" t="str">
            <v>Commodity</v>
          </cell>
          <cell r="D655" t="str">
            <v>Cement; lime and plaster</v>
          </cell>
          <cell r="E655" t="str">
            <v>EU27</v>
          </cell>
          <cell r="F655" t="str">
            <v>Activity</v>
          </cell>
          <cell r="G655" t="str">
            <v>Manufacturing of electrolyser</v>
          </cell>
          <cell r="H655" t="str">
            <v>Update</v>
          </cell>
          <cell r="I655">
            <v>9.9090099874062521E-4</v>
          </cell>
        </row>
        <row r="656">
          <cell r="B656" t="str">
            <v>China</v>
          </cell>
          <cell r="C656" t="str">
            <v>Commodity</v>
          </cell>
          <cell r="D656" t="str">
            <v>Natural gas and services related to natural gas extraction; excluding surveying</v>
          </cell>
          <cell r="E656" t="str">
            <v>EU27</v>
          </cell>
          <cell r="F656" t="str">
            <v>Activity</v>
          </cell>
          <cell r="G656" t="str">
            <v>Manufacturing of electrolyser</v>
          </cell>
          <cell r="H656" t="str">
            <v>Update</v>
          </cell>
          <cell r="I656">
            <v>0</v>
          </cell>
        </row>
        <row r="657">
          <cell r="B657" t="str">
            <v>China</v>
          </cell>
          <cell r="C657" t="str">
            <v>Commodity</v>
          </cell>
          <cell r="D657" t="str">
            <v>Electricity from fossil fuels</v>
          </cell>
          <cell r="E657" t="str">
            <v>EU27</v>
          </cell>
          <cell r="F657" t="str">
            <v>Activity</v>
          </cell>
          <cell r="G657" t="str">
            <v>Manufacturing of electrolyser</v>
          </cell>
          <cell r="H657" t="str">
            <v>Update</v>
          </cell>
          <cell r="I657">
            <v>0</v>
          </cell>
        </row>
        <row r="658">
          <cell r="B658" t="str">
            <v>China</v>
          </cell>
          <cell r="C658" t="str">
            <v>Commodity</v>
          </cell>
          <cell r="D658" t="str">
            <v>Electricity from nuclear</v>
          </cell>
          <cell r="E658" t="str">
            <v>EU27</v>
          </cell>
          <cell r="F658" t="str">
            <v>Activity</v>
          </cell>
          <cell r="G658" t="str">
            <v>Manufacturing of electrolyser</v>
          </cell>
          <cell r="H658" t="str">
            <v>Update</v>
          </cell>
          <cell r="I658">
            <v>0</v>
          </cell>
        </row>
        <row r="659">
          <cell r="B659" t="str">
            <v>China</v>
          </cell>
          <cell r="C659" t="str">
            <v>Commodity</v>
          </cell>
          <cell r="D659" t="str">
            <v>Electricity from renewables</v>
          </cell>
          <cell r="E659" t="str">
            <v>EU27</v>
          </cell>
          <cell r="F659" t="str">
            <v>Activity</v>
          </cell>
          <cell r="G659" t="str">
            <v>Manufacturing of electrolyser</v>
          </cell>
          <cell r="H659" t="str">
            <v>Update</v>
          </cell>
          <cell r="I659">
            <v>0</v>
          </cell>
        </row>
        <row r="660">
          <cell r="B660" t="str">
            <v>USA</v>
          </cell>
          <cell r="C660" t="str">
            <v>Commodity</v>
          </cell>
          <cell r="D660" t="str">
            <v>Coking Coal</v>
          </cell>
          <cell r="E660" t="str">
            <v>EU27</v>
          </cell>
          <cell r="F660" t="str">
            <v>Activity</v>
          </cell>
          <cell r="G660" t="str">
            <v>Manufacturing of electrolyser</v>
          </cell>
          <cell r="H660" t="str">
            <v>Update</v>
          </cell>
          <cell r="I660">
            <v>4.323194595174263E-3</v>
          </cell>
        </row>
        <row r="661">
          <cell r="B661" t="str">
            <v>USA</v>
          </cell>
          <cell r="C661" t="str">
            <v>Commodity</v>
          </cell>
          <cell r="D661" t="str">
            <v>Iron ores</v>
          </cell>
          <cell r="E661" t="str">
            <v>EU27</v>
          </cell>
          <cell r="F661" t="str">
            <v>Activity</v>
          </cell>
          <cell r="G661" t="str">
            <v>Manufacturing of electrolyser</v>
          </cell>
          <cell r="H661" t="str">
            <v>Update</v>
          </cell>
          <cell r="I661">
            <v>1.2800331672655335E-3</v>
          </cell>
        </row>
        <row r="662">
          <cell r="B662" t="str">
            <v>USA</v>
          </cell>
          <cell r="C662" t="str">
            <v>Commodity</v>
          </cell>
          <cell r="D662" t="str">
            <v>Crude petroleum and services related to crude oil extraction; excluding surveying</v>
          </cell>
          <cell r="E662" t="str">
            <v>EU27</v>
          </cell>
          <cell r="F662" t="str">
            <v>Activity</v>
          </cell>
          <cell r="G662" t="str">
            <v>Manufacturing of electrolyser</v>
          </cell>
          <cell r="H662" t="str">
            <v>Update</v>
          </cell>
          <cell r="I662">
            <v>5.6700291220540041E-3</v>
          </cell>
        </row>
        <row r="663">
          <cell r="B663" t="str">
            <v>USA</v>
          </cell>
          <cell r="C663" t="str">
            <v>Commodity</v>
          </cell>
          <cell r="D663" t="str">
            <v>Secondary steel for treatment; Re-processing of secondary steel into new steel</v>
          </cell>
          <cell r="E663" t="str">
            <v>EU27</v>
          </cell>
          <cell r="F663" t="str">
            <v>Activity</v>
          </cell>
          <cell r="G663" t="str">
            <v>Manufacturing of electrolyser</v>
          </cell>
          <cell r="H663" t="str">
            <v>Update</v>
          </cell>
          <cell r="I663">
            <v>0</v>
          </cell>
        </row>
        <row r="664">
          <cell r="B664" t="str">
            <v>USA</v>
          </cell>
          <cell r="C664" t="str">
            <v>Commodity</v>
          </cell>
          <cell r="D664" t="str">
            <v>Cement; lime and plaster</v>
          </cell>
          <cell r="E664" t="str">
            <v>EU27</v>
          </cell>
          <cell r="F664" t="str">
            <v>Activity</v>
          </cell>
          <cell r="G664" t="str">
            <v>Manufacturing of electrolyser</v>
          </cell>
          <cell r="H664" t="str">
            <v>Update</v>
          </cell>
          <cell r="I664">
            <v>1.1930979242119881E-3</v>
          </cell>
        </row>
        <row r="665">
          <cell r="B665" t="str">
            <v>USA</v>
          </cell>
          <cell r="C665" t="str">
            <v>Commodity</v>
          </cell>
          <cell r="D665" t="str">
            <v>Natural gas and services related to natural gas extraction; excluding surveying</v>
          </cell>
          <cell r="E665" t="str">
            <v>EU27</v>
          </cell>
          <cell r="F665" t="str">
            <v>Activity</v>
          </cell>
          <cell r="G665" t="str">
            <v>Manufacturing of electrolyser</v>
          </cell>
          <cell r="H665" t="str">
            <v>Update</v>
          </cell>
          <cell r="I665">
            <v>2.5776238002378116E-3</v>
          </cell>
        </row>
        <row r="666">
          <cell r="B666" t="str">
            <v>USA</v>
          </cell>
          <cell r="C666" t="str">
            <v>Commodity</v>
          </cell>
          <cell r="D666" t="str">
            <v>Electricity from fossil fuels</v>
          </cell>
          <cell r="E666" t="str">
            <v>EU27</v>
          </cell>
          <cell r="F666" t="str">
            <v>Activity</v>
          </cell>
          <cell r="G666" t="str">
            <v>Manufacturing of electrolyser</v>
          </cell>
          <cell r="H666" t="str">
            <v>Update</v>
          </cell>
          <cell r="I666">
            <v>0</v>
          </cell>
        </row>
        <row r="667">
          <cell r="B667" t="str">
            <v>USA</v>
          </cell>
          <cell r="C667" t="str">
            <v>Commodity</v>
          </cell>
          <cell r="D667" t="str">
            <v>Electricity from nuclear</v>
          </cell>
          <cell r="E667" t="str">
            <v>EU27</v>
          </cell>
          <cell r="F667" t="str">
            <v>Activity</v>
          </cell>
          <cell r="G667" t="str">
            <v>Manufacturing of electrolyser</v>
          </cell>
          <cell r="H667" t="str">
            <v>Update</v>
          </cell>
          <cell r="I667">
            <v>0</v>
          </cell>
        </row>
        <row r="668">
          <cell r="B668" t="str">
            <v>USA</v>
          </cell>
          <cell r="C668" t="str">
            <v>Commodity</v>
          </cell>
          <cell r="D668" t="str">
            <v>Electricity from renewables</v>
          </cell>
          <cell r="E668" t="str">
            <v>EU27</v>
          </cell>
          <cell r="F668" t="str">
            <v>Activity</v>
          </cell>
          <cell r="G668" t="str">
            <v>Manufacturing of electrolyser</v>
          </cell>
          <cell r="H668" t="str">
            <v>Update</v>
          </cell>
          <cell r="I668">
            <v>0</v>
          </cell>
        </row>
        <row r="669">
          <cell r="B669" t="str">
            <v>India</v>
          </cell>
          <cell r="C669" t="str">
            <v>Commodity</v>
          </cell>
          <cell r="D669" t="str">
            <v>Coking Coal</v>
          </cell>
          <cell r="E669" t="str">
            <v>EU27</v>
          </cell>
          <cell r="F669" t="str">
            <v>Activity</v>
          </cell>
          <cell r="G669" t="str">
            <v>Manufacturing of electrolyser</v>
          </cell>
          <cell r="H669" t="str">
            <v>Update</v>
          </cell>
          <cell r="I669">
            <v>5.3791732332439677E-3</v>
          </cell>
        </row>
        <row r="670">
          <cell r="B670" t="str">
            <v>India</v>
          </cell>
          <cell r="C670" t="str">
            <v>Commodity</v>
          </cell>
          <cell r="D670" t="str">
            <v>Iron ores</v>
          </cell>
          <cell r="E670" t="str">
            <v>EU27</v>
          </cell>
          <cell r="F670" t="str">
            <v>Activity</v>
          </cell>
          <cell r="G670" t="str">
            <v>Manufacturing of electrolyser</v>
          </cell>
          <cell r="H670" t="str">
            <v>Update</v>
          </cell>
          <cell r="I670">
            <v>6.5526133182607291E-3</v>
          </cell>
        </row>
        <row r="671">
          <cell r="B671" t="str">
            <v>India</v>
          </cell>
          <cell r="C671" t="str">
            <v>Commodity</v>
          </cell>
          <cell r="D671" t="str">
            <v>Crude petroleum and services related to crude oil extraction; excluding surveying</v>
          </cell>
          <cell r="E671" t="str">
            <v>EU27</v>
          </cell>
          <cell r="F671" t="str">
            <v>Activity</v>
          </cell>
          <cell r="G671" t="str">
            <v>Manufacturing of electrolyser</v>
          </cell>
          <cell r="H671" t="str">
            <v>Update</v>
          </cell>
          <cell r="I671">
            <v>2.464950959887623E-4</v>
          </cell>
        </row>
        <row r="672">
          <cell r="B672" t="str">
            <v>India</v>
          </cell>
          <cell r="C672" t="str">
            <v>Commodity</v>
          </cell>
          <cell r="D672" t="str">
            <v>Secondary steel for treatment; Re-processing of secondary steel into new steel</v>
          </cell>
          <cell r="E672" t="str">
            <v>EU27</v>
          </cell>
          <cell r="F672" t="str">
            <v>Activity</v>
          </cell>
          <cell r="G672" t="str">
            <v>Manufacturing of electrolyser</v>
          </cell>
          <cell r="H672" t="str">
            <v>Update</v>
          </cell>
          <cell r="I672">
            <v>0</v>
          </cell>
        </row>
        <row r="673">
          <cell r="B673" t="str">
            <v>India</v>
          </cell>
          <cell r="C673" t="str">
            <v>Commodity</v>
          </cell>
          <cell r="D673" t="str">
            <v>Cement; lime and plaster</v>
          </cell>
          <cell r="E673" t="str">
            <v>EU27</v>
          </cell>
          <cell r="F673" t="str">
            <v>Activity</v>
          </cell>
          <cell r="G673" t="str">
            <v>Manufacturing of electrolyser</v>
          </cell>
          <cell r="H673" t="str">
            <v>Update</v>
          </cell>
          <cell r="I673">
            <v>1.1485683451306521E-3</v>
          </cell>
        </row>
        <row r="674">
          <cell r="B674" t="str">
            <v>India</v>
          </cell>
          <cell r="C674" t="str">
            <v>Commodity</v>
          </cell>
          <cell r="D674" t="str">
            <v>Natural gas and services related to natural gas extraction; excluding surveying</v>
          </cell>
          <cell r="E674" t="str">
            <v>EU27</v>
          </cell>
          <cell r="F674" t="str">
            <v>Activity</v>
          </cell>
          <cell r="G674" t="str">
            <v>Manufacturing of electrolyser</v>
          </cell>
          <cell r="H674" t="str">
            <v>Update</v>
          </cell>
          <cell r="I674">
            <v>0</v>
          </cell>
        </row>
        <row r="675">
          <cell r="B675" t="str">
            <v>India</v>
          </cell>
          <cell r="C675" t="str">
            <v>Commodity</v>
          </cell>
          <cell r="D675" t="str">
            <v>Electricity from fossil fuels</v>
          </cell>
          <cell r="E675" t="str">
            <v>EU27</v>
          </cell>
          <cell r="F675" t="str">
            <v>Activity</v>
          </cell>
          <cell r="G675" t="str">
            <v>Manufacturing of electrolyser</v>
          </cell>
          <cell r="H675" t="str">
            <v>Update</v>
          </cell>
          <cell r="I675">
            <v>0</v>
          </cell>
        </row>
        <row r="676">
          <cell r="B676" t="str">
            <v>India</v>
          </cell>
          <cell r="C676" t="str">
            <v>Commodity</v>
          </cell>
          <cell r="D676" t="str">
            <v>Electricity from nuclear</v>
          </cell>
          <cell r="E676" t="str">
            <v>EU27</v>
          </cell>
          <cell r="F676" t="str">
            <v>Activity</v>
          </cell>
          <cell r="G676" t="str">
            <v>Manufacturing of electrolyser</v>
          </cell>
          <cell r="H676" t="str">
            <v>Update</v>
          </cell>
          <cell r="I676">
            <v>0</v>
          </cell>
        </row>
        <row r="677">
          <cell r="B677" t="str">
            <v>India</v>
          </cell>
          <cell r="C677" t="str">
            <v>Commodity</v>
          </cell>
          <cell r="D677" t="str">
            <v>Electricity from renewables</v>
          </cell>
          <cell r="E677" t="str">
            <v>EU27</v>
          </cell>
          <cell r="F677" t="str">
            <v>Activity</v>
          </cell>
          <cell r="G677" t="str">
            <v>Manufacturing of electrolyser</v>
          </cell>
          <cell r="H677" t="str">
            <v>Update</v>
          </cell>
          <cell r="I677">
            <v>0</v>
          </cell>
        </row>
        <row r="678">
          <cell r="B678" t="str">
            <v>Russia</v>
          </cell>
          <cell r="C678" t="str">
            <v>Commodity</v>
          </cell>
          <cell r="D678" t="str">
            <v>Coking Coal</v>
          </cell>
          <cell r="E678" t="str">
            <v>EU27</v>
          </cell>
          <cell r="F678" t="str">
            <v>Activity</v>
          </cell>
          <cell r="G678" t="str">
            <v>Manufacturing of electrolyser</v>
          </cell>
          <cell r="H678" t="str">
            <v>Update</v>
          </cell>
          <cell r="I678">
            <v>3.3497344343163542E-3</v>
          </cell>
        </row>
        <row r="679">
          <cell r="B679" t="str">
            <v>Russia</v>
          </cell>
          <cell r="C679" t="str">
            <v>Commodity</v>
          </cell>
          <cell r="D679" t="str">
            <v>Iron ores</v>
          </cell>
          <cell r="E679" t="str">
            <v>EU27</v>
          </cell>
          <cell r="F679" t="str">
            <v>Activity</v>
          </cell>
          <cell r="G679" t="str">
            <v>Manufacturing of electrolyser</v>
          </cell>
          <cell r="H679" t="str">
            <v>Update</v>
          </cell>
          <cell r="I679">
            <v>6.0269323460777589E-3</v>
          </cell>
        </row>
        <row r="680">
          <cell r="B680" t="str">
            <v>Russia</v>
          </cell>
          <cell r="C680" t="str">
            <v>Commodity</v>
          </cell>
          <cell r="D680" t="str">
            <v>Crude petroleum and services related to crude oil extraction; excluding surveying</v>
          </cell>
          <cell r="E680" t="str">
            <v>EU27</v>
          </cell>
          <cell r="F680" t="str">
            <v>Activity</v>
          </cell>
          <cell r="G680" t="str">
            <v>Manufacturing of electrolyser</v>
          </cell>
          <cell r="H680" t="str">
            <v>Update</v>
          </cell>
          <cell r="I680">
            <v>4.0947713992508196E-3</v>
          </cell>
        </row>
        <row r="681">
          <cell r="B681" t="str">
            <v>Russia</v>
          </cell>
          <cell r="C681" t="str">
            <v>Commodity</v>
          </cell>
          <cell r="D681" t="str">
            <v>Secondary steel for treatment; Re-processing of secondary steel into new steel</v>
          </cell>
          <cell r="E681" t="str">
            <v>EU27</v>
          </cell>
          <cell r="F681" t="str">
            <v>Activity</v>
          </cell>
          <cell r="G681" t="str">
            <v>Manufacturing of electrolyser</v>
          </cell>
          <cell r="H681" t="str">
            <v>Update</v>
          </cell>
          <cell r="I681">
            <v>0</v>
          </cell>
        </row>
        <row r="682">
          <cell r="B682" t="str">
            <v>Russia</v>
          </cell>
          <cell r="C682" t="str">
            <v>Commodity</v>
          </cell>
          <cell r="D682" t="str">
            <v>Cement; lime and plaster</v>
          </cell>
          <cell r="E682" t="str">
            <v>EU27</v>
          </cell>
          <cell r="F682" t="str">
            <v>Activity</v>
          </cell>
          <cell r="G682" t="str">
            <v>Manufacturing of electrolyser</v>
          </cell>
          <cell r="H682" t="str">
            <v>Update</v>
          </cell>
          <cell r="I682">
            <v>0</v>
          </cell>
        </row>
        <row r="683">
          <cell r="B683" t="str">
            <v>Russia</v>
          </cell>
          <cell r="C683" t="str">
            <v>Commodity</v>
          </cell>
          <cell r="D683" t="str">
            <v>Natural gas and services related to natural gas extraction; excluding surveying</v>
          </cell>
          <cell r="E683" t="str">
            <v>EU27</v>
          </cell>
          <cell r="F683" t="str">
            <v>Activity</v>
          </cell>
          <cell r="G683" t="str">
            <v>Manufacturing of electrolyser</v>
          </cell>
          <cell r="H683" t="str">
            <v>Update</v>
          </cell>
          <cell r="I683">
            <v>0</v>
          </cell>
        </row>
        <row r="684">
          <cell r="B684" t="str">
            <v>Russia</v>
          </cell>
          <cell r="C684" t="str">
            <v>Commodity</v>
          </cell>
          <cell r="D684" t="str">
            <v>Electricity from fossil fuels</v>
          </cell>
          <cell r="E684" t="str">
            <v>EU27</v>
          </cell>
          <cell r="F684" t="str">
            <v>Activity</v>
          </cell>
          <cell r="G684" t="str">
            <v>Manufacturing of electrolyser</v>
          </cell>
          <cell r="H684" t="str">
            <v>Update</v>
          </cell>
          <cell r="I684">
            <v>0</v>
          </cell>
        </row>
        <row r="685">
          <cell r="B685" t="str">
            <v>Russia</v>
          </cell>
          <cell r="C685" t="str">
            <v>Commodity</v>
          </cell>
          <cell r="D685" t="str">
            <v>Electricity from nuclear</v>
          </cell>
          <cell r="E685" t="str">
            <v>EU27</v>
          </cell>
          <cell r="F685" t="str">
            <v>Activity</v>
          </cell>
          <cell r="G685" t="str">
            <v>Manufacturing of electrolyser</v>
          </cell>
          <cell r="H685" t="str">
            <v>Update</v>
          </cell>
          <cell r="I685">
            <v>0</v>
          </cell>
        </row>
        <row r="686">
          <cell r="B686" t="str">
            <v>Russia</v>
          </cell>
          <cell r="C686" t="str">
            <v>Commodity</v>
          </cell>
          <cell r="D686" t="str">
            <v>Electricity from renewables</v>
          </cell>
          <cell r="E686" t="str">
            <v>EU27</v>
          </cell>
          <cell r="F686" t="str">
            <v>Activity</v>
          </cell>
          <cell r="G686" t="str">
            <v>Manufacturing of electrolyser</v>
          </cell>
          <cell r="H686" t="str">
            <v>Update</v>
          </cell>
          <cell r="I686">
            <v>0</v>
          </cell>
        </row>
        <row r="687">
          <cell r="B687" t="str">
            <v>RoW</v>
          </cell>
          <cell r="C687" t="str">
            <v>Commodity</v>
          </cell>
          <cell r="D687" t="str">
            <v>Coking Coal</v>
          </cell>
          <cell r="E687" t="str">
            <v>EU27</v>
          </cell>
          <cell r="F687" t="str">
            <v>Activity</v>
          </cell>
          <cell r="G687" t="str">
            <v>Manufacturing of electrolyser</v>
          </cell>
          <cell r="H687" t="str">
            <v>Update</v>
          </cell>
          <cell r="I687">
            <v>1.4980971667560324E-2</v>
          </cell>
        </row>
        <row r="688">
          <cell r="B688" t="str">
            <v>RoW</v>
          </cell>
          <cell r="C688" t="str">
            <v>Commodity</v>
          </cell>
          <cell r="D688" t="str">
            <v>Iron ores</v>
          </cell>
          <cell r="E688" t="str">
            <v>EU27</v>
          </cell>
          <cell r="F688" t="str">
            <v>Activity</v>
          </cell>
          <cell r="G688" t="str">
            <v>Manufacturing of electrolyser</v>
          </cell>
          <cell r="H688" t="str">
            <v>Update</v>
          </cell>
          <cell r="I688">
            <v>4.3405477873147885E-2</v>
          </cell>
        </row>
        <row r="689">
          <cell r="B689" t="str">
            <v>RoW</v>
          </cell>
          <cell r="C689" t="str">
            <v>Commodity</v>
          </cell>
          <cell r="D689" t="str">
            <v>Crude petroleum and services related to crude oil extraction; excluding surveying</v>
          </cell>
          <cell r="E689" t="str">
            <v>EU27</v>
          </cell>
          <cell r="F689" t="str">
            <v>Activity</v>
          </cell>
          <cell r="G689" t="str">
            <v>Manufacturing of electrolyser</v>
          </cell>
          <cell r="H689" t="str">
            <v>Update</v>
          </cell>
          <cell r="I689">
            <v>2.1237093113781802E-2</v>
          </cell>
        </row>
        <row r="690">
          <cell r="B690" t="str">
            <v>RoW</v>
          </cell>
          <cell r="C690" t="str">
            <v>Commodity</v>
          </cell>
          <cell r="D690" t="str">
            <v>Secondary steel for treatment; Re-processing of secondary steel into new steel</v>
          </cell>
          <cell r="E690" t="str">
            <v>EU27</v>
          </cell>
          <cell r="F690" t="str">
            <v>Activity</v>
          </cell>
          <cell r="G690" t="str">
            <v>Manufacturing of electrolyser</v>
          </cell>
          <cell r="H690" t="str">
            <v>Update</v>
          </cell>
          <cell r="I690">
            <v>0</v>
          </cell>
        </row>
        <row r="691">
          <cell r="B691" t="str">
            <v>RoW</v>
          </cell>
          <cell r="C691" t="str">
            <v>Commodity</v>
          </cell>
          <cell r="D691" t="str">
            <v>Cement; lime and plaster</v>
          </cell>
          <cell r="E691" t="str">
            <v>EU27</v>
          </cell>
          <cell r="F691" t="str">
            <v>Activity</v>
          </cell>
          <cell r="G691" t="str">
            <v>Manufacturing of electrolyser</v>
          </cell>
          <cell r="H691" t="str">
            <v>Update</v>
          </cell>
          <cell r="I691">
            <v>1.1930984723440377E-3</v>
          </cell>
        </row>
        <row r="692">
          <cell r="B692" t="str">
            <v>RoW</v>
          </cell>
          <cell r="C692" t="str">
            <v>Commodity</v>
          </cell>
          <cell r="D692" t="str">
            <v>Natural gas and services related to natural gas extraction; excluding surveying</v>
          </cell>
          <cell r="E692" t="str">
            <v>EU27</v>
          </cell>
          <cell r="F692" t="str">
            <v>Activity</v>
          </cell>
          <cell r="G692" t="str">
            <v>Manufacturing of electrolyser</v>
          </cell>
          <cell r="H692" t="str">
            <v>Update</v>
          </cell>
          <cell r="I692">
            <v>8.7987828585017833E-3</v>
          </cell>
        </row>
        <row r="693">
          <cell r="B693" t="str">
            <v>RoW</v>
          </cell>
          <cell r="C693" t="str">
            <v>Commodity</v>
          </cell>
          <cell r="D693" t="str">
            <v>Electricity from fossil fuels</v>
          </cell>
          <cell r="E693" t="str">
            <v>EU27</v>
          </cell>
          <cell r="F693" t="str">
            <v>Activity</v>
          </cell>
          <cell r="G693" t="str">
            <v>Manufacturing of electrolyser</v>
          </cell>
          <cell r="H693" t="str">
            <v>Update</v>
          </cell>
          <cell r="I693">
            <v>0</v>
          </cell>
        </row>
        <row r="694">
          <cell r="B694" t="str">
            <v>RoW</v>
          </cell>
          <cell r="C694" t="str">
            <v>Commodity</v>
          </cell>
          <cell r="D694" t="str">
            <v>Electricity from nuclear</v>
          </cell>
          <cell r="E694" t="str">
            <v>EU27</v>
          </cell>
          <cell r="F694" t="str">
            <v>Activity</v>
          </cell>
          <cell r="G694" t="str">
            <v>Manufacturing of electrolyser</v>
          </cell>
          <cell r="H694" t="str">
            <v>Update</v>
          </cell>
          <cell r="I694">
            <v>0</v>
          </cell>
        </row>
        <row r="695">
          <cell r="B695" t="str">
            <v>RoW</v>
          </cell>
          <cell r="C695" t="str">
            <v>Commodity</v>
          </cell>
          <cell r="D695" t="str">
            <v>Electricity from renewables</v>
          </cell>
          <cell r="E695" t="str">
            <v>EU27</v>
          </cell>
          <cell r="F695" t="str">
            <v>Activity</v>
          </cell>
          <cell r="G695" t="str">
            <v>Manufacturing of electrolyser</v>
          </cell>
          <cell r="H695" t="str">
            <v>Update</v>
          </cell>
          <cell r="I695">
            <v>0</v>
          </cell>
        </row>
        <row r="696">
          <cell r="B696" t="str">
            <v>EU27</v>
          </cell>
          <cell r="C696" t="str">
            <v>Commodity</v>
          </cell>
          <cell r="D696" t="str">
            <v>Iron ores</v>
          </cell>
          <cell r="E696" t="str">
            <v>EU27</v>
          </cell>
          <cell r="F696" t="str">
            <v>Activity</v>
          </cell>
          <cell r="G696" t="str">
            <v>Steel production through NG-DR</v>
          </cell>
          <cell r="H696" t="str">
            <v>Update</v>
          </cell>
          <cell r="I696">
            <v>1.9500181678711294E-2</v>
          </cell>
        </row>
        <row r="697">
          <cell r="B697" t="str">
            <v>EU27</v>
          </cell>
          <cell r="C697" t="str">
            <v>Commodity</v>
          </cell>
          <cell r="D697" t="str">
            <v>Electrical machinery and apparatus n.e.c. (31)</v>
          </cell>
          <cell r="E697" t="str">
            <v>EU27</v>
          </cell>
          <cell r="F697" t="str">
            <v>Activity</v>
          </cell>
          <cell r="G697" t="str">
            <v>Steel production through NG-DR</v>
          </cell>
          <cell r="H697" t="str">
            <v>Update</v>
          </cell>
          <cell r="I697">
            <v>1.9404661061278542E-3</v>
          </cell>
        </row>
        <row r="698">
          <cell r="B698" t="str">
            <v>EU27</v>
          </cell>
          <cell r="C698" t="str">
            <v>Commodity</v>
          </cell>
          <cell r="D698" t="str">
            <v>Cement; lime and plaster</v>
          </cell>
          <cell r="E698" t="str">
            <v>EU27</v>
          </cell>
          <cell r="F698" t="str">
            <v>Activity</v>
          </cell>
          <cell r="G698" t="str">
            <v>Steel production through NG-DR</v>
          </cell>
          <cell r="H698" t="str">
            <v>Update</v>
          </cell>
          <cell r="I698">
            <v>5.8423628191201782E-3</v>
          </cell>
        </row>
        <row r="699">
          <cell r="B699" t="str">
            <v>EU27</v>
          </cell>
          <cell r="C699" t="str">
            <v>Commodity</v>
          </cell>
          <cell r="D699" t="str">
            <v>Coke Oven Coke</v>
          </cell>
          <cell r="E699" t="str">
            <v>EU27</v>
          </cell>
          <cell r="F699" t="str">
            <v>Activity</v>
          </cell>
          <cell r="G699" t="str">
            <v>Steel production through NG-DR</v>
          </cell>
          <cell r="H699" t="str">
            <v>Update</v>
          </cell>
          <cell r="I699">
            <v>4.8981233243967828E-4</v>
          </cell>
        </row>
        <row r="700">
          <cell r="B700" t="str">
            <v>EU27</v>
          </cell>
          <cell r="C700" t="str">
            <v>Commodity</v>
          </cell>
          <cell r="D700" t="str">
            <v>Ceramic goods</v>
          </cell>
          <cell r="E700" t="str">
            <v>EU27</v>
          </cell>
          <cell r="F700" t="str">
            <v>Activity</v>
          </cell>
          <cell r="G700" t="str">
            <v>Steel production through NG-DR</v>
          </cell>
          <cell r="H700" t="str">
            <v>Update</v>
          </cell>
          <cell r="I700">
            <v>2.4658201215687387E-3</v>
          </cell>
        </row>
        <row r="701">
          <cell r="B701" t="str">
            <v>EU27</v>
          </cell>
          <cell r="C701" t="str">
            <v>Commodity</v>
          </cell>
          <cell r="D701" t="str">
            <v>Natural gas and services related to natural gas extraction; excluding surveying</v>
          </cell>
          <cell r="E701" t="str">
            <v>EU27</v>
          </cell>
          <cell r="F701" t="str">
            <v>Activity</v>
          </cell>
          <cell r="G701" t="str">
            <v>Steel production through NG-DR</v>
          </cell>
          <cell r="H701" t="str">
            <v>Update</v>
          </cell>
          <cell r="I701">
            <v>4.922711058263972E-4</v>
          </cell>
        </row>
        <row r="702">
          <cell r="B702" t="str">
            <v>EU27</v>
          </cell>
          <cell r="C702" t="str">
            <v>Commodity</v>
          </cell>
          <cell r="D702" t="str">
            <v>Chemicals nec</v>
          </cell>
          <cell r="E702" t="str">
            <v>EU27</v>
          </cell>
          <cell r="F702" t="str">
            <v>Activity</v>
          </cell>
          <cell r="G702" t="str">
            <v>Steel production through NG-DR</v>
          </cell>
          <cell r="H702" t="str">
            <v>Update</v>
          </cell>
          <cell r="I702">
            <v>0</v>
          </cell>
        </row>
        <row r="703">
          <cell r="B703" t="str">
            <v>EU27</v>
          </cell>
          <cell r="C703" t="str">
            <v>Commodity</v>
          </cell>
          <cell r="D703" t="str">
            <v>Electricity from fossil fuels</v>
          </cell>
          <cell r="E703" t="str">
            <v>EU27</v>
          </cell>
          <cell r="F703" t="str">
            <v>Activity</v>
          </cell>
          <cell r="G703" t="str">
            <v>Steel production through NG-DR</v>
          </cell>
          <cell r="H703" t="str">
            <v>Update</v>
          </cell>
          <cell r="I703">
            <v>2.5983672953921956E-4</v>
          </cell>
        </row>
        <row r="704">
          <cell r="B704" t="str">
            <v>EU27</v>
          </cell>
          <cell r="C704" t="str">
            <v>Commodity</v>
          </cell>
          <cell r="D704" t="str">
            <v>Electricity from nuclear</v>
          </cell>
          <cell r="E704" t="str">
            <v>EU27</v>
          </cell>
          <cell r="F704" t="str">
            <v>Activity</v>
          </cell>
          <cell r="G704" t="str">
            <v>Steel production through NG-DR</v>
          </cell>
          <cell r="H704" t="str">
            <v>Update</v>
          </cell>
          <cell r="I704">
            <v>4.1158137959012377E-4</v>
          </cell>
        </row>
        <row r="705">
          <cell r="B705" t="str">
            <v>EU27</v>
          </cell>
          <cell r="C705" t="str">
            <v>Commodity</v>
          </cell>
          <cell r="D705" t="str">
            <v>Electricity from renewables</v>
          </cell>
          <cell r="E705" t="str">
            <v>EU27</v>
          </cell>
          <cell r="F705" t="str">
            <v>Activity</v>
          </cell>
          <cell r="G705" t="str">
            <v>Steel production through NG-DR</v>
          </cell>
          <cell r="H705" t="str">
            <v>Update</v>
          </cell>
          <cell r="I705">
            <v>2.8623614126040428E-3</v>
          </cell>
        </row>
        <row r="706">
          <cell r="B706" t="str">
            <v>China</v>
          </cell>
          <cell r="C706" t="str">
            <v>Commodity</v>
          </cell>
          <cell r="D706" t="str">
            <v>Iron ores</v>
          </cell>
          <cell r="E706" t="str">
            <v>EU27</v>
          </cell>
          <cell r="F706" t="str">
            <v>Activity</v>
          </cell>
          <cell r="G706" t="str">
            <v>Steel production through NG-DR</v>
          </cell>
          <cell r="H706" t="str">
            <v>Update</v>
          </cell>
          <cell r="I706">
            <v>0.16108845734587587</v>
          </cell>
        </row>
        <row r="707">
          <cell r="B707" t="str">
            <v>China</v>
          </cell>
          <cell r="C707" t="str">
            <v>Commodity</v>
          </cell>
          <cell r="D707" t="str">
            <v>Electrical machinery and apparatus n.e.c. (31)</v>
          </cell>
          <cell r="E707" t="str">
            <v>EU27</v>
          </cell>
          <cell r="F707" t="str">
            <v>Activity</v>
          </cell>
          <cell r="G707" t="str">
            <v>Steel production through NG-DR</v>
          </cell>
          <cell r="H707" t="str">
            <v>Update</v>
          </cell>
          <cell r="I707">
            <v>5.0558836222750793E-4</v>
          </cell>
        </row>
        <row r="708">
          <cell r="B708" t="str">
            <v>China</v>
          </cell>
          <cell r="C708" t="str">
            <v>Commodity</v>
          </cell>
          <cell r="D708" t="str">
            <v>Cement; lime and plaster</v>
          </cell>
          <cell r="E708" t="str">
            <v>EU27</v>
          </cell>
          <cell r="F708" t="str">
            <v>Activity</v>
          </cell>
          <cell r="G708" t="str">
            <v>Steel production through NG-DR</v>
          </cell>
          <cell r="H708" t="str">
            <v>Update</v>
          </cell>
          <cell r="I708">
            <v>4.8514464106651379E-3</v>
          </cell>
        </row>
        <row r="709">
          <cell r="B709" t="str">
            <v>China</v>
          </cell>
          <cell r="C709" t="str">
            <v>Commodity</v>
          </cell>
          <cell r="D709" t="str">
            <v>Coke Oven Coke</v>
          </cell>
          <cell r="E709" t="str">
            <v>EU27</v>
          </cell>
          <cell r="F709" t="str">
            <v>Activity</v>
          </cell>
          <cell r="G709" t="str">
            <v>Steel production through NG-DR</v>
          </cell>
          <cell r="H709" t="str">
            <v>Update</v>
          </cell>
          <cell r="I709">
            <v>1.109418436791091E-2</v>
          </cell>
        </row>
        <row r="710">
          <cell r="B710" t="str">
            <v>China</v>
          </cell>
          <cell r="C710" t="str">
            <v>Commodity</v>
          </cell>
          <cell r="D710" t="str">
            <v>Ceramic goods</v>
          </cell>
          <cell r="E710" t="str">
            <v>EU27</v>
          </cell>
          <cell r="F710" t="str">
            <v>Activity</v>
          </cell>
          <cell r="G710" t="str">
            <v>Steel production through NG-DR</v>
          </cell>
          <cell r="H710" t="str">
            <v>Update</v>
          </cell>
          <cell r="I710">
            <v>2.890870278990243E-5</v>
          </cell>
        </row>
        <row r="711">
          <cell r="B711" t="str">
            <v>China</v>
          </cell>
          <cell r="C711" t="str">
            <v>Commodity</v>
          </cell>
          <cell r="D711" t="str">
            <v>Natural gas and services related to natural gas extraction; excluding surveying</v>
          </cell>
          <cell r="E711" t="str">
            <v>EU27</v>
          </cell>
          <cell r="F711" t="str">
            <v>Activity</v>
          </cell>
          <cell r="G711" t="str">
            <v>Steel production through NG-DR</v>
          </cell>
          <cell r="H711" t="str">
            <v>Update</v>
          </cell>
          <cell r="I711">
            <v>0</v>
          </cell>
        </row>
        <row r="712">
          <cell r="B712" t="str">
            <v>China</v>
          </cell>
          <cell r="C712" t="str">
            <v>Commodity</v>
          </cell>
          <cell r="D712" t="str">
            <v>Chemicals nec</v>
          </cell>
          <cell r="E712" t="str">
            <v>EU27</v>
          </cell>
          <cell r="F712" t="str">
            <v>Activity</v>
          </cell>
          <cell r="G712" t="str">
            <v>Steel production through NG-DR</v>
          </cell>
          <cell r="H712" t="str">
            <v>Update</v>
          </cell>
          <cell r="I712">
            <v>2.8514320987501449E-3</v>
          </cell>
        </row>
        <row r="713">
          <cell r="B713" t="str">
            <v>China</v>
          </cell>
          <cell r="C713" t="str">
            <v>Commodity</v>
          </cell>
          <cell r="D713" t="str">
            <v>Electricity from fossil fuels</v>
          </cell>
          <cell r="E713" t="str">
            <v>EU27</v>
          </cell>
          <cell r="F713" t="str">
            <v>Activity</v>
          </cell>
          <cell r="G713" t="str">
            <v>Steel production through NG-DR</v>
          </cell>
          <cell r="H713" t="str">
            <v>Update</v>
          </cell>
          <cell r="I713">
            <v>0</v>
          </cell>
        </row>
        <row r="714">
          <cell r="B714" t="str">
            <v>China</v>
          </cell>
          <cell r="C714" t="str">
            <v>Commodity</v>
          </cell>
          <cell r="D714" t="str">
            <v>Electricity from nuclear</v>
          </cell>
          <cell r="E714" t="str">
            <v>EU27</v>
          </cell>
          <cell r="F714" t="str">
            <v>Activity</v>
          </cell>
          <cell r="G714" t="str">
            <v>Steel production through NG-DR</v>
          </cell>
          <cell r="H714" t="str">
            <v>Update</v>
          </cell>
          <cell r="I714">
            <v>0</v>
          </cell>
        </row>
        <row r="715">
          <cell r="B715" t="str">
            <v>China</v>
          </cell>
          <cell r="C715" t="str">
            <v>Commodity</v>
          </cell>
          <cell r="D715" t="str">
            <v>Electricity from renewables</v>
          </cell>
          <cell r="E715" t="str">
            <v>EU27</v>
          </cell>
          <cell r="F715" t="str">
            <v>Activity</v>
          </cell>
          <cell r="G715" t="str">
            <v>Steel production through NG-DR</v>
          </cell>
          <cell r="H715" t="str">
            <v>Update</v>
          </cell>
          <cell r="I715">
            <v>0</v>
          </cell>
        </row>
        <row r="716">
          <cell r="B716" t="str">
            <v>USA</v>
          </cell>
          <cell r="C716" t="str">
            <v>Commodity</v>
          </cell>
          <cell r="D716" t="str">
            <v>Iron ores</v>
          </cell>
          <cell r="E716" t="str">
            <v>EU27</v>
          </cell>
          <cell r="F716" t="str">
            <v>Activity</v>
          </cell>
          <cell r="G716" t="str">
            <v>Steel production through NG-DR</v>
          </cell>
          <cell r="H716" t="str">
            <v>Update</v>
          </cell>
          <cell r="I716">
            <v>2.949251079979006E-2</v>
          </cell>
        </row>
        <row r="717">
          <cell r="B717" t="str">
            <v>USA</v>
          </cell>
          <cell r="C717" t="str">
            <v>Commodity</v>
          </cell>
          <cell r="D717" t="str">
            <v>Electrical machinery and apparatus n.e.c. (31)</v>
          </cell>
          <cell r="E717" t="str">
            <v>EU27</v>
          </cell>
          <cell r="F717" t="str">
            <v>Activity</v>
          </cell>
          <cell r="G717" t="str">
            <v>Steel production through NG-DR</v>
          </cell>
          <cell r="H717" t="str">
            <v>Update</v>
          </cell>
          <cell r="I717">
            <v>2.1047443073980527E-5</v>
          </cell>
        </row>
        <row r="718">
          <cell r="B718" t="str">
            <v>USA</v>
          </cell>
          <cell r="C718" t="str">
            <v>Commodity</v>
          </cell>
          <cell r="D718" t="str">
            <v>Cement; lime and plaster</v>
          </cell>
          <cell r="E718" t="str">
            <v>EU27</v>
          </cell>
          <cell r="F718" t="str">
            <v>Activity</v>
          </cell>
          <cell r="G718" t="str">
            <v>Steel production through NG-DR</v>
          </cell>
          <cell r="H718" t="str">
            <v>Update</v>
          </cell>
          <cell r="I718">
            <v>5.8414015621608938E-3</v>
          </cell>
        </row>
        <row r="719">
          <cell r="B719" t="str">
            <v>USA</v>
          </cell>
          <cell r="C719" t="str">
            <v>Commodity</v>
          </cell>
          <cell r="D719" t="str">
            <v>Coke Oven Coke</v>
          </cell>
          <cell r="E719" t="str">
            <v>EU27</v>
          </cell>
          <cell r="F719" t="str">
            <v>Activity</v>
          </cell>
          <cell r="G719" t="str">
            <v>Steel production through NG-DR</v>
          </cell>
          <cell r="H719" t="str">
            <v>Update</v>
          </cell>
          <cell r="I719">
            <v>1.4521138379047227E-3</v>
          </cell>
        </row>
        <row r="720">
          <cell r="B720" t="str">
            <v>USA</v>
          </cell>
          <cell r="C720" t="str">
            <v>Commodity</v>
          </cell>
          <cell r="D720" t="str">
            <v>Ceramic goods</v>
          </cell>
          <cell r="E720" t="str">
            <v>EU27</v>
          </cell>
          <cell r="F720" t="str">
            <v>Activity</v>
          </cell>
          <cell r="G720" t="str">
            <v>Steel production through NG-DR</v>
          </cell>
          <cell r="H720" t="str">
            <v>Update</v>
          </cell>
          <cell r="I720">
            <v>6.5130870114372285E-5</v>
          </cell>
        </row>
        <row r="721">
          <cell r="B721" t="str">
            <v>USA</v>
          </cell>
          <cell r="C721" t="str">
            <v>Commodity</v>
          </cell>
          <cell r="D721" t="str">
            <v>Natural gas and services related to natural gas extraction; excluding surveying</v>
          </cell>
          <cell r="E721" t="str">
            <v>EU27</v>
          </cell>
          <cell r="F721" t="str">
            <v>Activity</v>
          </cell>
          <cell r="G721" t="str">
            <v>Steel production through NG-DR</v>
          </cell>
          <cell r="H721" t="str">
            <v>Update</v>
          </cell>
          <cell r="I721">
            <v>7.9476813317479189E-4</v>
          </cell>
        </row>
        <row r="722">
          <cell r="B722" t="str">
            <v>USA</v>
          </cell>
          <cell r="C722" t="str">
            <v>Commodity</v>
          </cell>
          <cell r="D722" t="str">
            <v>Chemicals nec</v>
          </cell>
          <cell r="E722" t="str">
            <v>EU27</v>
          </cell>
          <cell r="F722" t="str">
            <v>Activity</v>
          </cell>
          <cell r="G722" t="str">
            <v>Steel production through NG-DR</v>
          </cell>
          <cell r="H722" t="str">
            <v>Update</v>
          </cell>
          <cell r="I722">
            <v>8.4821183458843076E-3</v>
          </cell>
        </row>
        <row r="723">
          <cell r="B723" t="str">
            <v>USA</v>
          </cell>
          <cell r="C723" t="str">
            <v>Commodity</v>
          </cell>
          <cell r="D723" t="str">
            <v>Electricity from fossil fuels</v>
          </cell>
          <cell r="E723" t="str">
            <v>EU27</v>
          </cell>
          <cell r="F723" t="str">
            <v>Activity</v>
          </cell>
          <cell r="G723" t="str">
            <v>Steel production through NG-DR</v>
          </cell>
          <cell r="H723" t="str">
            <v>Update</v>
          </cell>
          <cell r="I723">
            <v>0</v>
          </cell>
        </row>
        <row r="724">
          <cell r="B724" t="str">
            <v>USA</v>
          </cell>
          <cell r="C724" t="str">
            <v>Commodity</v>
          </cell>
          <cell r="D724" t="str">
            <v>Electricity from nuclear</v>
          </cell>
          <cell r="E724" t="str">
            <v>EU27</v>
          </cell>
          <cell r="F724" t="str">
            <v>Activity</v>
          </cell>
          <cell r="G724" t="str">
            <v>Steel production through NG-DR</v>
          </cell>
          <cell r="H724" t="str">
            <v>Update</v>
          </cell>
          <cell r="I724">
            <v>0</v>
          </cell>
        </row>
        <row r="725">
          <cell r="B725" t="str">
            <v>USA</v>
          </cell>
          <cell r="C725" t="str">
            <v>Commodity</v>
          </cell>
          <cell r="D725" t="str">
            <v>Electricity from renewables</v>
          </cell>
          <cell r="E725" t="str">
            <v>EU27</v>
          </cell>
          <cell r="F725" t="str">
            <v>Activity</v>
          </cell>
          <cell r="G725" t="str">
            <v>Steel production through NG-DR</v>
          </cell>
          <cell r="H725" t="str">
            <v>Update</v>
          </cell>
          <cell r="I725">
            <v>0</v>
          </cell>
        </row>
        <row r="726">
          <cell r="B726" t="str">
            <v>India</v>
          </cell>
          <cell r="C726" t="str">
            <v>Commodity</v>
          </cell>
          <cell r="D726" t="str">
            <v>Iron ores</v>
          </cell>
          <cell r="E726" t="str">
            <v>EU27</v>
          </cell>
          <cell r="F726" t="str">
            <v>Activity</v>
          </cell>
          <cell r="G726" t="str">
            <v>Steel production through NG-DR</v>
          </cell>
          <cell r="H726" t="str">
            <v>Update</v>
          </cell>
          <cell r="I726">
            <v>0.15097500908393557</v>
          </cell>
        </row>
        <row r="727">
          <cell r="B727" t="str">
            <v>India</v>
          </cell>
          <cell r="C727" t="str">
            <v>Commodity</v>
          </cell>
          <cell r="D727" t="str">
            <v>Electrical machinery and apparatus n.e.c. (31)</v>
          </cell>
          <cell r="E727" t="str">
            <v>EU27</v>
          </cell>
          <cell r="F727" t="str">
            <v>Activity</v>
          </cell>
          <cell r="G727" t="str">
            <v>Steel production through NG-DR</v>
          </cell>
          <cell r="H727" t="str">
            <v>Update</v>
          </cell>
          <cell r="I727">
            <v>6.7728942399646885E-5</v>
          </cell>
        </row>
        <row r="728">
          <cell r="B728" t="str">
            <v>India</v>
          </cell>
          <cell r="C728" t="str">
            <v>Commodity</v>
          </cell>
          <cell r="D728" t="str">
            <v>Cement; lime and plaster</v>
          </cell>
          <cell r="E728" t="str">
            <v>EU27</v>
          </cell>
          <cell r="F728" t="str">
            <v>Activity</v>
          </cell>
          <cell r="G728" t="str">
            <v>Steel production through NG-DR</v>
          </cell>
          <cell r="H728" t="str">
            <v>Update</v>
          </cell>
          <cell r="I728">
            <v>5.6233849622410815E-3</v>
          </cell>
        </row>
        <row r="729">
          <cell r="B729" t="str">
            <v>India</v>
          </cell>
          <cell r="C729" t="str">
            <v>Commodity</v>
          </cell>
          <cell r="D729" t="str">
            <v>Coke Oven Coke</v>
          </cell>
          <cell r="E729" t="str">
            <v>EU27</v>
          </cell>
          <cell r="F729" t="str">
            <v>Activity</v>
          </cell>
          <cell r="G729" t="str">
            <v>Steel production through NG-DR</v>
          </cell>
          <cell r="H729" t="str">
            <v>Update</v>
          </cell>
          <cell r="I729">
            <v>1.8068055269127655E-3</v>
          </cell>
        </row>
        <row r="730">
          <cell r="B730" t="str">
            <v>India</v>
          </cell>
          <cell r="C730" t="str">
            <v>Commodity</v>
          </cell>
          <cell r="D730" t="str">
            <v>Ceramic goods</v>
          </cell>
          <cell r="E730" t="str">
            <v>EU27</v>
          </cell>
          <cell r="F730" t="str">
            <v>Activity</v>
          </cell>
          <cell r="G730" t="str">
            <v>Steel production through NG-DR</v>
          </cell>
          <cell r="H730" t="str">
            <v>Update</v>
          </cell>
          <cell r="I730">
            <v>5.6492118062760293E-6</v>
          </cell>
        </row>
        <row r="731">
          <cell r="B731" t="str">
            <v>India</v>
          </cell>
          <cell r="C731" t="str">
            <v>Commodity</v>
          </cell>
          <cell r="D731" t="str">
            <v>Natural gas and services related to natural gas extraction; excluding surveying</v>
          </cell>
          <cell r="E731" t="str">
            <v>EU27</v>
          </cell>
          <cell r="F731" t="str">
            <v>Activity</v>
          </cell>
          <cell r="G731" t="str">
            <v>Steel production through NG-DR</v>
          </cell>
          <cell r="H731" t="str">
            <v>Update</v>
          </cell>
          <cell r="I731">
            <v>0</v>
          </cell>
        </row>
        <row r="732">
          <cell r="B732" t="str">
            <v>India</v>
          </cell>
          <cell r="C732" t="str">
            <v>Commodity</v>
          </cell>
          <cell r="D732" t="str">
            <v>Chemicals nec</v>
          </cell>
          <cell r="E732" t="str">
            <v>EU27</v>
          </cell>
          <cell r="F732" t="str">
            <v>Activity</v>
          </cell>
          <cell r="G732" t="str">
            <v>Steel production through NG-DR</v>
          </cell>
          <cell r="H732" t="str">
            <v>Update</v>
          </cell>
          <cell r="I732">
            <v>8.1093795177776388E-4</v>
          </cell>
        </row>
        <row r="733">
          <cell r="B733" t="str">
            <v>India</v>
          </cell>
          <cell r="C733" t="str">
            <v>Commodity</v>
          </cell>
          <cell r="D733" t="str">
            <v>Electricity from fossil fuels</v>
          </cell>
          <cell r="E733" t="str">
            <v>EU27</v>
          </cell>
          <cell r="F733" t="str">
            <v>Activity</v>
          </cell>
          <cell r="G733" t="str">
            <v>Steel production through NG-DR</v>
          </cell>
          <cell r="H733" t="str">
            <v>Update</v>
          </cell>
          <cell r="I733">
            <v>0</v>
          </cell>
        </row>
        <row r="734">
          <cell r="B734" t="str">
            <v>India</v>
          </cell>
          <cell r="C734" t="str">
            <v>Commodity</v>
          </cell>
          <cell r="D734" t="str">
            <v>Electricity from nuclear</v>
          </cell>
          <cell r="E734" t="str">
            <v>EU27</v>
          </cell>
          <cell r="F734" t="str">
            <v>Activity</v>
          </cell>
          <cell r="G734" t="str">
            <v>Steel production through NG-DR</v>
          </cell>
          <cell r="H734" t="str">
            <v>Update</v>
          </cell>
          <cell r="I734">
            <v>0</v>
          </cell>
        </row>
        <row r="735">
          <cell r="B735" t="str">
            <v>India</v>
          </cell>
          <cell r="C735" t="str">
            <v>Commodity</v>
          </cell>
          <cell r="D735" t="str">
            <v>Electricity from renewables</v>
          </cell>
          <cell r="E735" t="str">
            <v>EU27</v>
          </cell>
          <cell r="F735" t="str">
            <v>Activity</v>
          </cell>
          <cell r="G735" t="str">
            <v>Steel production through NG-DR</v>
          </cell>
          <cell r="H735" t="str">
            <v>Update</v>
          </cell>
          <cell r="I735">
            <v>0</v>
          </cell>
        </row>
        <row r="736">
          <cell r="B736" t="str">
            <v>Russia</v>
          </cell>
          <cell r="C736" t="str">
            <v>Commodity</v>
          </cell>
          <cell r="D736" t="str">
            <v>Iron ores</v>
          </cell>
          <cell r="E736" t="str">
            <v>EU27</v>
          </cell>
          <cell r="F736" t="str">
            <v>Activity</v>
          </cell>
          <cell r="G736" t="str">
            <v>Steel production through NG-DR</v>
          </cell>
          <cell r="H736" t="str">
            <v>Update</v>
          </cell>
          <cell r="I736">
            <v>0.13886309499777949</v>
          </cell>
        </row>
        <row r="737">
          <cell r="B737" t="str">
            <v>Russia</v>
          </cell>
          <cell r="C737" t="str">
            <v>Commodity</v>
          </cell>
          <cell r="D737" t="str">
            <v>Electrical machinery and apparatus n.e.c. (31)</v>
          </cell>
          <cell r="E737" t="str">
            <v>EU27</v>
          </cell>
          <cell r="F737" t="str">
            <v>Activity</v>
          </cell>
          <cell r="G737" t="str">
            <v>Steel production through NG-DR</v>
          </cell>
          <cell r="H737" t="str">
            <v>Update</v>
          </cell>
          <cell r="I737">
            <v>9.2968907089085616E-5</v>
          </cell>
        </row>
        <row r="738">
          <cell r="B738" t="str">
            <v>Russia</v>
          </cell>
          <cell r="C738" t="str">
            <v>Commodity</v>
          </cell>
          <cell r="D738" t="str">
            <v>Cement; lime and plaster</v>
          </cell>
          <cell r="E738" t="str">
            <v>EU27</v>
          </cell>
          <cell r="F738" t="str">
            <v>Activity</v>
          </cell>
          <cell r="G738" t="str">
            <v>Steel production through NG-DR</v>
          </cell>
          <cell r="H738" t="str">
            <v>Update</v>
          </cell>
          <cell r="I738">
            <v>0</v>
          </cell>
        </row>
        <row r="739">
          <cell r="B739" t="str">
            <v>Russia</v>
          </cell>
          <cell r="C739" t="str">
            <v>Commodity</v>
          </cell>
          <cell r="D739" t="str">
            <v>Coke Oven Coke</v>
          </cell>
          <cell r="E739" t="str">
            <v>EU27</v>
          </cell>
          <cell r="F739" t="str">
            <v>Activity</v>
          </cell>
          <cell r="G739" t="str">
            <v>Steel production through NG-DR</v>
          </cell>
          <cell r="H739" t="str">
            <v>Update</v>
          </cell>
          <cell r="I739">
            <v>1.1251392039595793E-3</v>
          </cell>
        </row>
        <row r="740">
          <cell r="B740" t="str">
            <v>Russia</v>
          </cell>
          <cell r="C740" t="str">
            <v>Commodity</v>
          </cell>
          <cell r="D740" t="str">
            <v>Ceramic goods</v>
          </cell>
          <cell r="E740" t="str">
            <v>EU27</v>
          </cell>
          <cell r="F740" t="str">
            <v>Activity</v>
          </cell>
          <cell r="G740" t="str">
            <v>Steel production through NG-DR</v>
          </cell>
          <cell r="H740" t="str">
            <v>Update</v>
          </cell>
          <cell r="I740">
            <v>5.0048817841215026E-7</v>
          </cell>
        </row>
        <row r="741">
          <cell r="B741" t="str">
            <v>Russia</v>
          </cell>
          <cell r="C741" t="str">
            <v>Commodity</v>
          </cell>
          <cell r="D741" t="str">
            <v>Natural gas and services related to natural gas extraction; excluding surveying</v>
          </cell>
          <cell r="E741" t="str">
            <v>EU27</v>
          </cell>
          <cell r="F741" t="str">
            <v>Activity</v>
          </cell>
          <cell r="G741" t="str">
            <v>Steel production through NG-DR</v>
          </cell>
          <cell r="H741" t="str">
            <v>Update</v>
          </cell>
          <cell r="I741">
            <v>0</v>
          </cell>
        </row>
        <row r="742">
          <cell r="B742" t="str">
            <v>Russia</v>
          </cell>
          <cell r="C742" t="str">
            <v>Commodity</v>
          </cell>
          <cell r="D742" t="str">
            <v>Chemicals nec</v>
          </cell>
          <cell r="E742" t="str">
            <v>EU27</v>
          </cell>
          <cell r="F742" t="str">
            <v>Activity</v>
          </cell>
          <cell r="G742" t="str">
            <v>Steel production through NG-DR</v>
          </cell>
          <cell r="H742" t="str">
            <v>Update</v>
          </cell>
          <cell r="I742">
            <v>0</v>
          </cell>
        </row>
        <row r="743">
          <cell r="B743" t="str">
            <v>Russia</v>
          </cell>
          <cell r="C743" t="str">
            <v>Commodity</v>
          </cell>
          <cell r="D743" t="str">
            <v>Electricity from fossil fuels</v>
          </cell>
          <cell r="E743" t="str">
            <v>EU27</v>
          </cell>
          <cell r="F743" t="str">
            <v>Activity</v>
          </cell>
          <cell r="G743" t="str">
            <v>Steel production through NG-DR</v>
          </cell>
          <cell r="H743" t="str">
            <v>Update</v>
          </cell>
          <cell r="I743">
            <v>0</v>
          </cell>
        </row>
        <row r="744">
          <cell r="B744" t="str">
            <v>Russia</v>
          </cell>
          <cell r="C744" t="str">
            <v>Commodity</v>
          </cell>
          <cell r="D744" t="str">
            <v>Electricity from nuclear</v>
          </cell>
          <cell r="E744" t="str">
            <v>EU27</v>
          </cell>
          <cell r="F744" t="str">
            <v>Activity</v>
          </cell>
          <cell r="G744" t="str">
            <v>Steel production through NG-DR</v>
          </cell>
          <cell r="H744" t="str">
            <v>Update</v>
          </cell>
          <cell r="I744">
            <v>0</v>
          </cell>
        </row>
        <row r="745">
          <cell r="B745" t="str">
            <v>Russia</v>
          </cell>
          <cell r="C745" t="str">
            <v>Commodity</v>
          </cell>
          <cell r="D745" t="str">
            <v>Electricity from renewables</v>
          </cell>
          <cell r="E745" t="str">
            <v>EU27</v>
          </cell>
          <cell r="F745" t="str">
            <v>Activity</v>
          </cell>
          <cell r="G745" t="str">
            <v>Steel production through NG-DR</v>
          </cell>
          <cell r="H745" t="str">
            <v>Update</v>
          </cell>
          <cell r="I745">
            <v>0</v>
          </cell>
        </row>
        <row r="746">
          <cell r="B746" t="str">
            <v>RoW</v>
          </cell>
          <cell r="C746" t="str">
            <v>Commodity</v>
          </cell>
          <cell r="D746" t="str">
            <v>Iron ores</v>
          </cell>
          <cell r="E746" t="str">
            <v>EU27</v>
          </cell>
          <cell r="F746" t="str">
            <v>Activity</v>
          </cell>
          <cell r="G746" t="str">
            <v>Steel production through NG-DR</v>
          </cell>
          <cell r="H746" t="str">
            <v>Update</v>
          </cell>
          <cell r="I746">
            <v>1.0000807460939076</v>
          </cell>
        </row>
        <row r="747">
          <cell r="B747" t="str">
            <v>RoW</v>
          </cell>
          <cell r="C747" t="str">
            <v>Commodity</v>
          </cell>
          <cell r="D747" t="str">
            <v>Electrical machinery and apparatus n.e.c. (31)</v>
          </cell>
          <cell r="E747" t="str">
            <v>EU27</v>
          </cell>
          <cell r="F747" t="str">
            <v>Activity</v>
          </cell>
          <cell r="G747" t="str">
            <v>Steel production through NG-DR</v>
          </cell>
          <cell r="H747" t="str">
            <v>Update</v>
          </cell>
          <cell r="I747">
            <v>3.7052409430862396E-4</v>
          </cell>
        </row>
        <row r="748">
          <cell r="B748" t="str">
            <v>RoW</v>
          </cell>
          <cell r="C748" t="str">
            <v>Commodity</v>
          </cell>
          <cell r="D748" t="str">
            <v>Cement; lime and plaster</v>
          </cell>
          <cell r="E748" t="str">
            <v>EU27</v>
          </cell>
          <cell r="F748" t="str">
            <v>Activity</v>
          </cell>
          <cell r="G748" t="str">
            <v>Steel production through NG-DR</v>
          </cell>
          <cell r="H748" t="str">
            <v>Update</v>
          </cell>
          <cell r="I748">
            <v>5.8414042458127093E-3</v>
          </cell>
        </row>
        <row r="749">
          <cell r="B749" t="str">
            <v>RoW</v>
          </cell>
          <cell r="C749" t="str">
            <v>Commodity</v>
          </cell>
          <cell r="D749" t="str">
            <v>Coke Oven Coke</v>
          </cell>
          <cell r="E749" t="str">
            <v>EU27</v>
          </cell>
          <cell r="F749" t="str">
            <v>Activity</v>
          </cell>
          <cell r="G749" t="str">
            <v>Steel production through NG-DR</v>
          </cell>
          <cell r="H749" t="str">
            <v>Update</v>
          </cell>
          <cell r="I749">
            <v>5.0319447308723453E-3</v>
          </cell>
        </row>
        <row r="750">
          <cell r="B750" t="str">
            <v>RoW</v>
          </cell>
          <cell r="C750" t="str">
            <v>Commodity</v>
          </cell>
          <cell r="D750" t="str">
            <v>Ceramic goods</v>
          </cell>
          <cell r="E750" t="str">
            <v>EU27</v>
          </cell>
          <cell r="F750" t="str">
            <v>Activity</v>
          </cell>
          <cell r="G750" t="str">
            <v>Steel production through NG-DR</v>
          </cell>
          <cell r="H750" t="str">
            <v>Update</v>
          </cell>
          <cell r="I750">
            <v>4.336096678710085E-4</v>
          </cell>
        </row>
        <row r="751">
          <cell r="B751" t="str">
            <v>RoW</v>
          </cell>
          <cell r="C751" t="str">
            <v>Commodity</v>
          </cell>
          <cell r="D751" t="str">
            <v>Natural gas and services related to natural gas extraction; excluding surveying</v>
          </cell>
          <cell r="E751" t="str">
            <v>EU27</v>
          </cell>
          <cell r="F751" t="str">
            <v>Activity</v>
          </cell>
          <cell r="G751" t="str">
            <v>Steel production through NG-DR</v>
          </cell>
          <cell r="H751" t="str">
            <v>Update</v>
          </cell>
          <cell r="I751">
            <v>2.7129607609988112E-3</v>
          </cell>
        </row>
        <row r="752">
          <cell r="B752" t="str">
            <v>RoW</v>
          </cell>
          <cell r="C752" t="str">
            <v>Commodity</v>
          </cell>
          <cell r="D752" t="str">
            <v>Chemicals nec</v>
          </cell>
          <cell r="E752" t="str">
            <v>EU27</v>
          </cell>
          <cell r="F752" t="str">
            <v>Activity</v>
          </cell>
          <cell r="G752" t="str">
            <v>Steel production through NG-DR</v>
          </cell>
          <cell r="H752" t="str">
            <v>Update</v>
          </cell>
          <cell r="I752">
            <v>4.3855511603587784E-2</v>
          </cell>
        </row>
        <row r="753">
          <cell r="B753" t="str">
            <v>RoW</v>
          </cell>
          <cell r="C753" t="str">
            <v>Commodity</v>
          </cell>
          <cell r="D753" t="str">
            <v>Electricity from fossil fuels</v>
          </cell>
          <cell r="E753" t="str">
            <v>EU27</v>
          </cell>
          <cell r="F753" t="str">
            <v>Activity</v>
          </cell>
          <cell r="G753" t="str">
            <v>Steel production through NG-DR</v>
          </cell>
          <cell r="H753" t="str">
            <v>Update</v>
          </cell>
          <cell r="I753">
            <v>0</v>
          </cell>
        </row>
        <row r="754">
          <cell r="B754" t="str">
            <v>RoW</v>
          </cell>
          <cell r="C754" t="str">
            <v>Commodity</v>
          </cell>
          <cell r="D754" t="str">
            <v>Electricity from nuclear</v>
          </cell>
          <cell r="E754" t="str">
            <v>EU27</v>
          </cell>
          <cell r="F754" t="str">
            <v>Activity</v>
          </cell>
          <cell r="G754" t="str">
            <v>Steel production through NG-DR</v>
          </cell>
          <cell r="H754" t="str">
            <v>Update</v>
          </cell>
          <cell r="I754">
            <v>0</v>
          </cell>
        </row>
        <row r="755">
          <cell r="B755" t="str">
            <v>RoW</v>
          </cell>
          <cell r="C755" t="str">
            <v>Commodity</v>
          </cell>
          <cell r="D755" t="str">
            <v>Electricity from renewables</v>
          </cell>
          <cell r="E755" t="str">
            <v>EU27</v>
          </cell>
          <cell r="F755" t="str">
            <v>Activity</v>
          </cell>
          <cell r="G755" t="str">
            <v>Steel production through NG-DR</v>
          </cell>
          <cell r="H755" t="str">
            <v>Update</v>
          </cell>
          <cell r="I755">
            <v>0</v>
          </cell>
        </row>
        <row r="756">
          <cell r="B756" t="str">
            <v>EU27</v>
          </cell>
          <cell r="C756" t="str">
            <v>Commodity</v>
          </cell>
          <cell r="D756" t="str">
            <v>Iron ores</v>
          </cell>
          <cell r="E756" t="str">
            <v>EU27</v>
          </cell>
          <cell r="F756" t="str">
            <v>Activity</v>
          </cell>
          <cell r="G756" t="str">
            <v>Steel production through 100%H2-DR</v>
          </cell>
          <cell r="H756" t="str">
            <v>Update</v>
          </cell>
          <cell r="I756">
            <v>1.9500181678711294E-2</v>
          </cell>
        </row>
        <row r="757">
          <cell r="B757" t="str">
            <v>EU27</v>
          </cell>
          <cell r="C757" t="str">
            <v>Commodity</v>
          </cell>
          <cell r="D757" t="str">
            <v>Electrical machinery and apparatus n.e.c. (31)</v>
          </cell>
          <cell r="E757" t="str">
            <v>EU27</v>
          </cell>
          <cell r="F757" t="str">
            <v>Activity</v>
          </cell>
          <cell r="G757" t="str">
            <v>Steel production through 100%H2-DR</v>
          </cell>
          <cell r="H757" t="str">
            <v>Update</v>
          </cell>
          <cell r="I757">
            <v>1.9404661061278542E-3</v>
          </cell>
        </row>
        <row r="758">
          <cell r="B758" t="str">
            <v>EU27</v>
          </cell>
          <cell r="C758" t="str">
            <v>Commodity</v>
          </cell>
          <cell r="D758" t="str">
            <v>Cement; lime and plaster</v>
          </cell>
          <cell r="E758" t="str">
            <v>EU27</v>
          </cell>
          <cell r="F758" t="str">
            <v>Activity</v>
          </cell>
          <cell r="G758" t="str">
            <v>Steel production through 100%H2-DR</v>
          </cell>
          <cell r="H758" t="str">
            <v>Update</v>
          </cell>
          <cell r="I758">
            <v>5.8423628191201782E-3</v>
          </cell>
        </row>
        <row r="759">
          <cell r="B759" t="str">
            <v>EU27</v>
          </cell>
          <cell r="C759" t="str">
            <v>Commodity</v>
          </cell>
          <cell r="D759" t="str">
            <v>Coke Oven Coke</v>
          </cell>
          <cell r="E759" t="str">
            <v>EU27</v>
          </cell>
          <cell r="F759" t="str">
            <v>Activity</v>
          </cell>
          <cell r="G759" t="str">
            <v>Steel production through 100%H2-DR</v>
          </cell>
          <cell r="H759" t="str">
            <v>Update</v>
          </cell>
          <cell r="I759">
            <v>4.8981233243967828E-4</v>
          </cell>
        </row>
        <row r="760">
          <cell r="B760" t="str">
            <v>EU27</v>
          </cell>
          <cell r="C760" t="str">
            <v>Commodity</v>
          </cell>
          <cell r="D760" t="str">
            <v>Ceramic goods</v>
          </cell>
          <cell r="E760" t="str">
            <v>EU27</v>
          </cell>
          <cell r="F760" t="str">
            <v>Activity</v>
          </cell>
          <cell r="G760" t="str">
            <v>Steel production through 100%H2-DR</v>
          </cell>
          <cell r="H760" t="str">
            <v>Update</v>
          </cell>
          <cell r="I760">
            <v>2.4658201215687387E-3</v>
          </cell>
        </row>
        <row r="761">
          <cell r="B761" t="str">
            <v>EU27</v>
          </cell>
          <cell r="C761" t="str">
            <v>Commodity</v>
          </cell>
          <cell r="D761" t="str">
            <v>Natural gas and services related to natural gas extraction; excluding surveying</v>
          </cell>
          <cell r="E761" t="str">
            <v>EU27</v>
          </cell>
          <cell r="F761" t="str">
            <v>Activity</v>
          </cell>
          <cell r="G761" t="str">
            <v>Steel production through 100%H2-DR</v>
          </cell>
          <cell r="H761" t="str">
            <v>Update</v>
          </cell>
          <cell r="I761">
            <v>4.922711058263972E-4</v>
          </cell>
        </row>
        <row r="762">
          <cell r="B762" t="str">
            <v>EU27</v>
          </cell>
          <cell r="C762" t="str">
            <v>Commodity</v>
          </cell>
          <cell r="D762" t="str">
            <v>Chemicals nec</v>
          </cell>
          <cell r="E762" t="str">
            <v>EU27</v>
          </cell>
          <cell r="F762" t="str">
            <v>Activity</v>
          </cell>
          <cell r="G762" t="str">
            <v>Steel production through 100%H2-DR</v>
          </cell>
          <cell r="H762" t="str">
            <v>Update</v>
          </cell>
          <cell r="I762">
            <v>0</v>
          </cell>
        </row>
        <row r="763">
          <cell r="B763" t="str">
            <v>EU27</v>
          </cell>
          <cell r="C763" t="str">
            <v>Commodity</v>
          </cell>
          <cell r="D763" t="str">
            <v>Electricity from fossil fuels</v>
          </cell>
          <cell r="E763" t="str">
            <v>EU27</v>
          </cell>
          <cell r="F763" t="str">
            <v>Activity</v>
          </cell>
          <cell r="G763" t="str">
            <v>Steel production through 100%H2-DR</v>
          </cell>
          <cell r="H763" t="str">
            <v>Update</v>
          </cell>
          <cell r="I763">
            <v>2.5108823529411764E-4</v>
          </cell>
        </row>
        <row r="764">
          <cell r="B764" t="str">
            <v>EU27</v>
          </cell>
          <cell r="C764" t="str">
            <v>Commodity</v>
          </cell>
          <cell r="D764" t="str">
            <v>Electricity from nuclear</v>
          </cell>
          <cell r="E764" t="str">
            <v>EU27</v>
          </cell>
          <cell r="F764" t="str">
            <v>Activity</v>
          </cell>
          <cell r="G764" t="str">
            <v>Steel production through 100%H2-DR</v>
          </cell>
          <cell r="H764" t="str">
            <v>Update</v>
          </cell>
          <cell r="I764">
            <v>3.9772376470588233E-4</v>
          </cell>
        </row>
        <row r="765">
          <cell r="B765" t="str">
            <v>EU27</v>
          </cell>
          <cell r="C765" t="str">
            <v>Commodity</v>
          </cell>
          <cell r="D765" t="str">
            <v>Electricity from renewables</v>
          </cell>
          <cell r="E765" t="str">
            <v>EU27</v>
          </cell>
          <cell r="F765" t="str">
            <v>Activity</v>
          </cell>
          <cell r="G765" t="str">
            <v>Steel production through 100%H2-DR</v>
          </cell>
          <cell r="H765" t="str">
            <v>Update</v>
          </cell>
          <cell r="I765">
            <v>2.765988E-3</v>
          </cell>
        </row>
        <row r="766">
          <cell r="B766" t="str">
            <v>China</v>
          </cell>
          <cell r="C766" t="str">
            <v>Commodity</v>
          </cell>
          <cell r="D766" t="str">
            <v>Iron ores</v>
          </cell>
          <cell r="E766" t="str">
            <v>EU27</v>
          </cell>
          <cell r="F766" t="str">
            <v>Activity</v>
          </cell>
          <cell r="G766" t="str">
            <v>Steel production through 100%H2-DR</v>
          </cell>
          <cell r="H766" t="str">
            <v>Update</v>
          </cell>
          <cell r="I766">
            <v>0.16108845734587587</v>
          </cell>
        </row>
        <row r="767">
          <cell r="B767" t="str">
            <v>China</v>
          </cell>
          <cell r="C767" t="str">
            <v>Commodity</v>
          </cell>
          <cell r="D767" t="str">
            <v>Electrical machinery and apparatus n.e.c. (31)</v>
          </cell>
          <cell r="E767" t="str">
            <v>EU27</v>
          </cell>
          <cell r="F767" t="str">
            <v>Activity</v>
          </cell>
          <cell r="G767" t="str">
            <v>Steel production through 100%H2-DR</v>
          </cell>
          <cell r="H767" t="str">
            <v>Update</v>
          </cell>
          <cell r="I767">
            <v>5.0558836222750793E-4</v>
          </cell>
        </row>
        <row r="768">
          <cell r="B768" t="str">
            <v>China</v>
          </cell>
          <cell r="C768" t="str">
            <v>Commodity</v>
          </cell>
          <cell r="D768" t="str">
            <v>Cement; lime and plaster</v>
          </cell>
          <cell r="E768" t="str">
            <v>EU27</v>
          </cell>
          <cell r="F768" t="str">
            <v>Activity</v>
          </cell>
          <cell r="G768" t="str">
            <v>Steel production through 100%H2-DR</v>
          </cell>
          <cell r="H768" t="str">
            <v>Update</v>
          </cell>
          <cell r="I768">
            <v>4.8514464106651379E-3</v>
          </cell>
        </row>
        <row r="769">
          <cell r="B769" t="str">
            <v>China</v>
          </cell>
          <cell r="C769" t="str">
            <v>Commodity</v>
          </cell>
          <cell r="D769" t="str">
            <v>Coke Oven Coke</v>
          </cell>
          <cell r="E769" t="str">
            <v>EU27</v>
          </cell>
          <cell r="F769" t="str">
            <v>Activity</v>
          </cell>
          <cell r="G769" t="str">
            <v>Steel production through 100%H2-DR</v>
          </cell>
          <cell r="H769" t="str">
            <v>Update</v>
          </cell>
          <cell r="I769">
            <v>1.109418436791091E-2</v>
          </cell>
        </row>
        <row r="770">
          <cell r="B770" t="str">
            <v>China</v>
          </cell>
          <cell r="C770" t="str">
            <v>Commodity</v>
          </cell>
          <cell r="D770" t="str">
            <v>Ceramic goods</v>
          </cell>
          <cell r="E770" t="str">
            <v>EU27</v>
          </cell>
          <cell r="F770" t="str">
            <v>Activity</v>
          </cell>
          <cell r="G770" t="str">
            <v>Steel production through 100%H2-DR</v>
          </cell>
          <cell r="H770" t="str">
            <v>Update</v>
          </cell>
          <cell r="I770">
            <v>2.890870278990243E-5</v>
          </cell>
        </row>
        <row r="771">
          <cell r="B771" t="str">
            <v>China</v>
          </cell>
          <cell r="C771" t="str">
            <v>Commodity</v>
          </cell>
          <cell r="D771" t="str">
            <v>Natural gas and services related to natural gas extraction; excluding surveying</v>
          </cell>
          <cell r="E771" t="str">
            <v>EU27</v>
          </cell>
          <cell r="F771" t="str">
            <v>Activity</v>
          </cell>
          <cell r="G771" t="str">
            <v>Steel production through 100%H2-DR</v>
          </cell>
          <cell r="H771" t="str">
            <v>Update</v>
          </cell>
          <cell r="I771">
            <v>0</v>
          </cell>
        </row>
        <row r="772">
          <cell r="B772" t="str">
            <v>China</v>
          </cell>
          <cell r="C772" t="str">
            <v>Commodity</v>
          </cell>
          <cell r="D772" t="str">
            <v>Chemicals nec</v>
          </cell>
          <cell r="E772" t="str">
            <v>EU27</v>
          </cell>
          <cell r="F772" t="str">
            <v>Activity</v>
          </cell>
          <cell r="G772" t="str">
            <v>Steel production through 100%H2-DR</v>
          </cell>
          <cell r="H772" t="str">
            <v>Update</v>
          </cell>
          <cell r="I772">
            <v>2.8514320987501449E-3</v>
          </cell>
        </row>
        <row r="773">
          <cell r="B773" t="str">
            <v>China</v>
          </cell>
          <cell r="C773" t="str">
            <v>Commodity</v>
          </cell>
          <cell r="D773" t="str">
            <v>Electricity from fossil fuels</v>
          </cell>
          <cell r="E773" t="str">
            <v>EU27</v>
          </cell>
          <cell r="F773" t="str">
            <v>Activity</v>
          </cell>
          <cell r="G773" t="str">
            <v>Steel production through 100%H2-DR</v>
          </cell>
          <cell r="H773" t="str">
            <v>Update</v>
          </cell>
          <cell r="I773">
            <v>0</v>
          </cell>
        </row>
        <row r="774">
          <cell r="B774" t="str">
            <v>China</v>
          </cell>
          <cell r="C774" t="str">
            <v>Commodity</v>
          </cell>
          <cell r="D774" t="str">
            <v>Electricity from nuclear</v>
          </cell>
          <cell r="E774" t="str">
            <v>EU27</v>
          </cell>
          <cell r="F774" t="str">
            <v>Activity</v>
          </cell>
          <cell r="G774" t="str">
            <v>Steel production through 100%H2-DR</v>
          </cell>
          <cell r="H774" t="str">
            <v>Update</v>
          </cell>
          <cell r="I774">
            <v>0</v>
          </cell>
        </row>
        <row r="775">
          <cell r="B775" t="str">
            <v>China</v>
          </cell>
          <cell r="C775" t="str">
            <v>Commodity</v>
          </cell>
          <cell r="D775" t="str">
            <v>Electricity from renewables</v>
          </cell>
          <cell r="E775" t="str">
            <v>EU27</v>
          </cell>
          <cell r="F775" t="str">
            <v>Activity</v>
          </cell>
          <cell r="G775" t="str">
            <v>Steel production through 100%H2-DR</v>
          </cell>
          <cell r="H775" t="str">
            <v>Update</v>
          </cell>
          <cell r="I775">
            <v>0</v>
          </cell>
        </row>
        <row r="776">
          <cell r="B776" t="str">
            <v>USA</v>
          </cell>
          <cell r="C776" t="str">
            <v>Commodity</v>
          </cell>
          <cell r="D776" t="str">
            <v>Iron ores</v>
          </cell>
          <cell r="E776" t="str">
            <v>EU27</v>
          </cell>
          <cell r="F776" t="str">
            <v>Activity</v>
          </cell>
          <cell r="G776" t="str">
            <v>Steel production through 100%H2-DR</v>
          </cell>
          <cell r="H776" t="str">
            <v>Update</v>
          </cell>
          <cell r="I776">
            <v>2.949251079979006E-2</v>
          </cell>
        </row>
        <row r="777">
          <cell r="B777" t="str">
            <v>USA</v>
          </cell>
          <cell r="C777" t="str">
            <v>Commodity</v>
          </cell>
          <cell r="D777" t="str">
            <v>Electrical machinery and apparatus n.e.c. (31)</v>
          </cell>
          <cell r="E777" t="str">
            <v>EU27</v>
          </cell>
          <cell r="F777" t="str">
            <v>Activity</v>
          </cell>
          <cell r="G777" t="str">
            <v>Steel production through 100%H2-DR</v>
          </cell>
          <cell r="H777" t="str">
            <v>Update</v>
          </cell>
          <cell r="I777">
            <v>2.1047443073980527E-5</v>
          </cell>
        </row>
        <row r="778">
          <cell r="B778" t="str">
            <v>USA</v>
          </cell>
          <cell r="C778" t="str">
            <v>Commodity</v>
          </cell>
          <cell r="D778" t="str">
            <v>Cement; lime and plaster</v>
          </cell>
          <cell r="E778" t="str">
            <v>EU27</v>
          </cell>
          <cell r="F778" t="str">
            <v>Activity</v>
          </cell>
          <cell r="G778" t="str">
            <v>Steel production through 100%H2-DR</v>
          </cell>
          <cell r="H778" t="str">
            <v>Update</v>
          </cell>
          <cell r="I778">
            <v>5.8414015621608938E-3</v>
          </cell>
        </row>
        <row r="779">
          <cell r="B779" t="str">
            <v>USA</v>
          </cell>
          <cell r="C779" t="str">
            <v>Commodity</v>
          </cell>
          <cell r="D779" t="str">
            <v>Coke Oven Coke</v>
          </cell>
          <cell r="E779" t="str">
            <v>EU27</v>
          </cell>
          <cell r="F779" t="str">
            <v>Activity</v>
          </cell>
          <cell r="G779" t="str">
            <v>Steel production through 100%H2-DR</v>
          </cell>
          <cell r="H779" t="str">
            <v>Update</v>
          </cell>
          <cell r="I779">
            <v>1.4521138379047227E-3</v>
          </cell>
        </row>
        <row r="780">
          <cell r="B780" t="str">
            <v>USA</v>
          </cell>
          <cell r="C780" t="str">
            <v>Commodity</v>
          </cell>
          <cell r="D780" t="str">
            <v>Ceramic goods</v>
          </cell>
          <cell r="E780" t="str">
            <v>EU27</v>
          </cell>
          <cell r="F780" t="str">
            <v>Activity</v>
          </cell>
          <cell r="G780" t="str">
            <v>Steel production through 100%H2-DR</v>
          </cell>
          <cell r="H780" t="str">
            <v>Update</v>
          </cell>
          <cell r="I780">
            <v>6.5130870114372285E-5</v>
          </cell>
        </row>
        <row r="781">
          <cell r="B781" t="str">
            <v>USA</v>
          </cell>
          <cell r="C781" t="str">
            <v>Commodity</v>
          </cell>
          <cell r="D781" t="str">
            <v>Natural gas and services related to natural gas extraction; excluding surveying</v>
          </cell>
          <cell r="E781" t="str">
            <v>EU27</v>
          </cell>
          <cell r="F781" t="str">
            <v>Activity</v>
          </cell>
          <cell r="G781" t="str">
            <v>Steel production through 100%H2-DR</v>
          </cell>
          <cell r="H781" t="str">
            <v>Update</v>
          </cell>
          <cell r="I781">
            <v>7.9476813317479189E-4</v>
          </cell>
        </row>
        <row r="782">
          <cell r="B782" t="str">
            <v>USA</v>
          </cell>
          <cell r="C782" t="str">
            <v>Commodity</v>
          </cell>
          <cell r="D782" t="str">
            <v>Chemicals nec</v>
          </cell>
          <cell r="E782" t="str">
            <v>EU27</v>
          </cell>
          <cell r="F782" t="str">
            <v>Activity</v>
          </cell>
          <cell r="G782" t="str">
            <v>Steel production through 100%H2-DR</v>
          </cell>
          <cell r="H782" t="str">
            <v>Update</v>
          </cell>
          <cell r="I782">
            <v>8.4821183458843076E-3</v>
          </cell>
        </row>
        <row r="783">
          <cell r="B783" t="str">
            <v>USA</v>
          </cell>
          <cell r="C783" t="str">
            <v>Commodity</v>
          </cell>
          <cell r="D783" t="str">
            <v>Electricity from fossil fuels</v>
          </cell>
          <cell r="E783" t="str">
            <v>EU27</v>
          </cell>
          <cell r="F783" t="str">
            <v>Activity</v>
          </cell>
          <cell r="G783" t="str">
            <v>Steel production through 100%H2-DR</v>
          </cell>
          <cell r="H783" t="str">
            <v>Update</v>
          </cell>
          <cell r="I783">
            <v>0</v>
          </cell>
        </row>
        <row r="784">
          <cell r="B784" t="str">
            <v>USA</v>
          </cell>
          <cell r="C784" t="str">
            <v>Commodity</v>
          </cell>
          <cell r="D784" t="str">
            <v>Electricity from nuclear</v>
          </cell>
          <cell r="E784" t="str">
            <v>EU27</v>
          </cell>
          <cell r="F784" t="str">
            <v>Activity</v>
          </cell>
          <cell r="G784" t="str">
            <v>Steel production through 100%H2-DR</v>
          </cell>
          <cell r="H784" t="str">
            <v>Update</v>
          </cell>
          <cell r="I784">
            <v>0</v>
          </cell>
        </row>
        <row r="785">
          <cell r="B785" t="str">
            <v>USA</v>
          </cell>
          <cell r="C785" t="str">
            <v>Commodity</v>
          </cell>
          <cell r="D785" t="str">
            <v>Electricity from renewables</v>
          </cell>
          <cell r="E785" t="str">
            <v>EU27</v>
          </cell>
          <cell r="F785" t="str">
            <v>Activity</v>
          </cell>
          <cell r="G785" t="str">
            <v>Steel production through 100%H2-DR</v>
          </cell>
          <cell r="H785" t="str">
            <v>Update</v>
          </cell>
          <cell r="I785">
            <v>0</v>
          </cell>
        </row>
        <row r="786">
          <cell r="B786" t="str">
            <v>India</v>
          </cell>
          <cell r="C786" t="str">
            <v>Commodity</v>
          </cell>
          <cell r="D786" t="str">
            <v>Iron ores</v>
          </cell>
          <cell r="E786" t="str">
            <v>EU27</v>
          </cell>
          <cell r="F786" t="str">
            <v>Activity</v>
          </cell>
          <cell r="G786" t="str">
            <v>Steel production through 100%H2-DR</v>
          </cell>
          <cell r="H786" t="str">
            <v>Update</v>
          </cell>
          <cell r="I786">
            <v>0.15097500908393557</v>
          </cell>
        </row>
        <row r="787">
          <cell r="B787" t="str">
            <v>India</v>
          </cell>
          <cell r="C787" t="str">
            <v>Commodity</v>
          </cell>
          <cell r="D787" t="str">
            <v>Electrical machinery and apparatus n.e.c. (31)</v>
          </cell>
          <cell r="E787" t="str">
            <v>EU27</v>
          </cell>
          <cell r="F787" t="str">
            <v>Activity</v>
          </cell>
          <cell r="G787" t="str">
            <v>Steel production through 100%H2-DR</v>
          </cell>
          <cell r="H787" t="str">
            <v>Update</v>
          </cell>
          <cell r="I787">
            <v>6.7728942399646885E-5</v>
          </cell>
        </row>
        <row r="788">
          <cell r="B788" t="str">
            <v>India</v>
          </cell>
          <cell r="C788" t="str">
            <v>Commodity</v>
          </cell>
          <cell r="D788" t="str">
            <v>Cement; lime and plaster</v>
          </cell>
          <cell r="E788" t="str">
            <v>EU27</v>
          </cell>
          <cell r="F788" t="str">
            <v>Activity</v>
          </cell>
          <cell r="G788" t="str">
            <v>Steel production through 100%H2-DR</v>
          </cell>
          <cell r="H788" t="str">
            <v>Update</v>
          </cell>
          <cell r="I788">
            <v>5.6233849622410815E-3</v>
          </cell>
        </row>
        <row r="789">
          <cell r="B789" t="str">
            <v>India</v>
          </cell>
          <cell r="C789" t="str">
            <v>Commodity</v>
          </cell>
          <cell r="D789" t="str">
            <v>Coke Oven Coke</v>
          </cell>
          <cell r="E789" t="str">
            <v>EU27</v>
          </cell>
          <cell r="F789" t="str">
            <v>Activity</v>
          </cell>
          <cell r="G789" t="str">
            <v>Steel production through 100%H2-DR</v>
          </cell>
          <cell r="H789" t="str">
            <v>Update</v>
          </cell>
          <cell r="I789">
            <v>1.8068055269127655E-3</v>
          </cell>
        </row>
        <row r="790">
          <cell r="B790" t="str">
            <v>India</v>
          </cell>
          <cell r="C790" t="str">
            <v>Commodity</v>
          </cell>
          <cell r="D790" t="str">
            <v>Ceramic goods</v>
          </cell>
          <cell r="E790" t="str">
            <v>EU27</v>
          </cell>
          <cell r="F790" t="str">
            <v>Activity</v>
          </cell>
          <cell r="G790" t="str">
            <v>Steel production through 100%H2-DR</v>
          </cell>
          <cell r="H790" t="str">
            <v>Update</v>
          </cell>
          <cell r="I790">
            <v>5.6492118062760293E-6</v>
          </cell>
        </row>
        <row r="791">
          <cell r="B791" t="str">
            <v>India</v>
          </cell>
          <cell r="C791" t="str">
            <v>Commodity</v>
          </cell>
          <cell r="D791" t="str">
            <v>Natural gas and services related to natural gas extraction; excluding surveying</v>
          </cell>
          <cell r="E791" t="str">
            <v>EU27</v>
          </cell>
          <cell r="F791" t="str">
            <v>Activity</v>
          </cell>
          <cell r="G791" t="str">
            <v>Steel production through 100%H2-DR</v>
          </cell>
          <cell r="H791" t="str">
            <v>Update</v>
          </cell>
          <cell r="I791">
            <v>0</v>
          </cell>
        </row>
        <row r="792">
          <cell r="B792" t="str">
            <v>India</v>
          </cell>
          <cell r="C792" t="str">
            <v>Commodity</v>
          </cell>
          <cell r="D792" t="str">
            <v>Chemicals nec</v>
          </cell>
          <cell r="E792" t="str">
            <v>EU27</v>
          </cell>
          <cell r="F792" t="str">
            <v>Activity</v>
          </cell>
          <cell r="G792" t="str">
            <v>Steel production through 100%H2-DR</v>
          </cell>
          <cell r="H792" t="str">
            <v>Update</v>
          </cell>
          <cell r="I792">
            <v>8.1093795177776388E-4</v>
          </cell>
        </row>
        <row r="793">
          <cell r="B793" t="str">
            <v>India</v>
          </cell>
          <cell r="C793" t="str">
            <v>Commodity</v>
          </cell>
          <cell r="D793" t="str">
            <v>Electricity from fossil fuels</v>
          </cell>
          <cell r="E793" t="str">
            <v>EU27</v>
          </cell>
          <cell r="F793" t="str">
            <v>Activity</v>
          </cell>
          <cell r="G793" t="str">
            <v>Steel production through 100%H2-DR</v>
          </cell>
          <cell r="H793" t="str">
            <v>Update</v>
          </cell>
          <cell r="I793">
            <v>0</v>
          </cell>
        </row>
        <row r="794">
          <cell r="B794" t="str">
            <v>India</v>
          </cell>
          <cell r="C794" t="str">
            <v>Commodity</v>
          </cell>
          <cell r="D794" t="str">
            <v>Electricity from nuclear</v>
          </cell>
          <cell r="E794" t="str">
            <v>EU27</v>
          </cell>
          <cell r="F794" t="str">
            <v>Activity</v>
          </cell>
          <cell r="G794" t="str">
            <v>Steel production through 100%H2-DR</v>
          </cell>
          <cell r="H794" t="str">
            <v>Update</v>
          </cell>
          <cell r="I794">
            <v>0</v>
          </cell>
        </row>
        <row r="795">
          <cell r="B795" t="str">
            <v>India</v>
          </cell>
          <cell r="C795" t="str">
            <v>Commodity</v>
          </cell>
          <cell r="D795" t="str">
            <v>Electricity from renewables</v>
          </cell>
          <cell r="E795" t="str">
            <v>EU27</v>
          </cell>
          <cell r="F795" t="str">
            <v>Activity</v>
          </cell>
          <cell r="G795" t="str">
            <v>Steel production through 100%H2-DR</v>
          </cell>
          <cell r="H795" t="str">
            <v>Update</v>
          </cell>
          <cell r="I795">
            <v>0</v>
          </cell>
        </row>
        <row r="796">
          <cell r="B796" t="str">
            <v>Russia</v>
          </cell>
          <cell r="C796" t="str">
            <v>Commodity</v>
          </cell>
          <cell r="D796" t="str">
            <v>Iron ores</v>
          </cell>
          <cell r="E796" t="str">
            <v>EU27</v>
          </cell>
          <cell r="F796" t="str">
            <v>Activity</v>
          </cell>
          <cell r="G796" t="str">
            <v>Steel production through 100%H2-DR</v>
          </cell>
          <cell r="H796" t="str">
            <v>Update</v>
          </cell>
          <cell r="I796">
            <v>0.13886309499777949</v>
          </cell>
        </row>
        <row r="797">
          <cell r="B797" t="str">
            <v>Russia</v>
          </cell>
          <cell r="C797" t="str">
            <v>Commodity</v>
          </cell>
          <cell r="D797" t="str">
            <v>Electrical machinery and apparatus n.e.c. (31)</v>
          </cell>
          <cell r="E797" t="str">
            <v>EU27</v>
          </cell>
          <cell r="F797" t="str">
            <v>Activity</v>
          </cell>
          <cell r="G797" t="str">
            <v>Steel production through 100%H2-DR</v>
          </cell>
          <cell r="H797" t="str">
            <v>Update</v>
          </cell>
          <cell r="I797">
            <v>9.2968907089085616E-5</v>
          </cell>
        </row>
        <row r="798">
          <cell r="B798" t="str">
            <v>Russia</v>
          </cell>
          <cell r="C798" t="str">
            <v>Commodity</v>
          </cell>
          <cell r="D798" t="str">
            <v>Cement; lime and plaster</v>
          </cell>
          <cell r="E798" t="str">
            <v>EU27</v>
          </cell>
          <cell r="F798" t="str">
            <v>Activity</v>
          </cell>
          <cell r="G798" t="str">
            <v>Steel production through 100%H2-DR</v>
          </cell>
          <cell r="H798" t="str">
            <v>Update</v>
          </cell>
          <cell r="I798">
            <v>0</v>
          </cell>
        </row>
        <row r="799">
          <cell r="B799" t="str">
            <v>Russia</v>
          </cell>
          <cell r="C799" t="str">
            <v>Commodity</v>
          </cell>
          <cell r="D799" t="str">
            <v>Coke Oven Coke</v>
          </cell>
          <cell r="E799" t="str">
            <v>EU27</v>
          </cell>
          <cell r="F799" t="str">
            <v>Activity</v>
          </cell>
          <cell r="G799" t="str">
            <v>Steel production through 100%H2-DR</v>
          </cell>
          <cell r="H799" t="str">
            <v>Update</v>
          </cell>
          <cell r="I799">
            <v>1.1251392039595793E-3</v>
          </cell>
        </row>
        <row r="800">
          <cell r="B800" t="str">
            <v>Russia</v>
          </cell>
          <cell r="C800" t="str">
            <v>Commodity</v>
          </cell>
          <cell r="D800" t="str">
            <v>Ceramic goods</v>
          </cell>
          <cell r="E800" t="str">
            <v>EU27</v>
          </cell>
          <cell r="F800" t="str">
            <v>Activity</v>
          </cell>
          <cell r="G800" t="str">
            <v>Steel production through 100%H2-DR</v>
          </cell>
          <cell r="H800" t="str">
            <v>Update</v>
          </cell>
          <cell r="I800">
            <v>5.0048817841215026E-7</v>
          </cell>
        </row>
        <row r="801">
          <cell r="B801" t="str">
            <v>Russia</v>
          </cell>
          <cell r="C801" t="str">
            <v>Commodity</v>
          </cell>
          <cell r="D801" t="str">
            <v>Natural gas and services related to natural gas extraction; excluding surveying</v>
          </cell>
          <cell r="E801" t="str">
            <v>EU27</v>
          </cell>
          <cell r="F801" t="str">
            <v>Activity</v>
          </cell>
          <cell r="G801" t="str">
            <v>Steel production through 100%H2-DR</v>
          </cell>
          <cell r="H801" t="str">
            <v>Update</v>
          </cell>
          <cell r="I801">
            <v>0</v>
          </cell>
        </row>
        <row r="802">
          <cell r="B802" t="str">
            <v>Russia</v>
          </cell>
          <cell r="C802" t="str">
            <v>Commodity</v>
          </cell>
          <cell r="D802" t="str">
            <v>Chemicals nec</v>
          </cell>
          <cell r="E802" t="str">
            <v>EU27</v>
          </cell>
          <cell r="F802" t="str">
            <v>Activity</v>
          </cell>
          <cell r="G802" t="str">
            <v>Steel production through 100%H2-DR</v>
          </cell>
          <cell r="H802" t="str">
            <v>Update</v>
          </cell>
          <cell r="I802">
            <v>0</v>
          </cell>
        </row>
        <row r="803">
          <cell r="B803" t="str">
            <v>Russia</v>
          </cell>
          <cell r="C803" t="str">
            <v>Commodity</v>
          </cell>
          <cell r="D803" t="str">
            <v>Electricity from fossil fuels</v>
          </cell>
          <cell r="E803" t="str">
            <v>EU27</v>
          </cell>
          <cell r="F803" t="str">
            <v>Activity</v>
          </cell>
          <cell r="G803" t="str">
            <v>Steel production through 100%H2-DR</v>
          </cell>
          <cell r="H803" t="str">
            <v>Update</v>
          </cell>
          <cell r="I803">
            <v>0</v>
          </cell>
        </row>
        <row r="804">
          <cell r="B804" t="str">
            <v>Russia</v>
          </cell>
          <cell r="C804" t="str">
            <v>Commodity</v>
          </cell>
          <cell r="D804" t="str">
            <v>Electricity from nuclear</v>
          </cell>
          <cell r="E804" t="str">
            <v>EU27</v>
          </cell>
          <cell r="F804" t="str">
            <v>Activity</v>
          </cell>
          <cell r="G804" t="str">
            <v>Steel production through 100%H2-DR</v>
          </cell>
          <cell r="H804" t="str">
            <v>Update</v>
          </cell>
          <cell r="I804">
            <v>0</v>
          </cell>
        </row>
        <row r="805">
          <cell r="B805" t="str">
            <v>Russia</v>
          </cell>
          <cell r="C805" t="str">
            <v>Commodity</v>
          </cell>
          <cell r="D805" t="str">
            <v>Electricity from renewables</v>
          </cell>
          <cell r="E805" t="str">
            <v>EU27</v>
          </cell>
          <cell r="F805" t="str">
            <v>Activity</v>
          </cell>
          <cell r="G805" t="str">
            <v>Steel production through 100%H2-DR</v>
          </cell>
          <cell r="H805" t="str">
            <v>Update</v>
          </cell>
          <cell r="I805">
            <v>0</v>
          </cell>
        </row>
        <row r="806">
          <cell r="B806" t="str">
            <v>RoW</v>
          </cell>
          <cell r="C806" t="str">
            <v>Commodity</v>
          </cell>
          <cell r="D806" t="str">
            <v>Iron ores</v>
          </cell>
          <cell r="E806" t="str">
            <v>EU27</v>
          </cell>
          <cell r="F806" t="str">
            <v>Activity</v>
          </cell>
          <cell r="G806" t="str">
            <v>Steel production through 100%H2-DR</v>
          </cell>
          <cell r="H806" t="str">
            <v>Update</v>
          </cell>
          <cell r="I806">
            <v>1.0000807460939076</v>
          </cell>
        </row>
        <row r="807">
          <cell r="B807" t="str">
            <v>RoW</v>
          </cell>
          <cell r="C807" t="str">
            <v>Commodity</v>
          </cell>
          <cell r="D807" t="str">
            <v>Electrical machinery and apparatus n.e.c. (31)</v>
          </cell>
          <cell r="E807" t="str">
            <v>EU27</v>
          </cell>
          <cell r="F807" t="str">
            <v>Activity</v>
          </cell>
          <cell r="G807" t="str">
            <v>Steel production through 100%H2-DR</v>
          </cell>
          <cell r="H807" t="str">
            <v>Update</v>
          </cell>
          <cell r="I807">
            <v>3.7052409430862396E-4</v>
          </cell>
        </row>
        <row r="808">
          <cell r="B808" t="str">
            <v>RoW</v>
          </cell>
          <cell r="C808" t="str">
            <v>Commodity</v>
          </cell>
          <cell r="D808" t="str">
            <v>Cement; lime and plaster</v>
          </cell>
          <cell r="E808" t="str">
            <v>EU27</v>
          </cell>
          <cell r="F808" t="str">
            <v>Activity</v>
          </cell>
          <cell r="G808" t="str">
            <v>Steel production through 100%H2-DR</v>
          </cell>
          <cell r="H808" t="str">
            <v>Update</v>
          </cell>
          <cell r="I808">
            <v>5.8414042458127093E-3</v>
          </cell>
        </row>
        <row r="809">
          <cell r="B809" t="str">
            <v>RoW</v>
          </cell>
          <cell r="C809" t="str">
            <v>Commodity</v>
          </cell>
          <cell r="D809" t="str">
            <v>Coke Oven Coke</v>
          </cell>
          <cell r="E809" t="str">
            <v>EU27</v>
          </cell>
          <cell r="F809" t="str">
            <v>Activity</v>
          </cell>
          <cell r="G809" t="str">
            <v>Steel production through 100%H2-DR</v>
          </cell>
          <cell r="H809" t="str">
            <v>Update</v>
          </cell>
          <cell r="I809">
            <v>5.0319447308723453E-3</v>
          </cell>
        </row>
        <row r="810">
          <cell r="B810" t="str">
            <v>RoW</v>
          </cell>
          <cell r="C810" t="str">
            <v>Commodity</v>
          </cell>
          <cell r="D810" t="str">
            <v>Ceramic goods</v>
          </cell>
          <cell r="E810" t="str">
            <v>EU27</v>
          </cell>
          <cell r="F810" t="str">
            <v>Activity</v>
          </cell>
          <cell r="G810" t="str">
            <v>Steel production through 100%H2-DR</v>
          </cell>
          <cell r="H810" t="str">
            <v>Update</v>
          </cell>
          <cell r="I810">
            <v>4.336096678710085E-4</v>
          </cell>
        </row>
        <row r="811">
          <cell r="B811" t="str">
            <v>RoW</v>
          </cell>
          <cell r="C811" t="str">
            <v>Commodity</v>
          </cell>
          <cell r="D811" t="str">
            <v>Natural gas and services related to natural gas extraction; excluding surveying</v>
          </cell>
          <cell r="E811" t="str">
            <v>EU27</v>
          </cell>
          <cell r="F811" t="str">
            <v>Activity</v>
          </cell>
          <cell r="G811" t="str">
            <v>Steel production through 100%H2-DR</v>
          </cell>
          <cell r="H811" t="str">
            <v>Update</v>
          </cell>
          <cell r="I811">
            <v>2.7129607609988112E-3</v>
          </cell>
        </row>
        <row r="812">
          <cell r="B812" t="str">
            <v>RoW</v>
          </cell>
          <cell r="C812" t="str">
            <v>Commodity</v>
          </cell>
          <cell r="D812" t="str">
            <v>Chemicals nec</v>
          </cell>
          <cell r="E812" t="str">
            <v>EU27</v>
          </cell>
          <cell r="F812" t="str">
            <v>Activity</v>
          </cell>
          <cell r="G812" t="str">
            <v>Steel production through 100%H2-DR</v>
          </cell>
          <cell r="H812" t="str">
            <v>Update</v>
          </cell>
          <cell r="I812">
            <v>4.3855511603587784E-2</v>
          </cell>
        </row>
        <row r="813">
          <cell r="B813" t="str">
            <v>RoW</v>
          </cell>
          <cell r="C813" t="str">
            <v>Commodity</v>
          </cell>
          <cell r="D813" t="str">
            <v>Electricity from fossil fuels</v>
          </cell>
          <cell r="E813" t="str">
            <v>EU27</v>
          </cell>
          <cell r="F813" t="str">
            <v>Activity</v>
          </cell>
          <cell r="G813" t="str">
            <v>Steel production through 100%H2-DR</v>
          </cell>
          <cell r="H813" t="str">
            <v>Update</v>
          </cell>
          <cell r="I813">
            <v>0</v>
          </cell>
        </row>
        <row r="814">
          <cell r="B814" t="str">
            <v>RoW</v>
          </cell>
          <cell r="C814" t="str">
            <v>Commodity</v>
          </cell>
          <cell r="D814" t="str">
            <v>Electricity from nuclear</v>
          </cell>
          <cell r="E814" t="str">
            <v>EU27</v>
          </cell>
          <cell r="F814" t="str">
            <v>Activity</v>
          </cell>
          <cell r="G814" t="str">
            <v>Steel production through 100%H2-DR</v>
          </cell>
          <cell r="H814" t="str">
            <v>Update</v>
          </cell>
          <cell r="I814">
            <v>0</v>
          </cell>
        </row>
        <row r="815">
          <cell r="B815" t="str">
            <v>RoW</v>
          </cell>
          <cell r="C815" t="str">
            <v>Commodity</v>
          </cell>
          <cell r="D815" t="str">
            <v>Electricity from renewables</v>
          </cell>
          <cell r="E815" t="str">
            <v>EU27</v>
          </cell>
          <cell r="F815" t="str">
            <v>Activity</v>
          </cell>
          <cell r="G815" t="str">
            <v>Steel production through 100%H2-DR</v>
          </cell>
          <cell r="H815" t="str">
            <v>Update</v>
          </cell>
          <cell r="I815">
            <v>0</v>
          </cell>
        </row>
        <row r="816">
          <cell r="B816" t="str">
            <v>EU27</v>
          </cell>
          <cell r="C816" t="str">
            <v>Commodity</v>
          </cell>
          <cell r="D816" t="str">
            <v>Coke Oven Coke</v>
          </cell>
          <cell r="E816" t="str">
            <v>EU27</v>
          </cell>
          <cell r="F816" t="str">
            <v>Activity</v>
          </cell>
          <cell r="G816" t="str">
            <v>Steel production with charcoal inj to BF</v>
          </cell>
          <cell r="H816" t="str">
            <v>Update</v>
          </cell>
          <cell r="I816">
            <v>1.4658301341380521E-2</v>
          </cell>
        </row>
        <row r="817">
          <cell r="B817" t="str">
            <v>EU27</v>
          </cell>
          <cell r="C817" t="str">
            <v>Commodity</v>
          </cell>
          <cell r="D817" t="str">
            <v>Charcoal</v>
          </cell>
          <cell r="E817" t="str">
            <v>EU27</v>
          </cell>
          <cell r="F817" t="str">
            <v>Activity</v>
          </cell>
          <cell r="G817" t="str">
            <v>Steel production with charcoal inj to BF</v>
          </cell>
          <cell r="H817" t="str">
            <v>Update</v>
          </cell>
          <cell r="I817">
            <v>3.0740776778828832E-3</v>
          </cell>
        </row>
        <row r="818">
          <cell r="B818" t="str">
            <v>China</v>
          </cell>
          <cell r="C818" t="str">
            <v>Commodity</v>
          </cell>
          <cell r="D818" t="str">
            <v>Coke Oven Coke</v>
          </cell>
          <cell r="E818" t="str">
            <v>EU27</v>
          </cell>
          <cell r="F818" t="str">
            <v>Activity</v>
          </cell>
          <cell r="G818" t="str">
            <v>Steel production with charcoal inj to BF</v>
          </cell>
          <cell r="H818" t="str">
            <v>Update</v>
          </cell>
          <cell r="I818">
            <v>9.2276548594747033E-3</v>
          </cell>
        </row>
        <row r="819">
          <cell r="B819" t="str">
            <v>China</v>
          </cell>
          <cell r="C819" t="str">
            <v>Commodity</v>
          </cell>
          <cell r="D819" t="str">
            <v>Charcoal</v>
          </cell>
          <cell r="E819" t="str">
            <v>EU27</v>
          </cell>
          <cell r="F819" t="str">
            <v>Activity</v>
          </cell>
          <cell r="G819" t="str">
            <v>Steel production with charcoal inj to BF</v>
          </cell>
          <cell r="H819" t="str">
            <v>Update</v>
          </cell>
          <cell r="I819">
            <v>6.9627451701437512E-2</v>
          </cell>
        </row>
        <row r="820">
          <cell r="B820" t="str">
            <v>USA</v>
          </cell>
          <cell r="C820" t="str">
            <v>Commodity</v>
          </cell>
          <cell r="D820" t="str">
            <v>Coke Oven Coke</v>
          </cell>
          <cell r="E820" t="str">
            <v>EU27</v>
          </cell>
          <cell r="F820" t="str">
            <v>Activity</v>
          </cell>
          <cell r="G820" t="str">
            <v>Steel production with charcoal inj to BF</v>
          </cell>
          <cell r="H820" t="str">
            <v>Update</v>
          </cell>
          <cell r="I820">
            <v>2.2200107734217647E-6</v>
          </cell>
        </row>
        <row r="821">
          <cell r="B821" t="str">
            <v>USA</v>
          </cell>
          <cell r="C821" t="str">
            <v>Commodity</v>
          </cell>
          <cell r="D821" t="str">
            <v>Charcoal</v>
          </cell>
          <cell r="E821" t="str">
            <v>EU27</v>
          </cell>
          <cell r="F821" t="str">
            <v>Activity</v>
          </cell>
          <cell r="G821" t="str">
            <v>Steel production with charcoal inj to BF</v>
          </cell>
          <cell r="H821" t="str">
            <v>Update</v>
          </cell>
          <cell r="I821">
            <v>9.1135123377023061E-3</v>
          </cell>
        </row>
        <row r="822">
          <cell r="B822" t="str">
            <v>India</v>
          </cell>
          <cell r="C822" t="str">
            <v>Commodity</v>
          </cell>
          <cell r="D822" t="str">
            <v>Coke Oven Coke</v>
          </cell>
          <cell r="E822" t="str">
            <v>EU27</v>
          </cell>
          <cell r="F822" t="str">
            <v>Activity</v>
          </cell>
          <cell r="G822" t="str">
            <v>Steel production with charcoal inj to BF</v>
          </cell>
          <cell r="H822" t="str">
            <v>Update</v>
          </cell>
          <cell r="I822">
            <v>4.3195382907628159E-4</v>
          </cell>
        </row>
        <row r="823">
          <cell r="B823" t="str">
            <v>India</v>
          </cell>
          <cell r="C823" t="str">
            <v>Commodity</v>
          </cell>
          <cell r="D823" t="str">
            <v>Charcoal</v>
          </cell>
          <cell r="E823" t="str">
            <v>EU27</v>
          </cell>
          <cell r="F823" t="str">
            <v>Activity</v>
          </cell>
          <cell r="G823" t="str">
            <v>Steel production with charcoal inj to BF</v>
          </cell>
          <cell r="H823" t="str">
            <v>Update</v>
          </cell>
          <cell r="I823">
            <v>1.1339568587203704E-2</v>
          </cell>
        </row>
        <row r="824">
          <cell r="B824" t="str">
            <v>Russia</v>
          </cell>
          <cell r="C824" t="str">
            <v>Commodity</v>
          </cell>
          <cell r="D824" t="str">
            <v>Coke Oven Coke</v>
          </cell>
          <cell r="E824" t="str">
            <v>EU27</v>
          </cell>
          <cell r="F824" t="str">
            <v>Activity</v>
          </cell>
          <cell r="G824" t="str">
            <v>Steel production with charcoal inj to BF</v>
          </cell>
          <cell r="H824" t="str">
            <v>Update</v>
          </cell>
          <cell r="I824">
            <v>5.9963902402539811E-4</v>
          </cell>
        </row>
        <row r="825">
          <cell r="B825" t="str">
            <v>Russia</v>
          </cell>
          <cell r="C825" t="str">
            <v>Commodity</v>
          </cell>
          <cell r="D825" t="str">
            <v>Charcoal</v>
          </cell>
          <cell r="E825" t="str">
            <v>EU27</v>
          </cell>
          <cell r="F825" t="str">
            <v>Activity</v>
          </cell>
          <cell r="G825" t="str">
            <v>Steel production with charcoal inj to BF</v>
          </cell>
          <cell r="H825" t="str">
            <v>Update</v>
          </cell>
          <cell r="I825">
            <v>7.0614092017150581E-3</v>
          </cell>
        </row>
        <row r="826">
          <cell r="B826" t="str">
            <v>RoW</v>
          </cell>
          <cell r="C826" t="str">
            <v>Commodity</v>
          </cell>
          <cell r="D826" t="str">
            <v>Coke Oven Coke</v>
          </cell>
          <cell r="E826" t="str">
            <v>EU27</v>
          </cell>
          <cell r="F826" t="str">
            <v>Activity</v>
          </cell>
          <cell r="G826" t="str">
            <v>Steel production with charcoal inj to BF</v>
          </cell>
          <cell r="H826" t="str">
            <v>Update</v>
          </cell>
          <cell r="I826">
            <v>2.4854239602480213E-3</v>
          </cell>
        </row>
        <row r="827">
          <cell r="B827" t="str">
            <v>RoW</v>
          </cell>
          <cell r="C827" t="str">
            <v>Commodity</v>
          </cell>
          <cell r="D827" t="str">
            <v>Charcoal</v>
          </cell>
          <cell r="E827" t="str">
            <v>EU27</v>
          </cell>
          <cell r="F827" t="str">
            <v>Activity</v>
          </cell>
          <cell r="G827" t="str">
            <v>Steel production with charcoal inj to BF</v>
          </cell>
          <cell r="H827" t="str">
            <v>Update</v>
          </cell>
          <cell r="I827">
            <v>3.1580644155014347E-2</v>
          </cell>
        </row>
        <row r="828">
          <cell r="B828" t="str">
            <v>EU27</v>
          </cell>
          <cell r="C828" t="str">
            <v>Commodity</v>
          </cell>
          <cell r="D828" t="str">
            <v>Coke Oven Coke</v>
          </cell>
          <cell r="E828" t="str">
            <v>EU27</v>
          </cell>
          <cell r="F828" t="str">
            <v>Activity</v>
          </cell>
          <cell r="G828" t="str">
            <v>Steel production with charcoal inj to BF + CCUS</v>
          </cell>
          <cell r="H828" t="str">
            <v>Update</v>
          </cell>
          <cell r="I828">
            <v>1.4658301341380521E-2</v>
          </cell>
        </row>
        <row r="829">
          <cell r="B829" t="str">
            <v>EU27</v>
          </cell>
          <cell r="C829" t="str">
            <v>Commodity</v>
          </cell>
          <cell r="D829" t="str">
            <v>Charcoal</v>
          </cell>
          <cell r="E829" t="str">
            <v>EU27</v>
          </cell>
          <cell r="F829" t="str">
            <v>Activity</v>
          </cell>
          <cell r="G829" t="str">
            <v>Steel production with charcoal inj to BF + CCUS</v>
          </cell>
          <cell r="H829" t="str">
            <v>Update</v>
          </cell>
          <cell r="I829">
            <v>3.0740776778828832E-3</v>
          </cell>
        </row>
        <row r="830">
          <cell r="B830" t="str">
            <v>China</v>
          </cell>
          <cell r="C830" t="str">
            <v>Commodity</v>
          </cell>
          <cell r="D830" t="str">
            <v>Coke Oven Coke</v>
          </cell>
          <cell r="E830" t="str">
            <v>EU27</v>
          </cell>
          <cell r="F830" t="str">
            <v>Activity</v>
          </cell>
          <cell r="G830" t="str">
            <v>Steel production with charcoal inj to BF + CCUS</v>
          </cell>
          <cell r="H830" t="str">
            <v>Update</v>
          </cell>
          <cell r="I830">
            <v>9.2276548594747033E-3</v>
          </cell>
        </row>
        <row r="831">
          <cell r="B831" t="str">
            <v>China</v>
          </cell>
          <cell r="C831" t="str">
            <v>Commodity</v>
          </cell>
          <cell r="D831" t="str">
            <v>Charcoal</v>
          </cell>
          <cell r="E831" t="str">
            <v>EU27</v>
          </cell>
          <cell r="F831" t="str">
            <v>Activity</v>
          </cell>
          <cell r="G831" t="str">
            <v>Steel production with charcoal inj to BF + CCUS</v>
          </cell>
          <cell r="H831" t="str">
            <v>Update</v>
          </cell>
          <cell r="I831">
            <v>6.9627451701437512E-2</v>
          </cell>
        </row>
        <row r="832">
          <cell r="B832" t="str">
            <v>USA</v>
          </cell>
          <cell r="C832" t="str">
            <v>Commodity</v>
          </cell>
          <cell r="D832" t="str">
            <v>Coke Oven Coke</v>
          </cell>
          <cell r="E832" t="str">
            <v>EU27</v>
          </cell>
          <cell r="F832" t="str">
            <v>Activity</v>
          </cell>
          <cell r="G832" t="str">
            <v>Steel production with charcoal inj to BF + CCUS</v>
          </cell>
          <cell r="H832" t="str">
            <v>Update</v>
          </cell>
          <cell r="I832">
            <v>2.2200107734217647E-6</v>
          </cell>
        </row>
        <row r="833">
          <cell r="B833" t="str">
            <v>USA</v>
          </cell>
          <cell r="C833" t="str">
            <v>Commodity</v>
          </cell>
          <cell r="D833" t="str">
            <v>Charcoal</v>
          </cell>
          <cell r="E833" t="str">
            <v>EU27</v>
          </cell>
          <cell r="F833" t="str">
            <v>Activity</v>
          </cell>
          <cell r="G833" t="str">
            <v>Steel production with charcoal inj to BF + CCUS</v>
          </cell>
          <cell r="H833" t="str">
            <v>Update</v>
          </cell>
          <cell r="I833">
            <v>9.1135123377023061E-3</v>
          </cell>
        </row>
        <row r="834">
          <cell r="B834" t="str">
            <v>India</v>
          </cell>
          <cell r="C834" t="str">
            <v>Commodity</v>
          </cell>
          <cell r="D834" t="str">
            <v>Coke Oven Coke</v>
          </cell>
          <cell r="E834" t="str">
            <v>EU27</v>
          </cell>
          <cell r="F834" t="str">
            <v>Activity</v>
          </cell>
          <cell r="G834" t="str">
            <v>Steel production with charcoal inj to BF + CCUS</v>
          </cell>
          <cell r="H834" t="str">
            <v>Update</v>
          </cell>
          <cell r="I834">
            <v>4.3195382907628159E-4</v>
          </cell>
        </row>
        <row r="835">
          <cell r="B835" t="str">
            <v>India</v>
          </cell>
          <cell r="C835" t="str">
            <v>Commodity</v>
          </cell>
          <cell r="D835" t="str">
            <v>Charcoal</v>
          </cell>
          <cell r="E835" t="str">
            <v>EU27</v>
          </cell>
          <cell r="F835" t="str">
            <v>Activity</v>
          </cell>
          <cell r="G835" t="str">
            <v>Steel production with charcoal inj to BF + CCUS</v>
          </cell>
          <cell r="H835" t="str">
            <v>Update</v>
          </cell>
          <cell r="I835">
            <v>1.1339568587203704E-2</v>
          </cell>
        </row>
        <row r="836">
          <cell r="B836" t="str">
            <v>Russia</v>
          </cell>
          <cell r="C836" t="str">
            <v>Commodity</v>
          </cell>
          <cell r="D836" t="str">
            <v>Coke Oven Coke</v>
          </cell>
          <cell r="E836" t="str">
            <v>EU27</v>
          </cell>
          <cell r="F836" t="str">
            <v>Activity</v>
          </cell>
          <cell r="G836" t="str">
            <v>Steel production with charcoal inj to BF + CCUS</v>
          </cell>
          <cell r="H836" t="str">
            <v>Update</v>
          </cell>
          <cell r="I836">
            <v>5.9963902402539811E-4</v>
          </cell>
        </row>
        <row r="837">
          <cell r="B837" t="str">
            <v>Russia</v>
          </cell>
          <cell r="C837" t="str">
            <v>Commodity</v>
          </cell>
          <cell r="D837" t="str">
            <v>Charcoal</v>
          </cell>
          <cell r="E837" t="str">
            <v>EU27</v>
          </cell>
          <cell r="F837" t="str">
            <v>Activity</v>
          </cell>
          <cell r="G837" t="str">
            <v>Steel production with charcoal inj to BF + CCUS</v>
          </cell>
          <cell r="H837" t="str">
            <v>Update</v>
          </cell>
          <cell r="I837">
            <v>7.0614092017150581E-3</v>
          </cell>
        </row>
        <row r="838">
          <cell r="B838" t="str">
            <v>RoW</v>
          </cell>
          <cell r="C838" t="str">
            <v>Commodity</v>
          </cell>
          <cell r="D838" t="str">
            <v>Coke Oven Coke</v>
          </cell>
          <cell r="E838" t="str">
            <v>EU27</v>
          </cell>
          <cell r="F838" t="str">
            <v>Activity</v>
          </cell>
          <cell r="G838" t="str">
            <v>Steel production with charcoal inj to BF + CCUS</v>
          </cell>
          <cell r="H838" t="str">
            <v>Update</v>
          </cell>
          <cell r="I838">
            <v>2.4854239602480213E-3</v>
          </cell>
        </row>
        <row r="839">
          <cell r="B839" t="str">
            <v>RoW</v>
          </cell>
          <cell r="C839" t="str">
            <v>Commodity</v>
          </cell>
          <cell r="D839" t="str">
            <v>Charcoal</v>
          </cell>
          <cell r="E839" t="str">
            <v>EU27</v>
          </cell>
          <cell r="F839" t="str">
            <v>Activity</v>
          </cell>
          <cell r="G839" t="str">
            <v>Steel production with charcoal inj to BF + CCUS</v>
          </cell>
          <cell r="H839" t="str">
            <v>Update</v>
          </cell>
          <cell r="I839">
            <v>3.1580644155014347E-2</v>
          </cell>
        </row>
        <row r="840">
          <cell r="B840" t="str">
            <v>EU27</v>
          </cell>
          <cell r="C840" t="str">
            <v>Commodity</v>
          </cell>
          <cell r="D840" t="str">
            <v>Coke Oven Coke</v>
          </cell>
          <cell r="E840" t="str">
            <v>EU27</v>
          </cell>
          <cell r="F840" t="str">
            <v>Activity</v>
          </cell>
          <cell r="G840" t="str">
            <v>Steel production with H2 inj to BF</v>
          </cell>
          <cell r="H840" t="str">
            <v>Update</v>
          </cell>
          <cell r="I840">
            <v>7.0611384178638645E-2</v>
          </cell>
        </row>
        <row r="841">
          <cell r="B841" t="str">
            <v>China</v>
          </cell>
          <cell r="C841" t="str">
            <v>Commodity</v>
          </cell>
          <cell r="D841" t="str">
            <v>Coke Oven Coke</v>
          </cell>
          <cell r="E841" t="str">
            <v>EU27</v>
          </cell>
          <cell r="F841" t="str">
            <v>Activity</v>
          </cell>
          <cell r="G841" t="str">
            <v>Steel production with H2 inj to BF</v>
          </cell>
          <cell r="H841" t="str">
            <v>Update</v>
          </cell>
          <cell r="I841">
            <v>4.4451090694311274E-2</v>
          </cell>
        </row>
        <row r="842">
          <cell r="B842" t="str">
            <v>USA</v>
          </cell>
          <cell r="C842" t="str">
            <v>Commodity</v>
          </cell>
          <cell r="D842" t="str">
            <v>Coke Oven Coke</v>
          </cell>
          <cell r="E842" t="str">
            <v>EU27</v>
          </cell>
          <cell r="F842" t="str">
            <v>Activity</v>
          </cell>
          <cell r="G842" t="str">
            <v>Steel production with H2 inj to BF</v>
          </cell>
          <cell r="H842" t="str">
            <v>Update</v>
          </cell>
          <cell r="I842">
            <v>1.0694147292515508E-5</v>
          </cell>
        </row>
        <row r="843">
          <cell r="B843" t="str">
            <v>India</v>
          </cell>
          <cell r="C843" t="str">
            <v>Commodity</v>
          </cell>
          <cell r="D843" t="str">
            <v>Coke Oven Coke</v>
          </cell>
          <cell r="E843" t="str">
            <v>EU27</v>
          </cell>
          <cell r="F843" t="str">
            <v>Activity</v>
          </cell>
          <cell r="G843" t="str">
            <v>Steel production with H2 inj to BF</v>
          </cell>
          <cell r="H843" t="str">
            <v>Update</v>
          </cell>
          <cell r="I843">
            <v>2.0807907452574416E-3</v>
          </cell>
        </row>
        <row r="844">
          <cell r="B844" t="str">
            <v>Russia</v>
          </cell>
          <cell r="C844" t="str">
            <v>Commodity</v>
          </cell>
          <cell r="D844" t="str">
            <v>Coke Oven Coke</v>
          </cell>
          <cell r="E844" t="str">
            <v>EU27</v>
          </cell>
          <cell r="F844" t="str">
            <v>Activity</v>
          </cell>
          <cell r="G844" t="str">
            <v>Steel production with H2 inj to BF</v>
          </cell>
          <cell r="H844" t="str">
            <v>Update</v>
          </cell>
          <cell r="I844">
            <v>2.8885571737041122E-3</v>
          </cell>
        </row>
        <row r="845">
          <cell r="B845" t="str">
            <v>RoW</v>
          </cell>
          <cell r="C845" t="str">
            <v>Commodity</v>
          </cell>
          <cell r="D845" t="str">
            <v>Coke Oven Coke</v>
          </cell>
          <cell r="E845" t="str">
            <v>EU27</v>
          </cell>
          <cell r="F845" t="str">
            <v>Activity</v>
          </cell>
          <cell r="G845" t="str">
            <v>Steel production with H2 inj to BF</v>
          </cell>
          <cell r="H845" t="str">
            <v>Update</v>
          </cell>
          <cell r="I845">
            <v>1.1972685102906883E-2</v>
          </cell>
        </row>
        <row r="846">
          <cell r="B846" t="str">
            <v>EU27</v>
          </cell>
          <cell r="C846" t="str">
            <v>Commodity</v>
          </cell>
          <cell r="D846" t="str">
            <v>Steam and hot water supply services</v>
          </cell>
          <cell r="E846" t="str">
            <v>EU27</v>
          </cell>
          <cell r="F846" t="str">
            <v>Activity</v>
          </cell>
          <cell r="G846" t="str">
            <v>Hydrogen production with steam reforming</v>
          </cell>
          <cell r="H846" t="str">
            <v>Update</v>
          </cell>
          <cell r="I846">
            <v>4.0146105919003111E-8</v>
          </cell>
        </row>
        <row r="847">
          <cell r="B847" t="str">
            <v>EU27</v>
          </cell>
          <cell r="C847" t="str">
            <v>Commodity</v>
          </cell>
          <cell r="D847" t="str">
            <v>Natural gas and services related to natural gas extraction; excluding surveying</v>
          </cell>
          <cell r="E847" t="str">
            <v>EU27</v>
          </cell>
          <cell r="F847" t="str">
            <v>Activity</v>
          </cell>
          <cell r="G847" t="str">
            <v>Hydrogen production with steam reforming</v>
          </cell>
          <cell r="H847" t="str">
            <v>Update</v>
          </cell>
          <cell r="I847">
            <v>3.9708116569218732E-4</v>
          </cell>
        </row>
        <row r="848">
          <cell r="B848" t="str">
            <v>EU27</v>
          </cell>
          <cell r="C848" t="str">
            <v>Commodity</v>
          </cell>
          <cell r="D848" t="str">
            <v>Electricity from fossil fuels</v>
          </cell>
          <cell r="E848" t="str">
            <v>EU27</v>
          </cell>
          <cell r="F848" t="str">
            <v>Activity</v>
          </cell>
          <cell r="G848" t="str">
            <v>Hydrogen production with steam reforming</v>
          </cell>
          <cell r="H848" t="str">
            <v>Update</v>
          </cell>
          <cell r="I848">
            <v>8.3614208923444766E-8</v>
          </cell>
        </row>
        <row r="849">
          <cell r="B849" t="str">
            <v>EU27</v>
          </cell>
          <cell r="C849" t="str">
            <v>Commodity</v>
          </cell>
          <cell r="D849" t="str">
            <v>Electricity from nuclear</v>
          </cell>
          <cell r="E849" t="str">
            <v>EU27</v>
          </cell>
          <cell r="F849" t="str">
            <v>Activity</v>
          </cell>
          <cell r="G849" t="str">
            <v>Hydrogen production with steam reforming</v>
          </cell>
          <cell r="H849" t="str">
            <v>Update</v>
          </cell>
          <cell r="I849">
            <v>1.3244490693473651E-7</v>
          </cell>
        </row>
        <row r="850">
          <cell r="B850" t="str">
            <v>EU27</v>
          </cell>
          <cell r="C850" t="str">
            <v>Commodity</v>
          </cell>
          <cell r="D850" t="str">
            <v>Electricity from renewables</v>
          </cell>
          <cell r="E850" t="str">
            <v>EU27</v>
          </cell>
          <cell r="F850" t="str">
            <v>Activity</v>
          </cell>
          <cell r="G850" t="str">
            <v>Hydrogen production with steam reforming</v>
          </cell>
          <cell r="H850" t="str">
            <v>Update</v>
          </cell>
          <cell r="I850">
            <v>9.2109412550066744E-7</v>
          </cell>
        </row>
        <row r="851">
          <cell r="B851" t="str">
            <v>China</v>
          </cell>
          <cell r="C851" t="str">
            <v>Commodity</v>
          </cell>
          <cell r="D851" t="str">
            <v>Steam and hot water supply services</v>
          </cell>
          <cell r="E851" t="str">
            <v>EU27</v>
          </cell>
          <cell r="F851" t="str">
            <v>Activity</v>
          </cell>
          <cell r="G851" t="str">
            <v>Hydrogen production with steam reforming</v>
          </cell>
          <cell r="H851" t="str">
            <v>Update</v>
          </cell>
          <cell r="I851">
            <v>0</v>
          </cell>
        </row>
        <row r="852">
          <cell r="B852" t="str">
            <v>China</v>
          </cell>
          <cell r="C852" t="str">
            <v>Commodity</v>
          </cell>
          <cell r="D852" t="str">
            <v>Natural gas and services related to natural gas extraction; excluding surveying</v>
          </cell>
          <cell r="E852" t="str">
            <v>EU27</v>
          </cell>
          <cell r="F852" t="str">
            <v>Activity</v>
          </cell>
          <cell r="G852" t="str">
            <v>Hydrogen production with steam reforming</v>
          </cell>
          <cell r="H852" t="str">
            <v>Update</v>
          </cell>
          <cell r="I852">
            <v>0</v>
          </cell>
        </row>
        <row r="853">
          <cell r="B853" t="str">
            <v>China</v>
          </cell>
          <cell r="C853" t="str">
            <v>Commodity</v>
          </cell>
          <cell r="D853" t="str">
            <v>Electricity from fossil fuels</v>
          </cell>
          <cell r="E853" t="str">
            <v>EU27</v>
          </cell>
          <cell r="F853" t="str">
            <v>Activity</v>
          </cell>
          <cell r="G853" t="str">
            <v>Hydrogen production with steam reforming</v>
          </cell>
          <cell r="H853" t="str">
            <v>Update</v>
          </cell>
          <cell r="I853">
            <v>0</v>
          </cell>
        </row>
        <row r="854">
          <cell r="B854" t="str">
            <v>China</v>
          </cell>
          <cell r="C854" t="str">
            <v>Commodity</v>
          </cell>
          <cell r="D854" t="str">
            <v>Electricity from nuclear</v>
          </cell>
          <cell r="E854" t="str">
            <v>EU27</v>
          </cell>
          <cell r="F854" t="str">
            <v>Activity</v>
          </cell>
          <cell r="G854" t="str">
            <v>Hydrogen production with steam reforming</v>
          </cell>
          <cell r="H854" t="str">
            <v>Update</v>
          </cell>
          <cell r="I854">
            <v>0</v>
          </cell>
        </row>
        <row r="855">
          <cell r="B855" t="str">
            <v>China</v>
          </cell>
          <cell r="C855" t="str">
            <v>Commodity</v>
          </cell>
          <cell r="D855" t="str">
            <v>Electricity from renewables</v>
          </cell>
          <cell r="E855" t="str">
            <v>EU27</v>
          </cell>
          <cell r="F855" t="str">
            <v>Activity</v>
          </cell>
          <cell r="G855" t="str">
            <v>Hydrogen production with steam reforming</v>
          </cell>
          <cell r="H855" t="str">
            <v>Update</v>
          </cell>
          <cell r="I855">
            <v>0</v>
          </cell>
        </row>
        <row r="856">
          <cell r="B856" t="str">
            <v>USA</v>
          </cell>
          <cell r="C856" t="str">
            <v>Commodity</v>
          </cell>
          <cell r="D856" t="str">
            <v>Steam and hot water supply services</v>
          </cell>
          <cell r="E856" t="str">
            <v>EU27</v>
          </cell>
          <cell r="F856" t="str">
            <v>Activity</v>
          </cell>
          <cell r="G856" t="str">
            <v>Hydrogen production with steam reforming</v>
          </cell>
          <cell r="H856" t="str">
            <v>Update</v>
          </cell>
          <cell r="I856">
            <v>0</v>
          </cell>
        </row>
        <row r="857">
          <cell r="B857" t="str">
            <v>USA</v>
          </cell>
          <cell r="C857" t="str">
            <v>Commodity</v>
          </cell>
          <cell r="D857" t="str">
            <v>Natural gas and services related to natural gas extraction; excluding surveying</v>
          </cell>
          <cell r="E857" t="str">
            <v>EU27</v>
          </cell>
          <cell r="F857" t="str">
            <v>Activity</v>
          </cell>
          <cell r="G857" t="str">
            <v>Hydrogen production with steam reforming</v>
          </cell>
          <cell r="H857" t="str">
            <v>Update</v>
          </cell>
          <cell r="I857">
            <v>6.4108466461028498E-4</v>
          </cell>
        </row>
        <row r="858">
          <cell r="B858" t="str">
            <v>USA</v>
          </cell>
          <cell r="C858" t="str">
            <v>Commodity</v>
          </cell>
          <cell r="D858" t="str">
            <v>Electricity from fossil fuels</v>
          </cell>
          <cell r="E858" t="str">
            <v>EU27</v>
          </cell>
          <cell r="F858" t="str">
            <v>Activity</v>
          </cell>
          <cell r="G858" t="str">
            <v>Hydrogen production with steam reforming</v>
          </cell>
          <cell r="H858" t="str">
            <v>Update</v>
          </cell>
          <cell r="I858">
            <v>0</v>
          </cell>
        </row>
        <row r="859">
          <cell r="B859" t="str">
            <v>USA</v>
          </cell>
          <cell r="C859" t="str">
            <v>Commodity</v>
          </cell>
          <cell r="D859" t="str">
            <v>Electricity from nuclear</v>
          </cell>
          <cell r="E859" t="str">
            <v>EU27</v>
          </cell>
          <cell r="F859" t="str">
            <v>Activity</v>
          </cell>
          <cell r="G859" t="str">
            <v>Hydrogen production with steam reforming</v>
          </cell>
          <cell r="H859" t="str">
            <v>Update</v>
          </cell>
          <cell r="I859">
            <v>0</v>
          </cell>
        </row>
        <row r="860">
          <cell r="B860" t="str">
            <v>USA</v>
          </cell>
          <cell r="C860" t="str">
            <v>Commodity</v>
          </cell>
          <cell r="D860" t="str">
            <v>Electricity from renewables</v>
          </cell>
          <cell r="E860" t="str">
            <v>EU27</v>
          </cell>
          <cell r="F860" t="str">
            <v>Activity</v>
          </cell>
          <cell r="G860" t="str">
            <v>Hydrogen production with steam reforming</v>
          </cell>
          <cell r="H860" t="str">
            <v>Update</v>
          </cell>
          <cell r="I860">
            <v>0</v>
          </cell>
        </row>
        <row r="861">
          <cell r="B861" t="str">
            <v>India</v>
          </cell>
          <cell r="C861" t="str">
            <v>Commodity</v>
          </cell>
          <cell r="D861" t="str">
            <v>Steam and hot water supply services</v>
          </cell>
          <cell r="E861" t="str">
            <v>EU27</v>
          </cell>
          <cell r="F861" t="str">
            <v>Activity</v>
          </cell>
          <cell r="G861" t="str">
            <v>Hydrogen production with steam reforming</v>
          </cell>
          <cell r="H861" t="str">
            <v>Update</v>
          </cell>
          <cell r="I861">
            <v>0</v>
          </cell>
        </row>
        <row r="862">
          <cell r="B862" t="str">
            <v>India</v>
          </cell>
          <cell r="C862" t="str">
            <v>Commodity</v>
          </cell>
          <cell r="D862" t="str">
            <v>Natural gas and services related to natural gas extraction; excluding surveying</v>
          </cell>
          <cell r="E862" t="str">
            <v>EU27</v>
          </cell>
          <cell r="F862" t="str">
            <v>Activity</v>
          </cell>
          <cell r="G862" t="str">
            <v>Hydrogen production with steam reforming</v>
          </cell>
          <cell r="H862" t="str">
            <v>Update</v>
          </cell>
          <cell r="I862">
            <v>0</v>
          </cell>
        </row>
        <row r="863">
          <cell r="B863" t="str">
            <v>India</v>
          </cell>
          <cell r="C863" t="str">
            <v>Commodity</v>
          </cell>
          <cell r="D863" t="str">
            <v>Electricity from fossil fuels</v>
          </cell>
          <cell r="E863" t="str">
            <v>EU27</v>
          </cell>
          <cell r="F863" t="str">
            <v>Activity</v>
          </cell>
          <cell r="G863" t="str">
            <v>Hydrogen production with steam reforming</v>
          </cell>
          <cell r="H863" t="str">
            <v>Update</v>
          </cell>
          <cell r="I863">
            <v>0</v>
          </cell>
        </row>
        <row r="864">
          <cell r="B864" t="str">
            <v>India</v>
          </cell>
          <cell r="C864" t="str">
            <v>Commodity</v>
          </cell>
          <cell r="D864" t="str">
            <v>Electricity from nuclear</v>
          </cell>
          <cell r="E864" t="str">
            <v>EU27</v>
          </cell>
          <cell r="F864" t="str">
            <v>Activity</v>
          </cell>
          <cell r="G864" t="str">
            <v>Hydrogen production with steam reforming</v>
          </cell>
          <cell r="H864" t="str">
            <v>Update</v>
          </cell>
          <cell r="I864">
            <v>0</v>
          </cell>
        </row>
        <row r="865">
          <cell r="B865" t="str">
            <v>India</v>
          </cell>
          <cell r="C865" t="str">
            <v>Commodity</v>
          </cell>
          <cell r="D865" t="str">
            <v>Electricity from renewables</v>
          </cell>
          <cell r="E865" t="str">
            <v>EU27</v>
          </cell>
          <cell r="F865" t="str">
            <v>Activity</v>
          </cell>
          <cell r="G865" t="str">
            <v>Hydrogen production with steam reforming</v>
          </cell>
          <cell r="H865" t="str">
            <v>Update</v>
          </cell>
          <cell r="I865">
            <v>0</v>
          </cell>
        </row>
        <row r="866">
          <cell r="B866" t="str">
            <v>Russia</v>
          </cell>
          <cell r="C866" t="str">
            <v>Commodity</v>
          </cell>
          <cell r="D866" t="str">
            <v>Steam and hot water supply services</v>
          </cell>
          <cell r="E866" t="str">
            <v>EU27</v>
          </cell>
          <cell r="F866" t="str">
            <v>Activity</v>
          </cell>
          <cell r="G866" t="str">
            <v>Hydrogen production with steam reforming</v>
          </cell>
          <cell r="H866" t="str">
            <v>Update</v>
          </cell>
          <cell r="I866">
            <v>0</v>
          </cell>
        </row>
        <row r="867">
          <cell r="B867" t="str">
            <v>Russia</v>
          </cell>
          <cell r="C867" t="str">
            <v>Commodity</v>
          </cell>
          <cell r="D867" t="str">
            <v>Natural gas and services related to natural gas extraction; excluding surveying</v>
          </cell>
          <cell r="E867" t="str">
            <v>EU27</v>
          </cell>
          <cell r="F867" t="str">
            <v>Activity</v>
          </cell>
          <cell r="G867" t="str">
            <v>Hydrogen production with steam reforming</v>
          </cell>
          <cell r="H867" t="str">
            <v>Update</v>
          </cell>
          <cell r="I867">
            <v>0</v>
          </cell>
        </row>
        <row r="868">
          <cell r="B868" t="str">
            <v>Russia</v>
          </cell>
          <cell r="C868" t="str">
            <v>Commodity</v>
          </cell>
          <cell r="D868" t="str">
            <v>Electricity from fossil fuels</v>
          </cell>
          <cell r="E868" t="str">
            <v>EU27</v>
          </cell>
          <cell r="F868" t="str">
            <v>Activity</v>
          </cell>
          <cell r="G868" t="str">
            <v>Hydrogen production with steam reforming</v>
          </cell>
          <cell r="H868" t="str">
            <v>Update</v>
          </cell>
          <cell r="I868">
            <v>0</v>
          </cell>
        </row>
        <row r="869">
          <cell r="B869" t="str">
            <v>Russia</v>
          </cell>
          <cell r="C869" t="str">
            <v>Commodity</v>
          </cell>
          <cell r="D869" t="str">
            <v>Electricity from nuclear</v>
          </cell>
          <cell r="E869" t="str">
            <v>EU27</v>
          </cell>
          <cell r="F869" t="str">
            <v>Activity</v>
          </cell>
          <cell r="G869" t="str">
            <v>Hydrogen production with steam reforming</v>
          </cell>
          <cell r="H869" t="str">
            <v>Update</v>
          </cell>
          <cell r="I869">
            <v>0</v>
          </cell>
        </row>
        <row r="870">
          <cell r="B870" t="str">
            <v>Russia</v>
          </cell>
          <cell r="C870" t="str">
            <v>Commodity</v>
          </cell>
          <cell r="D870" t="str">
            <v>Electricity from renewables</v>
          </cell>
          <cell r="E870" t="str">
            <v>EU27</v>
          </cell>
          <cell r="F870" t="str">
            <v>Activity</v>
          </cell>
          <cell r="G870" t="str">
            <v>Hydrogen production with steam reforming</v>
          </cell>
          <cell r="H870" t="str">
            <v>Update</v>
          </cell>
          <cell r="I870">
            <v>0</v>
          </cell>
        </row>
        <row r="871">
          <cell r="B871" t="str">
            <v>RoW</v>
          </cell>
          <cell r="C871" t="str">
            <v>Commodity</v>
          </cell>
          <cell r="D871" t="str">
            <v>Steam and hot water supply services</v>
          </cell>
          <cell r="E871" t="str">
            <v>EU27</v>
          </cell>
          <cell r="F871" t="str">
            <v>Activity</v>
          </cell>
          <cell r="G871" t="str">
            <v>Hydrogen production with steam reforming</v>
          </cell>
          <cell r="H871" t="str">
            <v>Update</v>
          </cell>
          <cell r="I871">
            <v>0</v>
          </cell>
        </row>
        <row r="872">
          <cell r="B872" t="str">
            <v>RoW</v>
          </cell>
          <cell r="C872" t="str">
            <v>Commodity</v>
          </cell>
          <cell r="D872" t="str">
            <v>Natural gas and services related to natural gas extraction; excluding surveying</v>
          </cell>
          <cell r="E872" t="str">
            <v>EU27</v>
          </cell>
          <cell r="F872" t="str">
            <v>Activity</v>
          </cell>
          <cell r="G872" t="str">
            <v>Hydrogen production with steam reforming</v>
          </cell>
          <cell r="H872" t="str">
            <v>Update</v>
          </cell>
          <cell r="I872">
            <v>2.188358424259166E-3</v>
          </cell>
        </row>
        <row r="873">
          <cell r="B873" t="str">
            <v>RoW</v>
          </cell>
          <cell r="C873" t="str">
            <v>Commodity</v>
          </cell>
          <cell r="D873" t="str">
            <v>Electricity from fossil fuels</v>
          </cell>
          <cell r="E873" t="str">
            <v>EU27</v>
          </cell>
          <cell r="F873" t="str">
            <v>Activity</v>
          </cell>
          <cell r="G873" t="str">
            <v>Hydrogen production with steam reforming</v>
          </cell>
          <cell r="H873" t="str">
            <v>Update</v>
          </cell>
          <cell r="I873">
            <v>0</v>
          </cell>
        </row>
        <row r="874">
          <cell r="B874" t="str">
            <v>RoW</v>
          </cell>
          <cell r="C874" t="str">
            <v>Commodity</v>
          </cell>
          <cell r="D874" t="str">
            <v>Electricity from nuclear</v>
          </cell>
          <cell r="E874" t="str">
            <v>EU27</v>
          </cell>
          <cell r="F874" t="str">
            <v>Activity</v>
          </cell>
          <cell r="G874" t="str">
            <v>Hydrogen production with steam reforming</v>
          </cell>
          <cell r="H874" t="str">
            <v>Update</v>
          </cell>
          <cell r="I874">
            <v>0</v>
          </cell>
        </row>
        <row r="875">
          <cell r="B875" t="str">
            <v>RoW</v>
          </cell>
          <cell r="C875" t="str">
            <v>Commodity</v>
          </cell>
          <cell r="D875" t="str">
            <v>Electricity from renewables</v>
          </cell>
          <cell r="E875" t="str">
            <v>EU27</v>
          </cell>
          <cell r="F875" t="str">
            <v>Activity</v>
          </cell>
          <cell r="G875" t="str">
            <v>Hydrogen production with steam reforming</v>
          </cell>
          <cell r="H875" t="str">
            <v>Update</v>
          </cell>
          <cell r="I875">
            <v>0</v>
          </cell>
        </row>
        <row r="876">
          <cell r="B876" t="str">
            <v>EU27</v>
          </cell>
          <cell r="C876" t="str">
            <v>Commodity</v>
          </cell>
          <cell r="D876" t="str">
            <v>Steam and hot water supply services</v>
          </cell>
          <cell r="E876" t="str">
            <v>EU27</v>
          </cell>
          <cell r="F876" t="str">
            <v>Activity</v>
          </cell>
          <cell r="G876" t="str">
            <v>Hydrogen production with electrolysis</v>
          </cell>
          <cell r="H876" t="str">
            <v>Update</v>
          </cell>
          <cell r="I876">
            <v>5.0294789999999994E-8</v>
          </cell>
        </row>
        <row r="877">
          <cell r="B877" t="str">
            <v>EU27</v>
          </cell>
          <cell r="C877" t="str">
            <v>Commodity</v>
          </cell>
          <cell r="D877" t="str">
            <v>Electricity from fossil fuels</v>
          </cell>
          <cell r="E877" t="str">
            <v>EU27</v>
          </cell>
          <cell r="F877" t="str">
            <v>Activity</v>
          </cell>
          <cell r="G877" t="str">
            <v>Hydrogen production with electrolysis</v>
          </cell>
          <cell r="H877" t="str">
            <v>Update</v>
          </cell>
          <cell r="I877">
            <v>1.2273356401384084E-5</v>
          </cell>
        </row>
        <row r="878">
          <cell r="B878" t="str">
            <v>EU27</v>
          </cell>
          <cell r="C878" t="str">
            <v>Commodity</v>
          </cell>
          <cell r="D878" t="str">
            <v>Electricity from nuclear</v>
          </cell>
          <cell r="E878" t="str">
            <v>EU27</v>
          </cell>
          <cell r="F878" t="str">
            <v>Activity</v>
          </cell>
          <cell r="G878" t="str">
            <v>Hydrogen production with electrolysis</v>
          </cell>
          <cell r="H878" t="str">
            <v>Update</v>
          </cell>
          <cell r="I878">
            <v>1.9440996539792388E-5</v>
          </cell>
        </row>
        <row r="879">
          <cell r="B879" t="str">
            <v>EU27</v>
          </cell>
          <cell r="C879" t="str">
            <v>Commodity</v>
          </cell>
          <cell r="D879" t="str">
            <v>Electricity from renewables</v>
          </cell>
          <cell r="E879" t="str">
            <v>EU27</v>
          </cell>
          <cell r="F879" t="str">
            <v>Activity</v>
          </cell>
          <cell r="G879" t="str">
            <v>Hydrogen production with electrolysis</v>
          </cell>
          <cell r="H879" t="str">
            <v>Update</v>
          </cell>
          <cell r="I879">
            <v>1.3520329411764707E-4</v>
          </cell>
        </row>
        <row r="880">
          <cell r="B880" t="str">
            <v>China</v>
          </cell>
          <cell r="C880" t="str">
            <v>Commodity</v>
          </cell>
          <cell r="D880" t="str">
            <v>Steam and hot water supply services</v>
          </cell>
          <cell r="E880" t="str">
            <v>EU27</v>
          </cell>
          <cell r="F880" t="str">
            <v>Activity</v>
          </cell>
          <cell r="G880" t="str">
            <v>Hydrogen production with electrolysis</v>
          </cell>
          <cell r="H880" t="str">
            <v>Update</v>
          </cell>
          <cell r="I880">
            <v>0</v>
          </cell>
        </row>
        <row r="881">
          <cell r="B881" t="str">
            <v>China</v>
          </cell>
          <cell r="C881" t="str">
            <v>Commodity</v>
          </cell>
          <cell r="D881" t="str">
            <v>Electricity from fossil fuels</v>
          </cell>
          <cell r="E881" t="str">
            <v>EU27</v>
          </cell>
          <cell r="F881" t="str">
            <v>Activity</v>
          </cell>
          <cell r="G881" t="str">
            <v>Hydrogen production with electrolysis</v>
          </cell>
          <cell r="H881" t="str">
            <v>Update</v>
          </cell>
          <cell r="I881">
            <v>0</v>
          </cell>
        </row>
        <row r="882">
          <cell r="B882" t="str">
            <v>China</v>
          </cell>
          <cell r="C882" t="str">
            <v>Commodity</v>
          </cell>
          <cell r="D882" t="str">
            <v>Electricity from nuclear</v>
          </cell>
          <cell r="E882" t="str">
            <v>EU27</v>
          </cell>
          <cell r="F882" t="str">
            <v>Activity</v>
          </cell>
          <cell r="G882" t="str">
            <v>Hydrogen production with electrolysis</v>
          </cell>
          <cell r="H882" t="str">
            <v>Update</v>
          </cell>
          <cell r="I882">
            <v>0</v>
          </cell>
        </row>
        <row r="883">
          <cell r="B883" t="str">
            <v>China</v>
          </cell>
          <cell r="C883" t="str">
            <v>Commodity</v>
          </cell>
          <cell r="D883" t="str">
            <v>Electricity from renewables</v>
          </cell>
          <cell r="E883" t="str">
            <v>EU27</v>
          </cell>
          <cell r="F883" t="str">
            <v>Activity</v>
          </cell>
          <cell r="G883" t="str">
            <v>Hydrogen production with electrolysis</v>
          </cell>
          <cell r="H883" t="str">
            <v>Update</v>
          </cell>
          <cell r="I883">
            <v>0</v>
          </cell>
        </row>
        <row r="884">
          <cell r="B884" t="str">
            <v>USA</v>
          </cell>
          <cell r="C884" t="str">
            <v>Commodity</v>
          </cell>
          <cell r="D884" t="str">
            <v>Steam and hot water supply services</v>
          </cell>
          <cell r="E884" t="str">
            <v>EU27</v>
          </cell>
          <cell r="F884" t="str">
            <v>Activity</v>
          </cell>
          <cell r="G884" t="str">
            <v>Hydrogen production with electrolysis</v>
          </cell>
          <cell r="H884" t="str">
            <v>Update</v>
          </cell>
          <cell r="I884">
            <v>0</v>
          </cell>
        </row>
        <row r="885">
          <cell r="B885" t="str">
            <v>USA</v>
          </cell>
          <cell r="C885" t="str">
            <v>Commodity</v>
          </cell>
          <cell r="D885" t="str">
            <v>Electricity from fossil fuels</v>
          </cell>
          <cell r="E885" t="str">
            <v>EU27</v>
          </cell>
          <cell r="F885" t="str">
            <v>Activity</v>
          </cell>
          <cell r="G885" t="str">
            <v>Hydrogen production with electrolysis</v>
          </cell>
          <cell r="H885" t="str">
            <v>Update</v>
          </cell>
          <cell r="I885">
            <v>0</v>
          </cell>
        </row>
        <row r="886">
          <cell r="B886" t="str">
            <v>USA</v>
          </cell>
          <cell r="C886" t="str">
            <v>Commodity</v>
          </cell>
          <cell r="D886" t="str">
            <v>Electricity from nuclear</v>
          </cell>
          <cell r="E886" t="str">
            <v>EU27</v>
          </cell>
          <cell r="F886" t="str">
            <v>Activity</v>
          </cell>
          <cell r="G886" t="str">
            <v>Hydrogen production with electrolysis</v>
          </cell>
          <cell r="H886" t="str">
            <v>Update</v>
          </cell>
          <cell r="I886">
            <v>0</v>
          </cell>
        </row>
        <row r="887">
          <cell r="B887" t="str">
            <v>USA</v>
          </cell>
          <cell r="C887" t="str">
            <v>Commodity</v>
          </cell>
          <cell r="D887" t="str">
            <v>Electricity from renewables</v>
          </cell>
          <cell r="E887" t="str">
            <v>EU27</v>
          </cell>
          <cell r="F887" t="str">
            <v>Activity</v>
          </cell>
          <cell r="G887" t="str">
            <v>Hydrogen production with electrolysis</v>
          </cell>
          <cell r="H887" t="str">
            <v>Update</v>
          </cell>
          <cell r="I887">
            <v>0</v>
          </cell>
        </row>
        <row r="888">
          <cell r="B888" t="str">
            <v>India</v>
          </cell>
          <cell r="C888" t="str">
            <v>Commodity</v>
          </cell>
          <cell r="D888" t="str">
            <v>Steam and hot water supply services</v>
          </cell>
          <cell r="E888" t="str">
            <v>EU27</v>
          </cell>
          <cell r="F888" t="str">
            <v>Activity</v>
          </cell>
          <cell r="G888" t="str">
            <v>Hydrogen production with electrolysis</v>
          </cell>
          <cell r="H888" t="str">
            <v>Update</v>
          </cell>
          <cell r="I888">
            <v>0</v>
          </cell>
        </row>
        <row r="889">
          <cell r="B889" t="str">
            <v>India</v>
          </cell>
          <cell r="C889" t="str">
            <v>Commodity</v>
          </cell>
          <cell r="D889" t="str">
            <v>Electricity from fossil fuels</v>
          </cell>
          <cell r="E889" t="str">
            <v>EU27</v>
          </cell>
          <cell r="F889" t="str">
            <v>Activity</v>
          </cell>
          <cell r="G889" t="str">
            <v>Hydrogen production with electrolysis</v>
          </cell>
          <cell r="H889" t="str">
            <v>Update</v>
          </cell>
          <cell r="I889">
            <v>0</v>
          </cell>
        </row>
        <row r="890">
          <cell r="B890" t="str">
            <v>India</v>
          </cell>
          <cell r="C890" t="str">
            <v>Commodity</v>
          </cell>
          <cell r="D890" t="str">
            <v>Electricity from nuclear</v>
          </cell>
          <cell r="E890" t="str">
            <v>EU27</v>
          </cell>
          <cell r="F890" t="str">
            <v>Activity</v>
          </cell>
          <cell r="G890" t="str">
            <v>Hydrogen production with electrolysis</v>
          </cell>
          <cell r="H890" t="str">
            <v>Update</v>
          </cell>
          <cell r="I890">
            <v>0</v>
          </cell>
        </row>
        <row r="891">
          <cell r="B891" t="str">
            <v>India</v>
          </cell>
          <cell r="C891" t="str">
            <v>Commodity</v>
          </cell>
          <cell r="D891" t="str">
            <v>Electricity from renewables</v>
          </cell>
          <cell r="E891" t="str">
            <v>EU27</v>
          </cell>
          <cell r="F891" t="str">
            <v>Activity</v>
          </cell>
          <cell r="G891" t="str">
            <v>Hydrogen production with electrolysis</v>
          </cell>
          <cell r="H891" t="str">
            <v>Update</v>
          </cell>
          <cell r="I891">
            <v>0</v>
          </cell>
        </row>
        <row r="892">
          <cell r="B892" t="str">
            <v>Russia</v>
          </cell>
          <cell r="C892" t="str">
            <v>Commodity</v>
          </cell>
          <cell r="D892" t="str">
            <v>Steam and hot water supply services</v>
          </cell>
          <cell r="E892" t="str">
            <v>EU27</v>
          </cell>
          <cell r="F892" t="str">
            <v>Activity</v>
          </cell>
          <cell r="G892" t="str">
            <v>Hydrogen production with electrolysis</v>
          </cell>
          <cell r="H892" t="str">
            <v>Update</v>
          </cell>
          <cell r="I892">
            <v>0</v>
          </cell>
        </row>
        <row r="893">
          <cell r="B893" t="str">
            <v>Russia</v>
          </cell>
          <cell r="C893" t="str">
            <v>Commodity</v>
          </cell>
          <cell r="D893" t="str">
            <v>Electricity from fossil fuels</v>
          </cell>
          <cell r="E893" t="str">
            <v>EU27</v>
          </cell>
          <cell r="F893" t="str">
            <v>Activity</v>
          </cell>
          <cell r="G893" t="str">
            <v>Hydrogen production with electrolysis</v>
          </cell>
          <cell r="H893" t="str">
            <v>Update</v>
          </cell>
          <cell r="I893">
            <v>0</v>
          </cell>
        </row>
        <row r="894">
          <cell r="B894" t="str">
            <v>Russia</v>
          </cell>
          <cell r="C894" t="str">
            <v>Commodity</v>
          </cell>
          <cell r="D894" t="str">
            <v>Electricity from nuclear</v>
          </cell>
          <cell r="E894" t="str">
            <v>EU27</v>
          </cell>
          <cell r="F894" t="str">
            <v>Activity</v>
          </cell>
          <cell r="G894" t="str">
            <v>Hydrogen production with electrolysis</v>
          </cell>
          <cell r="H894" t="str">
            <v>Update</v>
          </cell>
          <cell r="I894">
            <v>0</v>
          </cell>
        </row>
        <row r="895">
          <cell r="B895" t="str">
            <v>Russia</v>
          </cell>
          <cell r="C895" t="str">
            <v>Commodity</v>
          </cell>
          <cell r="D895" t="str">
            <v>Electricity from renewables</v>
          </cell>
          <cell r="E895" t="str">
            <v>EU27</v>
          </cell>
          <cell r="F895" t="str">
            <v>Activity</v>
          </cell>
          <cell r="G895" t="str">
            <v>Hydrogen production with electrolysis</v>
          </cell>
          <cell r="H895" t="str">
            <v>Update</v>
          </cell>
          <cell r="I895">
            <v>0</v>
          </cell>
        </row>
        <row r="896">
          <cell r="B896" t="str">
            <v>RoW</v>
          </cell>
          <cell r="C896" t="str">
            <v>Commodity</v>
          </cell>
          <cell r="D896" t="str">
            <v>Steam and hot water supply services</v>
          </cell>
          <cell r="E896" t="str">
            <v>EU27</v>
          </cell>
          <cell r="F896" t="str">
            <v>Activity</v>
          </cell>
          <cell r="G896" t="str">
            <v>Hydrogen production with electrolysis</v>
          </cell>
          <cell r="H896" t="str">
            <v>Update</v>
          </cell>
          <cell r="I896">
            <v>0</v>
          </cell>
        </row>
        <row r="897">
          <cell r="B897" t="str">
            <v>RoW</v>
          </cell>
          <cell r="C897" t="str">
            <v>Commodity</v>
          </cell>
          <cell r="D897" t="str">
            <v>Electricity from fossil fuels</v>
          </cell>
          <cell r="E897" t="str">
            <v>EU27</v>
          </cell>
          <cell r="F897" t="str">
            <v>Activity</v>
          </cell>
          <cell r="G897" t="str">
            <v>Hydrogen production with electrolysis</v>
          </cell>
          <cell r="H897" t="str">
            <v>Update</v>
          </cell>
          <cell r="I897">
            <v>0</v>
          </cell>
        </row>
        <row r="898">
          <cell r="B898" t="str">
            <v>RoW</v>
          </cell>
          <cell r="C898" t="str">
            <v>Commodity</v>
          </cell>
          <cell r="D898" t="str">
            <v>Electricity from nuclear</v>
          </cell>
          <cell r="E898" t="str">
            <v>EU27</v>
          </cell>
          <cell r="F898" t="str">
            <v>Activity</v>
          </cell>
          <cell r="G898" t="str">
            <v>Hydrogen production with electrolysis</v>
          </cell>
          <cell r="H898" t="str">
            <v>Update</v>
          </cell>
          <cell r="I898">
            <v>0</v>
          </cell>
        </row>
        <row r="899">
          <cell r="B899" t="str">
            <v>RoW</v>
          </cell>
          <cell r="C899" t="str">
            <v>Commodity</v>
          </cell>
          <cell r="D899" t="str">
            <v>Electricity from renewables</v>
          </cell>
          <cell r="E899" t="str">
            <v>EU27</v>
          </cell>
          <cell r="F899" t="str">
            <v>Activity</v>
          </cell>
          <cell r="G899" t="str">
            <v>Hydrogen production with electrolysis</v>
          </cell>
          <cell r="H899" t="str">
            <v>Update</v>
          </cell>
          <cell r="I899">
            <v>0</v>
          </cell>
        </row>
        <row r="900">
          <cell r="B900" t="str">
            <v>EU27</v>
          </cell>
          <cell r="C900" t="str">
            <v>Activity</v>
          </cell>
          <cell r="D900" t="str">
            <v>Steel production through NG-DR</v>
          </cell>
          <cell r="E900" t="str">
            <v>EU27</v>
          </cell>
          <cell r="F900" t="str">
            <v>Commodity</v>
          </cell>
          <cell r="G900" t="str">
            <v>Basic iron and steel and of ferro-alloys and first products thereof</v>
          </cell>
          <cell r="H900" t="str">
            <v>Update</v>
          </cell>
          <cell r="I900">
            <v>0.02</v>
          </cell>
        </row>
        <row r="901">
          <cell r="B901" t="str">
            <v>EU27</v>
          </cell>
          <cell r="C901" t="str">
            <v>Activity</v>
          </cell>
          <cell r="D901" t="str">
            <v>Steel production through 100%H2-DR</v>
          </cell>
          <cell r="E901" t="str">
            <v>EU27</v>
          </cell>
          <cell r="F901" t="str">
            <v>Commodity</v>
          </cell>
          <cell r="G901" t="str">
            <v>Basic iron and steel and of ferro-alloys and first products thereof</v>
          </cell>
          <cell r="H901" t="str">
            <v>Update</v>
          </cell>
          <cell r="I901">
            <v>0</v>
          </cell>
        </row>
        <row r="902">
          <cell r="B902" t="str">
            <v>EU27</v>
          </cell>
          <cell r="C902" t="str">
            <v>Activity</v>
          </cell>
          <cell r="D902" t="str">
            <v>Steel production with charcoal inj to BF</v>
          </cell>
          <cell r="E902" t="str">
            <v>EU27</v>
          </cell>
          <cell r="F902" t="str">
            <v>Commodity</v>
          </cell>
          <cell r="G902" t="str">
            <v>Basic iron and steel and of ferro-alloys and first products thereof</v>
          </cell>
          <cell r="H902" t="str">
            <v>Update</v>
          </cell>
          <cell r="I902">
            <v>0</v>
          </cell>
        </row>
        <row r="903">
          <cell r="B903" t="str">
            <v>EU27</v>
          </cell>
          <cell r="C903" t="str">
            <v>Activity</v>
          </cell>
          <cell r="D903" t="str">
            <v>Steel production with charcoal inj to BF + CCUS</v>
          </cell>
          <cell r="E903" t="str">
            <v>EU27</v>
          </cell>
          <cell r="F903" t="str">
            <v>Commodity</v>
          </cell>
          <cell r="G903" t="str">
            <v>Basic iron and steel and of ferro-alloys and first products thereof</v>
          </cell>
          <cell r="H903" t="str">
            <v>Update</v>
          </cell>
          <cell r="I903">
            <v>0</v>
          </cell>
        </row>
        <row r="904">
          <cell r="B904" t="str">
            <v>EU27</v>
          </cell>
          <cell r="C904" t="str">
            <v>Activity</v>
          </cell>
          <cell r="D904" t="str">
            <v>Steel production with BF-BOF + CCUS</v>
          </cell>
          <cell r="E904" t="str">
            <v>EU27</v>
          </cell>
          <cell r="F904" t="str">
            <v>Commodity</v>
          </cell>
          <cell r="G904" t="str">
            <v>Basic iron and steel and of ferro-alloys and first products thereof</v>
          </cell>
          <cell r="H904" t="str">
            <v>Update</v>
          </cell>
          <cell r="I904">
            <v>0</v>
          </cell>
        </row>
        <row r="905">
          <cell r="B905" t="str">
            <v>EU27</v>
          </cell>
          <cell r="C905" t="str">
            <v>Activity</v>
          </cell>
          <cell r="D905" t="str">
            <v>Steel production with H2 inj to BF</v>
          </cell>
          <cell r="E905" t="str">
            <v>EU27</v>
          </cell>
          <cell r="F905" t="str">
            <v>Commodity</v>
          </cell>
          <cell r="G905" t="str">
            <v>Basic iron and steel and of ferro-alloys and first products thereof</v>
          </cell>
          <cell r="H905" t="str">
            <v>Update</v>
          </cell>
          <cell r="I905">
            <v>0</v>
          </cell>
        </row>
        <row r="906">
          <cell r="B906" t="str">
            <v>EU27</v>
          </cell>
          <cell r="C906" t="str">
            <v>Activity</v>
          </cell>
          <cell r="D906" t="str">
            <v>Re-processing of secondary steel into new steel</v>
          </cell>
          <cell r="E906" t="str">
            <v>EU27</v>
          </cell>
          <cell r="F906" t="str">
            <v>Commodity</v>
          </cell>
          <cell r="G906" t="str">
            <v>Basic iron and steel and of ferro-alloys and first products thereof</v>
          </cell>
          <cell r="H906" t="str">
            <v>Update</v>
          </cell>
          <cell r="I906">
            <v>0.54</v>
          </cell>
        </row>
        <row r="907">
          <cell r="B907" t="str">
            <v>EU27</v>
          </cell>
          <cell r="C907" t="str">
            <v>Activity</v>
          </cell>
          <cell r="D907" t="str">
            <v>Manufacture of basic iron and steel and of ferro-alloys and first products thereof</v>
          </cell>
          <cell r="E907" t="str">
            <v>EU27</v>
          </cell>
          <cell r="F907" t="str">
            <v>Commodity</v>
          </cell>
          <cell r="G907" t="str">
            <v>Basic iron and steel and of ferro-alloys and first products thereof</v>
          </cell>
          <cell r="H907" t="str">
            <v>Update</v>
          </cell>
          <cell r="I907">
            <v>0.44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workbookViewId="0">
      <selection activeCell="L6" sqref="L6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[1]z_2050_GS!$B$606:$I$907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0.02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0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0.54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0.44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2024-02-08T15:14:30Z</dcterms:created>
  <dcterms:modified xsi:type="dcterms:W3CDTF">2024-02-08T15:15:05Z</dcterms:modified>
</cp:coreProperties>
</file>