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76C8D7D2-7AA4-480C-B76A-1D404C2F9510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<sst xmlns="http://schemas.openxmlformats.org/spreadsheetml/2006/main" count="769" uniqueCount="741">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</sst>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z_2050_GS_sen"/>
      <sheetName val="z_2050_REU_sen 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3032">
          <cell r="C3032" t="str">
            <v>EU27</v>
          </cell>
          <cell r="D3032" t="str">
            <v>Commodity</v>
          </cell>
          <cell r="E3032" t="str">
            <v>Basic iron and steel and of ferro-alloys and first products thereof</v>
          </cell>
          <cell r="F3032" t="str">
            <v>EU27</v>
          </cell>
          <cell r="G3032" t="str">
            <v>Activity</v>
          </cell>
          <cell r="H3032" t="str">
            <v>Manufacturing of steam reformer</v>
          </cell>
          <cell r="I3032" t="str">
            <v>Update</v>
          </cell>
          <cell r="J3032">
            <v>12.988235294117649</v>
          </cell>
        </row>
        <row r="3033">
          <cell r="C3033" t="str">
            <v>EU27</v>
          </cell>
          <cell r="D3033" t="str">
            <v>Commodity</v>
          </cell>
          <cell r="E3033" t="str">
            <v>Aluminium and aluminium products</v>
          </cell>
          <cell r="F3033" t="str">
            <v>EU27</v>
          </cell>
          <cell r="G3033" t="str">
            <v>Activity</v>
          </cell>
          <cell r="H3033" t="str">
            <v>Manufacturing of steam reformer</v>
          </cell>
          <cell r="I3033" t="str">
            <v>Update</v>
          </cell>
          <cell r="J3033">
            <v>3.6376374915165606E-2</v>
          </cell>
        </row>
        <row r="3034">
          <cell r="C3034" t="str">
            <v>EU27</v>
          </cell>
          <cell r="D3034" t="str">
            <v>Commodity</v>
          </cell>
          <cell r="E3034" t="str">
            <v>Cement; lime and plaster</v>
          </cell>
          <cell r="F3034" t="str">
            <v>EU27</v>
          </cell>
          <cell r="G3034" t="str">
            <v>Activity</v>
          </cell>
          <cell r="H3034" t="str">
            <v>Manufacturing of steam reformer</v>
          </cell>
          <cell r="I3034" t="str">
            <v>Update</v>
          </cell>
          <cell r="J3034">
            <v>20.996100000000002</v>
          </cell>
        </row>
        <row r="3035">
          <cell r="C3035" t="str">
            <v>EU27</v>
          </cell>
          <cell r="D3035" t="str">
            <v>Commodity</v>
          </cell>
          <cell r="E3035" t="str">
            <v>Electricity from fossil fuels</v>
          </cell>
          <cell r="F3035" t="str">
            <v>EU27</v>
          </cell>
          <cell r="G3035" t="str">
            <v>Activity</v>
          </cell>
          <cell r="H3035" t="str">
            <v>Manufacturing of steam reformer</v>
          </cell>
          <cell r="I3035" t="str">
            <v>Update</v>
          </cell>
          <cell r="J3035">
            <v>9.222401752941177E-2</v>
          </cell>
        </row>
        <row r="3036">
          <cell r="C3036" t="str">
            <v>EU27</v>
          </cell>
          <cell r="D3036" t="str">
            <v>Commodity</v>
          </cell>
          <cell r="E3036" t="str">
            <v>Electricity from nuclear</v>
          </cell>
          <cell r="F3036" t="str">
            <v>EU27</v>
          </cell>
          <cell r="G3036" t="str">
            <v>Activity</v>
          </cell>
          <cell r="H3036" t="str">
            <v>Manufacturing of steam reformer</v>
          </cell>
          <cell r="I3036" t="str">
            <v>Update</v>
          </cell>
          <cell r="J3036">
            <v>0.14608284376658823</v>
          </cell>
        </row>
        <row r="3037">
          <cell r="C3037" t="str">
            <v>EU27</v>
          </cell>
          <cell r="D3037" t="str">
            <v>Commodity</v>
          </cell>
          <cell r="E3037" t="str">
            <v>Electricity from renewables</v>
          </cell>
          <cell r="F3037" t="str">
            <v>EU27</v>
          </cell>
          <cell r="G3037" t="str">
            <v>Activity</v>
          </cell>
          <cell r="H3037" t="str">
            <v>Manufacturing of steam reformer</v>
          </cell>
          <cell r="I3037" t="str">
            <v>Update</v>
          </cell>
          <cell r="J3037">
            <v>1.015939777104</v>
          </cell>
        </row>
        <row r="3038">
          <cell r="C3038" t="str">
            <v>China</v>
          </cell>
          <cell r="D3038" t="str">
            <v>Commodity</v>
          </cell>
          <cell r="E3038" t="str">
            <v>Basic iron and steel and of ferro-alloys and first products thereof</v>
          </cell>
          <cell r="F3038" t="str">
            <v>EU27</v>
          </cell>
          <cell r="G3038" t="str">
            <v>Activity</v>
          </cell>
          <cell r="H3038" t="str">
            <v>Manufacturing of steam reformer</v>
          </cell>
          <cell r="I3038" t="str">
            <v>Update</v>
          </cell>
          <cell r="J3038">
            <v>55.2</v>
          </cell>
        </row>
        <row r="3039">
          <cell r="C3039" t="str">
            <v>China</v>
          </cell>
          <cell r="D3039" t="str">
            <v>Commodity</v>
          </cell>
          <cell r="E3039" t="str">
            <v>Aluminium and aluminium products</v>
          </cell>
          <cell r="F3039" t="str">
            <v>EU27</v>
          </cell>
          <cell r="G3039" t="str">
            <v>Activity</v>
          </cell>
          <cell r="H3039" t="str">
            <v>Manufacturing of steam reformer</v>
          </cell>
          <cell r="I3039" t="str">
            <v>Update</v>
          </cell>
          <cell r="J3039">
            <v>0.93713489251375326</v>
          </cell>
        </row>
        <row r="3040">
          <cell r="C3040" t="str">
            <v>China</v>
          </cell>
          <cell r="D3040" t="str">
            <v>Commodity</v>
          </cell>
          <cell r="E3040" t="str">
            <v>Cement; lime and plaster</v>
          </cell>
          <cell r="F3040" t="str">
            <v>EU27</v>
          </cell>
          <cell r="G3040" t="str">
            <v>Activity</v>
          </cell>
          <cell r="H3040" t="str">
            <v>Manufacturing of steam reformer</v>
          </cell>
          <cell r="I3040" t="str">
            <v>Update</v>
          </cell>
          <cell r="J3040">
            <v>286.26390000000004</v>
          </cell>
        </row>
        <row r="3041">
          <cell r="C3041" t="str">
            <v>China</v>
          </cell>
          <cell r="D3041" t="str">
            <v>Commodity</v>
          </cell>
          <cell r="E3041" t="str">
            <v>Electricity from fossil fuels</v>
          </cell>
          <cell r="F3041" t="str">
            <v>EU27</v>
          </cell>
          <cell r="G3041" t="str">
            <v>Activity</v>
          </cell>
          <cell r="H3041" t="str">
            <v>Manufacturing of steam reformer</v>
          </cell>
          <cell r="I3041" t="str">
            <v>Update</v>
          </cell>
          <cell r="J3041">
            <v>0</v>
          </cell>
        </row>
        <row r="3042">
          <cell r="C3042" t="str">
            <v>China</v>
          </cell>
          <cell r="D3042" t="str">
            <v>Commodity</v>
          </cell>
          <cell r="E3042" t="str">
            <v>Electricity from nuclear</v>
          </cell>
          <cell r="F3042" t="str">
            <v>EU27</v>
          </cell>
          <cell r="G3042" t="str">
            <v>Activity</v>
          </cell>
          <cell r="H3042" t="str">
            <v>Manufacturing of steam reformer</v>
          </cell>
          <cell r="I3042" t="str">
            <v>Update</v>
          </cell>
          <cell r="J3042">
            <v>0</v>
          </cell>
        </row>
        <row r="3043">
          <cell r="C3043" t="str">
            <v>China</v>
          </cell>
          <cell r="D3043" t="str">
            <v>Commodity</v>
          </cell>
          <cell r="E3043" t="str">
            <v>Electricity from renewables</v>
          </cell>
          <cell r="F3043" t="str">
            <v>EU27</v>
          </cell>
          <cell r="G3043" t="str">
            <v>Activity</v>
          </cell>
          <cell r="H3043" t="str">
            <v>Manufacturing of steam reformer</v>
          </cell>
          <cell r="I3043" t="str">
            <v>Update</v>
          </cell>
          <cell r="J3043">
            <v>0</v>
          </cell>
        </row>
        <row r="3044">
          <cell r="C3044" t="str">
            <v>USA</v>
          </cell>
          <cell r="D3044" t="str">
            <v>Commodity</v>
          </cell>
          <cell r="E3044" t="str">
            <v>Basic iron and steel and of ferro-alloys and first products thereof</v>
          </cell>
          <cell r="F3044" t="str">
            <v>EU27</v>
          </cell>
          <cell r="G3044" t="str">
            <v>Activity</v>
          </cell>
          <cell r="H3044" t="str">
            <v>Manufacturing of steam reformer</v>
          </cell>
          <cell r="I3044" t="str">
            <v>Update</v>
          </cell>
          <cell r="J3044">
            <v>3.2470588235294122</v>
          </cell>
        </row>
        <row r="3045">
          <cell r="C3045" t="str">
            <v>USA</v>
          </cell>
          <cell r="D3045" t="str">
            <v>Commodity</v>
          </cell>
          <cell r="E3045" t="str">
            <v>Aluminium and aluminium products</v>
          </cell>
          <cell r="F3045" t="str">
            <v>EU27</v>
          </cell>
          <cell r="G3045" t="str">
            <v>Activity</v>
          </cell>
          <cell r="H3045" t="str">
            <v>Manufacturing of steam reformer</v>
          </cell>
          <cell r="I3045" t="str">
            <v>Update</v>
          </cell>
          <cell r="J3045">
            <v>1.6592246992595542E-2</v>
          </cell>
        </row>
        <row r="3046">
          <cell r="C3046" t="str">
            <v>USA</v>
          </cell>
          <cell r="D3046" t="str">
            <v>Commodity</v>
          </cell>
          <cell r="E3046" t="str">
            <v>Cement; lime and plaster</v>
          </cell>
          <cell r="F3046" t="str">
            <v>EU27</v>
          </cell>
          <cell r="G3046" t="str">
            <v>Activity</v>
          </cell>
          <cell r="H3046" t="str">
            <v>Manufacturing of steam reformer</v>
          </cell>
          <cell r="I3046" t="str">
            <v>Update</v>
          </cell>
          <cell r="J3046">
            <v>11.2662</v>
          </cell>
        </row>
        <row r="3047">
          <cell r="C3047" t="str">
            <v>USA</v>
          </cell>
          <cell r="D3047" t="str">
            <v>Commodity</v>
          </cell>
          <cell r="E3047" t="str">
            <v>Electricity from fossil fuels</v>
          </cell>
          <cell r="F3047" t="str">
            <v>EU27</v>
          </cell>
          <cell r="G3047" t="str">
            <v>Activity</v>
          </cell>
          <cell r="H3047" t="str">
            <v>Manufacturing of steam reformer</v>
          </cell>
          <cell r="I3047" t="str">
            <v>Update</v>
          </cell>
          <cell r="J3047">
            <v>0</v>
          </cell>
        </row>
        <row r="3048">
          <cell r="C3048" t="str">
            <v>USA</v>
          </cell>
          <cell r="D3048" t="str">
            <v>Commodity</v>
          </cell>
          <cell r="E3048" t="str">
            <v>Electricity from nuclear</v>
          </cell>
          <cell r="F3048" t="str">
            <v>EU27</v>
          </cell>
          <cell r="G3048" t="str">
            <v>Activity</v>
          </cell>
          <cell r="H3048" t="str">
            <v>Manufacturing of steam reformer</v>
          </cell>
          <cell r="I3048" t="str">
            <v>Update</v>
          </cell>
          <cell r="J3048">
            <v>0</v>
          </cell>
        </row>
        <row r="3049">
          <cell r="C3049" t="str">
            <v>USA</v>
          </cell>
          <cell r="D3049" t="str">
            <v>Commodity</v>
          </cell>
          <cell r="E3049" t="str">
            <v>Electricity from renewables</v>
          </cell>
          <cell r="F3049" t="str">
            <v>EU27</v>
          </cell>
          <cell r="G3049" t="str">
            <v>Activity</v>
          </cell>
          <cell r="H3049" t="str">
            <v>Manufacturing of steam reformer</v>
          </cell>
          <cell r="I3049" t="str">
            <v>Update</v>
          </cell>
          <cell r="J3049">
            <v>0</v>
          </cell>
        </row>
        <row r="3050">
          <cell r="C3050" t="str">
            <v>India</v>
          </cell>
          <cell r="D3050" t="str">
            <v>Commodity</v>
          </cell>
          <cell r="E3050" t="str">
            <v>Basic iron and steel and of ferro-alloys and first products thereof</v>
          </cell>
          <cell r="F3050" t="str">
            <v>EU27</v>
          </cell>
          <cell r="G3050" t="str">
            <v>Activity</v>
          </cell>
          <cell r="H3050" t="str">
            <v>Manufacturing of steam reformer</v>
          </cell>
          <cell r="I3050" t="str">
            <v>Update</v>
          </cell>
          <cell r="J3050">
            <v>29.223529411764705</v>
          </cell>
        </row>
        <row r="3051">
          <cell r="C3051" t="str">
            <v>India</v>
          </cell>
          <cell r="D3051" t="str">
            <v>Commodity</v>
          </cell>
          <cell r="E3051" t="str">
            <v>Aluminium and aluminium products</v>
          </cell>
          <cell r="F3051" t="str">
            <v>EU27</v>
          </cell>
          <cell r="G3051" t="str">
            <v>Activity</v>
          </cell>
          <cell r="H3051" t="str">
            <v>Manufacturing of steam reformer</v>
          </cell>
          <cell r="I3051" t="str">
            <v>Update</v>
          </cell>
          <cell r="J3051">
            <v>0.16789202186302787</v>
          </cell>
        </row>
        <row r="3052">
          <cell r="C3052" t="str">
            <v>India</v>
          </cell>
          <cell r="D3052" t="str">
            <v>Commodity</v>
          </cell>
          <cell r="E3052" t="str">
            <v>Cement; lime and plaster</v>
          </cell>
          <cell r="F3052" t="str">
            <v>EU27</v>
          </cell>
          <cell r="G3052" t="str">
            <v>Activity</v>
          </cell>
          <cell r="H3052" t="str">
            <v>Manufacturing of steam reformer</v>
          </cell>
          <cell r="I3052" t="str">
            <v>Update</v>
          </cell>
          <cell r="J3052">
            <v>41.4801</v>
          </cell>
        </row>
        <row r="3053">
          <cell r="C3053" t="str">
            <v>India</v>
          </cell>
          <cell r="D3053" t="str">
            <v>Commodity</v>
          </cell>
          <cell r="E3053" t="str">
            <v>Electricity from fossil fuels</v>
          </cell>
          <cell r="F3053" t="str">
            <v>EU27</v>
          </cell>
          <cell r="G3053" t="str">
            <v>Activity</v>
          </cell>
          <cell r="H3053" t="str">
            <v>Manufacturing of steam reformer</v>
          </cell>
          <cell r="I3053" t="str">
            <v>Update</v>
          </cell>
          <cell r="J3053">
            <v>0</v>
          </cell>
        </row>
        <row r="3054">
          <cell r="C3054" t="str">
            <v>India</v>
          </cell>
          <cell r="D3054" t="str">
            <v>Commodity</v>
          </cell>
          <cell r="E3054" t="str">
            <v>Electricity from nuclear</v>
          </cell>
          <cell r="F3054" t="str">
            <v>EU27</v>
          </cell>
          <cell r="G3054" t="str">
            <v>Activity</v>
          </cell>
          <cell r="H3054" t="str">
            <v>Manufacturing of steam reformer</v>
          </cell>
          <cell r="I3054" t="str">
            <v>Update</v>
          </cell>
          <cell r="J3054">
            <v>0</v>
          </cell>
        </row>
        <row r="3055">
          <cell r="C3055" t="str">
            <v>India</v>
          </cell>
          <cell r="D3055" t="str">
            <v>Commodity</v>
          </cell>
          <cell r="E3055" t="str">
            <v>Electricity from renewables</v>
          </cell>
          <cell r="F3055" t="str">
            <v>EU27</v>
          </cell>
          <cell r="G3055" t="str">
            <v>Activity</v>
          </cell>
          <cell r="H3055" t="str">
            <v>Manufacturing of steam reformer</v>
          </cell>
          <cell r="I3055" t="str">
            <v>Update</v>
          </cell>
          <cell r="J3055">
            <v>0</v>
          </cell>
        </row>
        <row r="3056">
          <cell r="C3056" t="str">
            <v>Russia</v>
          </cell>
          <cell r="D3056" t="str">
            <v>Commodity</v>
          </cell>
          <cell r="E3056" t="str">
            <v>Basic iron and steel and of ferro-alloys and first products thereof</v>
          </cell>
          <cell r="F3056" t="str">
            <v>EU27</v>
          </cell>
          <cell r="G3056" t="str">
            <v>Activity</v>
          </cell>
          <cell r="H3056" t="str">
            <v>Manufacturing of steam reformer</v>
          </cell>
          <cell r="I3056" t="str">
            <v>Update</v>
          </cell>
          <cell r="J3056">
            <v>6.6239999999999997</v>
          </cell>
        </row>
        <row r="3057">
          <cell r="C3057" t="str">
            <v>Russia</v>
          </cell>
          <cell r="D3057" t="str">
            <v>Commodity</v>
          </cell>
          <cell r="E3057" t="str">
            <v>Aluminium and aluminium products</v>
          </cell>
          <cell r="F3057" t="str">
            <v>EU27</v>
          </cell>
          <cell r="G3057" t="str">
            <v>Activity</v>
          </cell>
          <cell r="H3057" t="str">
            <v>Manufacturing of steam reformer</v>
          </cell>
          <cell r="I3057" t="str">
            <v>Update</v>
          </cell>
          <cell r="J3057">
            <v>6.2952698105023783E-2</v>
          </cell>
        </row>
        <row r="3058">
          <cell r="C3058" t="str">
            <v>Russia</v>
          </cell>
          <cell r="D3058" t="str">
            <v>Commodity</v>
          </cell>
          <cell r="E3058" t="str">
            <v>Cement; lime and plaster</v>
          </cell>
          <cell r="F3058" t="str">
            <v>EU27</v>
          </cell>
          <cell r="G3058" t="str">
            <v>Activity</v>
          </cell>
          <cell r="H3058" t="str">
            <v>Manufacturing of steam reformer</v>
          </cell>
          <cell r="I3058" t="str">
            <v>Update</v>
          </cell>
          <cell r="J3058">
            <v>13.3146</v>
          </cell>
        </row>
        <row r="3059">
          <cell r="C3059" t="str">
            <v>Russia</v>
          </cell>
          <cell r="D3059" t="str">
            <v>Commodity</v>
          </cell>
          <cell r="E3059" t="str">
            <v>Electricity from fossil fuels</v>
          </cell>
          <cell r="F3059" t="str">
            <v>EU27</v>
          </cell>
          <cell r="G3059" t="str">
            <v>Activity</v>
          </cell>
          <cell r="H3059" t="str">
            <v>Manufacturing of steam reformer</v>
          </cell>
          <cell r="I3059" t="str">
            <v>Update</v>
          </cell>
          <cell r="J3059">
            <v>0</v>
          </cell>
        </row>
        <row r="3060">
          <cell r="C3060" t="str">
            <v>Russia</v>
          </cell>
          <cell r="D3060" t="str">
            <v>Commodity</v>
          </cell>
          <cell r="E3060" t="str">
            <v>Electricity from nuclear</v>
          </cell>
          <cell r="F3060" t="str">
            <v>EU27</v>
          </cell>
          <cell r="G3060" t="str">
            <v>Activity</v>
          </cell>
          <cell r="H3060" t="str">
            <v>Manufacturing of steam reformer</v>
          </cell>
          <cell r="I3060" t="str">
            <v>Update</v>
          </cell>
          <cell r="J3060">
            <v>0</v>
          </cell>
        </row>
        <row r="3061">
          <cell r="C3061" t="str">
            <v>Russia</v>
          </cell>
          <cell r="D3061" t="str">
            <v>Commodity</v>
          </cell>
          <cell r="E3061" t="str">
            <v>Electricity from renewables</v>
          </cell>
          <cell r="F3061" t="str">
            <v>EU27</v>
          </cell>
          <cell r="G3061" t="str">
            <v>Activity</v>
          </cell>
          <cell r="H3061" t="str">
            <v>Manufacturing of steam reformer</v>
          </cell>
          <cell r="I3061" t="str">
            <v>Update</v>
          </cell>
          <cell r="J3061">
            <v>0</v>
          </cell>
        </row>
        <row r="3062">
          <cell r="C3062" t="str">
            <v>RoW</v>
          </cell>
          <cell r="D3062" t="str">
            <v>Commodity</v>
          </cell>
          <cell r="E3062" t="str">
            <v>Basic iron and steel and of ferro-alloys and first products thereof</v>
          </cell>
          <cell r="F3062" t="str">
            <v>EU27</v>
          </cell>
          <cell r="G3062" t="str">
            <v>Activity</v>
          </cell>
          <cell r="H3062" t="str">
            <v>Manufacturing of steam reformer</v>
          </cell>
          <cell r="I3062" t="str">
            <v>Update</v>
          </cell>
          <cell r="J3062">
            <v>58.317176470588237</v>
          </cell>
        </row>
        <row r="3063">
          <cell r="C3063" t="str">
            <v>RoW</v>
          </cell>
          <cell r="D3063" t="str">
            <v>Commodity</v>
          </cell>
          <cell r="E3063" t="str">
            <v>Aluminium and aluminium products</v>
          </cell>
          <cell r="F3063" t="str">
            <v>EU27</v>
          </cell>
          <cell r="G3063" t="str">
            <v>Activity</v>
          </cell>
          <cell r="H3063" t="str">
            <v>Manufacturing of steam reformer</v>
          </cell>
          <cell r="I3063" t="str">
            <v>Update</v>
          </cell>
          <cell r="J3063">
            <v>0.12905176561043405</v>
          </cell>
        </row>
        <row r="3064">
          <cell r="C3064" t="str">
            <v>RoW</v>
          </cell>
          <cell r="D3064" t="str">
            <v>Commodity</v>
          </cell>
          <cell r="E3064" t="str">
            <v>Cement; lime and plaster</v>
          </cell>
          <cell r="F3064" t="str">
            <v>EU27</v>
          </cell>
          <cell r="G3064" t="str">
            <v>Activity</v>
          </cell>
          <cell r="H3064" t="str">
            <v>Manufacturing of steam reformer</v>
          </cell>
          <cell r="I3064" t="str">
            <v>Update</v>
          </cell>
          <cell r="J3064">
            <v>138.77909999999997</v>
          </cell>
        </row>
        <row r="3065">
          <cell r="C3065" t="str">
            <v>RoW</v>
          </cell>
          <cell r="D3065" t="str">
            <v>Commodity</v>
          </cell>
          <cell r="E3065" t="str">
            <v>Electricity from fossil fuels</v>
          </cell>
          <cell r="F3065" t="str">
            <v>EU27</v>
          </cell>
          <cell r="G3065" t="str">
            <v>Activity</v>
          </cell>
          <cell r="H3065" t="str">
            <v>Manufacturing of steam reformer</v>
          </cell>
          <cell r="I3065" t="str">
            <v>Update</v>
          </cell>
          <cell r="J3065">
            <v>0</v>
          </cell>
        </row>
        <row r="3066">
          <cell r="C3066" t="str">
            <v>RoW</v>
          </cell>
          <cell r="D3066" t="str">
            <v>Commodity</v>
          </cell>
          <cell r="E3066" t="str">
            <v>Electricity from nuclear</v>
          </cell>
          <cell r="F3066" t="str">
            <v>EU27</v>
          </cell>
          <cell r="G3066" t="str">
            <v>Activity</v>
          </cell>
          <cell r="H3066" t="str">
            <v>Manufacturing of steam reformer</v>
          </cell>
          <cell r="I3066" t="str">
            <v>Update</v>
          </cell>
          <cell r="J3066">
            <v>0</v>
          </cell>
        </row>
        <row r="3067">
          <cell r="C3067" t="str">
            <v>RoW</v>
          </cell>
          <cell r="D3067" t="str">
            <v>Commodity</v>
          </cell>
          <cell r="E3067" t="str">
            <v>Electricity from renewables</v>
          </cell>
          <cell r="F3067" t="str">
            <v>EU27</v>
          </cell>
          <cell r="G3067" t="str">
            <v>Activity</v>
          </cell>
          <cell r="H3067" t="str">
            <v>Manufacturing of steam reformer</v>
          </cell>
          <cell r="I3067" t="str">
            <v>Update</v>
          </cell>
          <cell r="J3067">
            <v>0</v>
          </cell>
        </row>
        <row r="3068">
          <cell r="C3068" t="str">
            <v>EU27</v>
          </cell>
          <cell r="D3068" t="str">
            <v>Commodity</v>
          </cell>
          <cell r="E3068" t="str">
            <v>Coking Coal</v>
          </cell>
          <cell r="F3068" t="str">
            <v>EU27</v>
          </cell>
          <cell r="G3068" t="str">
            <v>Activity</v>
          </cell>
          <cell r="H3068" t="str">
            <v>Manufacturing of electrolyser</v>
          </cell>
          <cell r="I3068" t="str">
            <v>Update</v>
          </cell>
          <cell r="J3068">
            <v>1.4582562144772118E-3</v>
          </cell>
        </row>
        <row r="3069">
          <cell r="C3069" t="str">
            <v>EU27</v>
          </cell>
          <cell r="D3069" t="str">
            <v>Commodity</v>
          </cell>
          <cell r="E3069" t="str">
            <v>Iron ores</v>
          </cell>
          <cell r="F3069" t="str">
            <v>EU27</v>
          </cell>
          <cell r="G3069" t="str">
            <v>Activity</v>
          </cell>
          <cell r="H3069" t="str">
            <v>Manufacturing of electrolyser</v>
          </cell>
          <cell r="I3069" t="str">
            <v>Update</v>
          </cell>
          <cell r="J3069">
            <v>8.4634636521458274E-4</v>
          </cell>
        </row>
        <row r="3070">
          <cell r="C3070" t="str">
            <v>EU27</v>
          </cell>
          <cell r="D3070" t="str">
            <v>Commodity</v>
          </cell>
          <cell r="E3070" t="str">
            <v>Crude petroleum and services related to crude oil extraction; excluding surveying</v>
          </cell>
          <cell r="F3070" t="str">
            <v>EU27</v>
          </cell>
          <cell r="G3070" t="str">
            <v>Activity</v>
          </cell>
          <cell r="H3070" t="str">
            <v>Manufacturing of electrolyser</v>
          </cell>
          <cell r="I3070" t="str">
            <v>Update</v>
          </cell>
          <cell r="J3070">
            <v>1.2517329093179335E-4</v>
          </cell>
        </row>
        <row r="3071">
          <cell r="C3071" t="str">
            <v>EU27</v>
          </cell>
          <cell r="D3071" t="str">
            <v>Commodity</v>
          </cell>
          <cell r="E3071" t="str">
            <v>Secondary steel for treatment; Re-processing of secondary steel into new steel</v>
          </cell>
          <cell r="F3071" t="str">
            <v>EU27</v>
          </cell>
          <cell r="G3071" t="str">
            <v>Activity</v>
          </cell>
          <cell r="H3071" t="str">
            <v>Manufacturing of electrolyser</v>
          </cell>
          <cell r="I3071" t="str">
            <v>Update</v>
          </cell>
          <cell r="J3071">
            <v>6.9749679999999994E-2</v>
          </cell>
        </row>
        <row r="3072">
          <cell r="C3072" t="str">
            <v>EU27</v>
          </cell>
          <cell r="D3072" t="str">
            <v>Commodity</v>
          </cell>
          <cell r="E3072" t="str">
            <v>Cement; lime and plaster</v>
          </cell>
          <cell r="F3072" t="str">
            <v>EU27</v>
          </cell>
          <cell r="G3072" t="str">
            <v>Activity</v>
          </cell>
          <cell r="H3072" t="str">
            <v>Manufacturing of electrolyser</v>
          </cell>
          <cell r="I3072" t="str">
            <v>Update</v>
          </cell>
          <cell r="J3072">
            <v>1.1932942595726979E-3</v>
          </cell>
        </row>
        <row r="3073">
          <cell r="C3073" t="str">
            <v>EU27</v>
          </cell>
          <cell r="D3073" t="str">
            <v>Commodity</v>
          </cell>
          <cell r="E3073" t="str">
            <v>Natural gas and services related to natural gas extraction; excluding surveying</v>
          </cell>
          <cell r="F3073" t="str">
            <v>EU27</v>
          </cell>
          <cell r="G3073" t="str">
            <v>Activity</v>
          </cell>
          <cell r="H3073" t="str">
            <v>Manufacturing of electrolyser</v>
          </cell>
          <cell r="I3073" t="str">
            <v>Update</v>
          </cell>
          <cell r="J3073">
            <v>1.5965533412604042E-3</v>
          </cell>
        </row>
        <row r="3074">
          <cell r="C3074" t="str">
            <v>EU27</v>
          </cell>
          <cell r="D3074" t="str">
            <v>Commodity</v>
          </cell>
          <cell r="E3074" t="str">
            <v>Electricity from fossil fuels</v>
          </cell>
          <cell r="F3074" t="str">
            <v>EU27</v>
          </cell>
          <cell r="G3074" t="str">
            <v>Activity</v>
          </cell>
          <cell r="H3074" t="str">
            <v>Manufacturing of electrolyser</v>
          </cell>
          <cell r="I3074" t="str">
            <v>Update</v>
          </cell>
          <cell r="J3074">
            <v>1.6701176470588233E-4</v>
          </cell>
        </row>
        <row r="3075">
          <cell r="C3075" t="str">
            <v>EU27</v>
          </cell>
          <cell r="D3075" t="str">
            <v>Commodity</v>
          </cell>
          <cell r="E3075" t="str">
            <v>Electricity from nuclear</v>
          </cell>
          <cell r="F3075" t="str">
            <v>EU27</v>
          </cell>
          <cell r="G3075" t="str">
            <v>Activity</v>
          </cell>
          <cell r="H3075" t="str">
            <v>Manufacturing of electrolyser</v>
          </cell>
          <cell r="I3075" t="str">
            <v>Update</v>
          </cell>
          <cell r="J3075">
            <v>2.645466352941176E-4</v>
          </cell>
        </row>
        <row r="3076">
          <cell r="C3076" t="str">
            <v>EU27</v>
          </cell>
          <cell r="D3076" t="str">
            <v>Commodity</v>
          </cell>
          <cell r="E3076" t="str">
            <v>Electricity from renewables</v>
          </cell>
          <cell r="F3076" t="str">
            <v>EU27</v>
          </cell>
          <cell r="G3076" t="str">
            <v>Activity</v>
          </cell>
          <cell r="H3076" t="str">
            <v>Manufacturing of electrolyser</v>
          </cell>
          <cell r="I3076" t="str">
            <v>Update</v>
          </cell>
          <cell r="J3076">
            <v>1.8398015999999998E-3</v>
          </cell>
        </row>
        <row r="3077">
          <cell r="C3077" t="str">
            <v>China</v>
          </cell>
          <cell r="D3077" t="str">
            <v>Commodity</v>
          </cell>
          <cell r="E3077" t="str">
            <v>Coking Coal</v>
          </cell>
          <cell r="F3077" t="str">
            <v>EU27</v>
          </cell>
          <cell r="G3077" t="str">
            <v>Activity</v>
          </cell>
          <cell r="H3077" t="str">
            <v>Manufacturing of electrolyser</v>
          </cell>
          <cell r="I3077" t="str">
            <v>Update</v>
          </cell>
          <cell r="J3077">
            <v>3.3029309855227888E-2</v>
          </cell>
        </row>
        <row r="3078">
          <cell r="C3078" t="str">
            <v>China</v>
          </cell>
          <cell r="D3078" t="str">
            <v>Commodity</v>
          </cell>
          <cell r="E3078" t="str">
            <v>Iron ores</v>
          </cell>
          <cell r="F3078" t="str">
            <v>EU27</v>
          </cell>
          <cell r="G3078" t="str">
            <v>Activity</v>
          </cell>
          <cell r="H3078" t="str">
            <v>Manufacturing of electrolyser</v>
          </cell>
          <cell r="I3078" t="str">
            <v>Update</v>
          </cell>
          <cell r="J3078">
            <v>6.9915569300335089E-3</v>
          </cell>
        </row>
        <row r="3079">
          <cell r="C3079" t="str">
            <v>China</v>
          </cell>
          <cell r="D3079" t="str">
            <v>Commodity</v>
          </cell>
          <cell r="E3079" t="str">
            <v>Crude petroleum and services related to crude oil extraction; excluding surveying</v>
          </cell>
          <cell r="F3079" t="str">
            <v>EU27</v>
          </cell>
          <cell r="G3079" t="str">
            <v>Activity</v>
          </cell>
          <cell r="H3079" t="str">
            <v>Manufacturing of electrolyser</v>
          </cell>
          <cell r="I3079" t="str">
            <v>Update</v>
          </cell>
          <cell r="J3079">
            <v>1.5283979779928203E-3</v>
          </cell>
        </row>
        <row r="3080">
          <cell r="C3080" t="str">
            <v>China</v>
          </cell>
          <cell r="D3080" t="str">
            <v>Commodity</v>
          </cell>
          <cell r="E3080" t="str">
            <v>Secondary steel for treatment; Re-processing of secondary steel into new steel</v>
          </cell>
          <cell r="F3080" t="str">
            <v>EU27</v>
          </cell>
          <cell r="G3080" t="str">
            <v>Activity</v>
          </cell>
          <cell r="H3080" t="str">
            <v>Manufacturing of electrolyser</v>
          </cell>
          <cell r="I3080" t="str">
            <v>Update</v>
          </cell>
          <cell r="J3080">
            <v>0</v>
          </cell>
        </row>
        <row r="3081">
          <cell r="C3081" t="str">
            <v>China</v>
          </cell>
          <cell r="D3081" t="str">
            <v>Commodity</v>
          </cell>
          <cell r="E3081" t="str">
            <v>Cement; lime and plaster</v>
          </cell>
          <cell r="F3081" t="str">
            <v>EU27</v>
          </cell>
          <cell r="G3081" t="str">
            <v>Activity</v>
          </cell>
          <cell r="H3081" t="str">
            <v>Manufacturing of electrolyser</v>
          </cell>
          <cell r="I3081" t="str">
            <v>Update</v>
          </cell>
          <cell r="J3081">
            <v>9.9090099874062521E-4</v>
          </cell>
        </row>
        <row r="3082">
          <cell r="C3082" t="str">
            <v>China</v>
          </cell>
          <cell r="D3082" t="str">
            <v>Commodity</v>
          </cell>
          <cell r="E3082" t="str">
            <v>Natural gas and services related to natural gas extraction; excluding surveying</v>
          </cell>
          <cell r="F3082" t="str">
            <v>EU27</v>
          </cell>
          <cell r="G3082" t="str">
            <v>Activity</v>
          </cell>
          <cell r="H3082" t="str">
            <v>Manufacturing of electrolyser</v>
          </cell>
          <cell r="I3082" t="str">
            <v>Update</v>
          </cell>
          <cell r="J3082">
            <v>0</v>
          </cell>
        </row>
        <row r="3083">
          <cell r="C3083" t="str">
            <v>China</v>
          </cell>
          <cell r="D3083" t="str">
            <v>Commodity</v>
          </cell>
          <cell r="E3083" t="str">
            <v>Electricity from fossil fuels</v>
          </cell>
          <cell r="F3083" t="str">
            <v>EU27</v>
          </cell>
          <cell r="G3083" t="str">
            <v>Activity</v>
          </cell>
          <cell r="H3083" t="str">
            <v>Manufacturing of electrolyser</v>
          </cell>
          <cell r="I3083" t="str">
            <v>Update</v>
          </cell>
          <cell r="J3083">
            <v>0</v>
          </cell>
        </row>
        <row r="3084">
          <cell r="C3084" t="str">
            <v>China</v>
          </cell>
          <cell r="D3084" t="str">
            <v>Commodity</v>
          </cell>
          <cell r="E3084" t="str">
            <v>Electricity from nuclear</v>
          </cell>
          <cell r="F3084" t="str">
            <v>EU27</v>
          </cell>
          <cell r="G3084" t="str">
            <v>Activity</v>
          </cell>
          <cell r="H3084" t="str">
            <v>Manufacturing of electrolyser</v>
          </cell>
          <cell r="I3084" t="str">
            <v>Update</v>
          </cell>
          <cell r="J3084">
            <v>0</v>
          </cell>
        </row>
        <row r="3085">
          <cell r="C3085" t="str">
            <v>China</v>
          </cell>
          <cell r="D3085" t="str">
            <v>Commodity</v>
          </cell>
          <cell r="E3085" t="str">
            <v>Electricity from renewables</v>
          </cell>
          <cell r="F3085" t="str">
            <v>EU27</v>
          </cell>
          <cell r="G3085" t="str">
            <v>Activity</v>
          </cell>
          <cell r="H3085" t="str">
            <v>Manufacturing of electrolyser</v>
          </cell>
          <cell r="I3085" t="str">
            <v>Update</v>
          </cell>
          <cell r="J3085">
            <v>0</v>
          </cell>
        </row>
        <row r="3086">
          <cell r="C3086" t="str">
            <v>USA</v>
          </cell>
          <cell r="D3086" t="str">
            <v>Commodity</v>
          </cell>
          <cell r="E3086" t="str">
            <v>Coking Coal</v>
          </cell>
          <cell r="F3086" t="str">
            <v>EU27</v>
          </cell>
          <cell r="G3086" t="str">
            <v>Activity</v>
          </cell>
          <cell r="H3086" t="str">
            <v>Manufacturing of electrolyser</v>
          </cell>
          <cell r="I3086" t="str">
            <v>Update</v>
          </cell>
          <cell r="J3086">
            <v>4.323194595174263E-3</v>
          </cell>
        </row>
        <row r="3087">
          <cell r="C3087" t="str">
            <v>USA</v>
          </cell>
          <cell r="D3087" t="str">
            <v>Commodity</v>
          </cell>
          <cell r="E3087" t="str">
            <v>Iron ores</v>
          </cell>
          <cell r="F3087" t="str">
            <v>EU27</v>
          </cell>
          <cell r="G3087" t="str">
            <v>Activity</v>
          </cell>
          <cell r="H3087" t="str">
            <v>Manufacturing of electrolyser</v>
          </cell>
          <cell r="I3087" t="str">
            <v>Update</v>
          </cell>
          <cell r="J3087">
            <v>1.2800331672655335E-3</v>
          </cell>
        </row>
        <row r="3088">
          <cell r="C3088" t="str">
            <v>USA</v>
          </cell>
          <cell r="D3088" t="str">
            <v>Commodity</v>
          </cell>
          <cell r="E3088" t="str">
            <v>Crude petroleum and services related to crude oil extraction; excluding surveying</v>
          </cell>
          <cell r="F3088" t="str">
            <v>EU27</v>
          </cell>
          <cell r="G3088" t="str">
            <v>Activity</v>
          </cell>
          <cell r="H3088" t="str">
            <v>Manufacturing of electrolyser</v>
          </cell>
          <cell r="I3088" t="str">
            <v>Update</v>
          </cell>
          <cell r="J3088">
            <v>5.6700291220540041E-3</v>
          </cell>
        </row>
        <row r="3089">
          <cell r="C3089" t="str">
            <v>USA</v>
          </cell>
          <cell r="D3089" t="str">
            <v>Commodity</v>
          </cell>
          <cell r="E3089" t="str">
            <v>Secondary steel for treatment; Re-processing of secondary steel into new steel</v>
          </cell>
          <cell r="F3089" t="str">
            <v>EU27</v>
          </cell>
          <cell r="G3089" t="str">
            <v>Activity</v>
          </cell>
          <cell r="H3089" t="str">
            <v>Manufacturing of electrolyser</v>
          </cell>
          <cell r="I3089" t="str">
            <v>Update</v>
          </cell>
          <cell r="J3089">
            <v>0</v>
          </cell>
        </row>
        <row r="3090">
          <cell r="C3090" t="str">
            <v>USA</v>
          </cell>
          <cell r="D3090" t="str">
            <v>Commodity</v>
          </cell>
          <cell r="E3090" t="str">
            <v>Cement; lime and plaster</v>
          </cell>
          <cell r="F3090" t="str">
            <v>EU27</v>
          </cell>
          <cell r="G3090" t="str">
            <v>Activity</v>
          </cell>
          <cell r="H3090" t="str">
            <v>Manufacturing of electrolyser</v>
          </cell>
          <cell r="I3090" t="str">
            <v>Update</v>
          </cell>
          <cell r="J3090">
            <v>1.1930979242119881E-3</v>
          </cell>
        </row>
        <row r="3091">
          <cell r="C3091" t="str">
            <v>USA</v>
          </cell>
          <cell r="D3091" t="str">
            <v>Commodity</v>
          </cell>
          <cell r="E3091" t="str">
            <v>Natural gas and services related to natural gas extraction; excluding surveying</v>
          </cell>
          <cell r="F3091" t="str">
            <v>EU27</v>
          </cell>
          <cell r="G3091" t="str">
            <v>Activity</v>
          </cell>
          <cell r="H3091" t="str">
            <v>Manufacturing of electrolyser</v>
          </cell>
          <cell r="I3091" t="str">
            <v>Update</v>
          </cell>
          <cell r="J3091">
            <v>2.5776238002378116E-3</v>
          </cell>
        </row>
        <row r="3092">
          <cell r="C3092" t="str">
            <v>USA</v>
          </cell>
          <cell r="D3092" t="str">
            <v>Commodity</v>
          </cell>
          <cell r="E3092" t="str">
            <v>Electricity from fossil fuels</v>
          </cell>
          <cell r="F3092" t="str">
            <v>EU27</v>
          </cell>
          <cell r="G3092" t="str">
            <v>Activity</v>
          </cell>
          <cell r="H3092" t="str">
            <v>Manufacturing of electrolyser</v>
          </cell>
          <cell r="I3092" t="str">
            <v>Update</v>
          </cell>
          <cell r="J3092">
            <v>0</v>
          </cell>
        </row>
        <row r="3093">
          <cell r="C3093" t="str">
            <v>USA</v>
          </cell>
          <cell r="D3093" t="str">
            <v>Commodity</v>
          </cell>
          <cell r="E3093" t="str">
            <v>Electricity from nuclear</v>
          </cell>
          <cell r="F3093" t="str">
            <v>EU27</v>
          </cell>
          <cell r="G3093" t="str">
            <v>Activity</v>
          </cell>
          <cell r="H3093" t="str">
            <v>Manufacturing of electrolyser</v>
          </cell>
          <cell r="I3093" t="str">
            <v>Update</v>
          </cell>
          <cell r="J3093">
            <v>0</v>
          </cell>
        </row>
        <row r="3094">
          <cell r="C3094" t="str">
            <v>USA</v>
          </cell>
          <cell r="D3094" t="str">
            <v>Commodity</v>
          </cell>
          <cell r="E3094" t="str">
            <v>Electricity from renewables</v>
          </cell>
          <cell r="F3094" t="str">
            <v>EU27</v>
          </cell>
          <cell r="G3094" t="str">
            <v>Activity</v>
          </cell>
          <cell r="H3094" t="str">
            <v>Manufacturing of electrolyser</v>
          </cell>
          <cell r="I3094" t="str">
            <v>Update</v>
          </cell>
          <cell r="J3094">
            <v>0</v>
          </cell>
        </row>
        <row r="3095">
          <cell r="C3095" t="str">
            <v>India</v>
          </cell>
          <cell r="D3095" t="str">
            <v>Commodity</v>
          </cell>
          <cell r="E3095" t="str">
            <v>Coking Coal</v>
          </cell>
          <cell r="F3095" t="str">
            <v>EU27</v>
          </cell>
          <cell r="G3095" t="str">
            <v>Activity</v>
          </cell>
          <cell r="H3095" t="str">
            <v>Manufacturing of electrolyser</v>
          </cell>
          <cell r="I3095" t="str">
            <v>Update</v>
          </cell>
          <cell r="J3095">
            <v>5.3791732332439677E-3</v>
          </cell>
        </row>
        <row r="3096">
          <cell r="C3096" t="str">
            <v>India</v>
          </cell>
          <cell r="D3096" t="str">
            <v>Commodity</v>
          </cell>
          <cell r="E3096" t="str">
            <v>Iron ores</v>
          </cell>
          <cell r="F3096" t="str">
            <v>EU27</v>
          </cell>
          <cell r="G3096" t="str">
            <v>Activity</v>
          </cell>
          <cell r="H3096" t="str">
            <v>Manufacturing of electrolyser</v>
          </cell>
          <cell r="I3096" t="str">
            <v>Update</v>
          </cell>
          <cell r="J3096">
            <v>6.5526133182607291E-3</v>
          </cell>
        </row>
        <row r="3097">
          <cell r="C3097" t="str">
            <v>India</v>
          </cell>
          <cell r="D3097" t="str">
            <v>Commodity</v>
          </cell>
          <cell r="E3097" t="str">
            <v>Crude petroleum and services related to crude oil extraction; excluding surveying</v>
          </cell>
          <cell r="F3097" t="str">
            <v>EU27</v>
          </cell>
          <cell r="G3097" t="str">
            <v>Activity</v>
          </cell>
          <cell r="H3097" t="str">
            <v>Manufacturing of electrolyser</v>
          </cell>
          <cell r="I3097" t="str">
            <v>Update</v>
          </cell>
          <cell r="J3097">
            <v>2.464950959887623E-4</v>
          </cell>
        </row>
        <row r="3098">
          <cell r="C3098" t="str">
            <v>India</v>
          </cell>
          <cell r="D3098" t="str">
            <v>Commodity</v>
          </cell>
          <cell r="E3098" t="str">
            <v>Secondary steel for treatment; Re-processing of secondary steel into new steel</v>
          </cell>
          <cell r="F3098" t="str">
            <v>EU27</v>
          </cell>
          <cell r="G3098" t="str">
            <v>Activity</v>
          </cell>
          <cell r="H3098" t="str">
            <v>Manufacturing of electrolyser</v>
          </cell>
          <cell r="I3098" t="str">
            <v>Update</v>
          </cell>
          <cell r="J3098">
            <v>0</v>
          </cell>
        </row>
        <row r="3099">
          <cell r="C3099" t="str">
            <v>India</v>
          </cell>
          <cell r="D3099" t="str">
            <v>Commodity</v>
          </cell>
          <cell r="E3099" t="str">
            <v>Cement; lime and plaster</v>
          </cell>
          <cell r="F3099" t="str">
            <v>EU27</v>
          </cell>
          <cell r="G3099" t="str">
            <v>Activity</v>
          </cell>
          <cell r="H3099" t="str">
            <v>Manufacturing of electrolyser</v>
          </cell>
          <cell r="I3099" t="str">
            <v>Update</v>
          </cell>
          <cell r="J3099">
            <v>1.1485683451306521E-3</v>
          </cell>
        </row>
        <row r="3100">
          <cell r="C3100" t="str">
            <v>India</v>
          </cell>
          <cell r="D3100" t="str">
            <v>Commodity</v>
          </cell>
          <cell r="E3100" t="str">
            <v>Natural gas and services related to natural gas extraction; excluding surveying</v>
          </cell>
          <cell r="F3100" t="str">
            <v>EU27</v>
          </cell>
          <cell r="G3100" t="str">
            <v>Activity</v>
          </cell>
          <cell r="H3100" t="str">
            <v>Manufacturing of electrolyser</v>
          </cell>
          <cell r="I3100" t="str">
            <v>Update</v>
          </cell>
          <cell r="J3100">
            <v>0</v>
          </cell>
        </row>
        <row r="3101">
          <cell r="C3101" t="str">
            <v>India</v>
          </cell>
          <cell r="D3101" t="str">
            <v>Commodity</v>
          </cell>
          <cell r="E3101" t="str">
            <v>Electricity from fossil fuels</v>
          </cell>
          <cell r="F3101" t="str">
            <v>EU27</v>
          </cell>
          <cell r="G3101" t="str">
            <v>Activity</v>
          </cell>
          <cell r="H3101" t="str">
            <v>Manufacturing of electrolyser</v>
          </cell>
          <cell r="I3101" t="str">
            <v>Update</v>
          </cell>
          <cell r="J3101">
            <v>0</v>
          </cell>
        </row>
        <row r="3102">
          <cell r="C3102" t="str">
            <v>India</v>
          </cell>
          <cell r="D3102" t="str">
            <v>Commodity</v>
          </cell>
          <cell r="E3102" t="str">
            <v>Electricity from nuclear</v>
          </cell>
          <cell r="F3102" t="str">
            <v>EU27</v>
          </cell>
          <cell r="G3102" t="str">
            <v>Activity</v>
          </cell>
          <cell r="H3102" t="str">
            <v>Manufacturing of electrolyser</v>
          </cell>
          <cell r="I3102" t="str">
            <v>Update</v>
          </cell>
          <cell r="J3102">
            <v>0</v>
          </cell>
        </row>
        <row r="3103">
          <cell r="C3103" t="str">
            <v>India</v>
          </cell>
          <cell r="D3103" t="str">
            <v>Commodity</v>
          </cell>
          <cell r="E3103" t="str">
            <v>Electricity from renewables</v>
          </cell>
          <cell r="F3103" t="str">
            <v>EU27</v>
          </cell>
          <cell r="G3103" t="str">
            <v>Activity</v>
          </cell>
          <cell r="H3103" t="str">
            <v>Manufacturing of electrolyser</v>
          </cell>
          <cell r="I3103" t="str">
            <v>Update</v>
          </cell>
          <cell r="J3103">
            <v>0</v>
          </cell>
        </row>
        <row r="3104">
          <cell r="C3104" t="str">
            <v>Russia</v>
          </cell>
          <cell r="D3104" t="str">
            <v>Commodity</v>
          </cell>
          <cell r="E3104" t="str">
            <v>Coking Coal</v>
          </cell>
          <cell r="F3104" t="str">
            <v>EU27</v>
          </cell>
          <cell r="G3104" t="str">
            <v>Activity</v>
          </cell>
          <cell r="H3104" t="str">
            <v>Manufacturing of electrolyser</v>
          </cell>
          <cell r="I3104" t="str">
            <v>Update</v>
          </cell>
          <cell r="J3104">
            <v>3.3497344343163542E-3</v>
          </cell>
        </row>
        <row r="3105">
          <cell r="C3105" t="str">
            <v>Russia</v>
          </cell>
          <cell r="D3105" t="str">
            <v>Commodity</v>
          </cell>
          <cell r="E3105" t="str">
            <v>Iron ores</v>
          </cell>
          <cell r="F3105" t="str">
            <v>EU27</v>
          </cell>
          <cell r="G3105" t="str">
            <v>Activity</v>
          </cell>
          <cell r="H3105" t="str">
            <v>Manufacturing of electrolyser</v>
          </cell>
          <cell r="I3105" t="str">
            <v>Update</v>
          </cell>
          <cell r="J3105">
            <v>6.0269323460777589E-3</v>
          </cell>
        </row>
        <row r="3106">
          <cell r="C3106" t="str">
            <v>Russia</v>
          </cell>
          <cell r="D3106" t="str">
            <v>Commodity</v>
          </cell>
          <cell r="E3106" t="str">
            <v>Crude petroleum and services related to crude oil extraction; excluding surveying</v>
          </cell>
          <cell r="F3106" t="str">
            <v>EU27</v>
          </cell>
          <cell r="G3106" t="str">
            <v>Activity</v>
          </cell>
          <cell r="H3106" t="str">
            <v>Manufacturing of electrolyser</v>
          </cell>
          <cell r="I3106" t="str">
            <v>Update</v>
          </cell>
          <cell r="J3106">
            <v>4.0947713992508196E-3</v>
          </cell>
        </row>
        <row r="3107">
          <cell r="C3107" t="str">
            <v>Russia</v>
          </cell>
          <cell r="D3107" t="str">
            <v>Commodity</v>
          </cell>
          <cell r="E3107" t="str">
            <v>Secondary steel for treatment; Re-processing of secondary steel into new steel</v>
          </cell>
          <cell r="F3107" t="str">
            <v>EU27</v>
          </cell>
          <cell r="G3107" t="str">
            <v>Activity</v>
          </cell>
          <cell r="H3107" t="str">
            <v>Manufacturing of electrolyser</v>
          </cell>
          <cell r="I3107" t="str">
            <v>Update</v>
          </cell>
          <cell r="J3107">
            <v>0</v>
          </cell>
        </row>
        <row r="3108">
          <cell r="C3108" t="str">
            <v>Russia</v>
          </cell>
          <cell r="D3108" t="str">
            <v>Commodity</v>
          </cell>
          <cell r="E3108" t="str">
            <v>Cement; lime and plaster</v>
          </cell>
          <cell r="F3108" t="str">
            <v>EU27</v>
          </cell>
          <cell r="G3108" t="str">
            <v>Activity</v>
          </cell>
          <cell r="H3108" t="str">
            <v>Manufacturing of electrolyser</v>
          </cell>
          <cell r="I3108" t="str">
            <v>Update</v>
          </cell>
          <cell r="J3108">
            <v>0</v>
          </cell>
        </row>
        <row r="3109">
          <cell r="C3109" t="str">
            <v>Russia</v>
          </cell>
          <cell r="D3109" t="str">
            <v>Commodity</v>
          </cell>
          <cell r="E3109" t="str">
            <v>Natural gas and services related to natural gas extraction; excluding surveying</v>
          </cell>
          <cell r="F3109" t="str">
            <v>EU27</v>
          </cell>
          <cell r="G3109" t="str">
            <v>Activity</v>
          </cell>
          <cell r="H3109" t="str">
            <v>Manufacturing of electrolyser</v>
          </cell>
          <cell r="I3109" t="str">
            <v>Update</v>
          </cell>
          <cell r="J3109">
            <v>0</v>
          </cell>
        </row>
        <row r="3110">
          <cell r="C3110" t="str">
            <v>Russia</v>
          </cell>
          <cell r="D3110" t="str">
            <v>Commodity</v>
          </cell>
          <cell r="E3110" t="str">
            <v>Electricity from fossil fuels</v>
          </cell>
          <cell r="F3110" t="str">
            <v>EU27</v>
          </cell>
          <cell r="G3110" t="str">
            <v>Activity</v>
          </cell>
          <cell r="H3110" t="str">
            <v>Manufacturing of electrolyser</v>
          </cell>
          <cell r="I3110" t="str">
            <v>Update</v>
          </cell>
          <cell r="J3110">
            <v>0</v>
          </cell>
        </row>
        <row r="3111">
          <cell r="C3111" t="str">
            <v>Russia</v>
          </cell>
          <cell r="D3111" t="str">
            <v>Commodity</v>
          </cell>
          <cell r="E3111" t="str">
            <v>Electricity from nuclear</v>
          </cell>
          <cell r="F3111" t="str">
            <v>EU27</v>
          </cell>
          <cell r="G3111" t="str">
            <v>Activity</v>
          </cell>
          <cell r="H3111" t="str">
            <v>Manufacturing of electrolyser</v>
          </cell>
          <cell r="I3111" t="str">
            <v>Update</v>
          </cell>
          <cell r="J3111">
            <v>0</v>
          </cell>
        </row>
        <row r="3112">
          <cell r="C3112" t="str">
            <v>Russia</v>
          </cell>
          <cell r="D3112" t="str">
            <v>Commodity</v>
          </cell>
          <cell r="E3112" t="str">
            <v>Electricity from renewables</v>
          </cell>
          <cell r="F3112" t="str">
            <v>EU27</v>
          </cell>
          <cell r="G3112" t="str">
            <v>Activity</v>
          </cell>
          <cell r="H3112" t="str">
            <v>Manufacturing of electrolyser</v>
          </cell>
          <cell r="I3112" t="str">
            <v>Update</v>
          </cell>
          <cell r="J3112">
            <v>0</v>
          </cell>
        </row>
        <row r="3113">
          <cell r="C3113" t="str">
            <v>RoW</v>
          </cell>
          <cell r="D3113" t="str">
            <v>Commodity</v>
          </cell>
          <cell r="E3113" t="str">
            <v>Coking Coal</v>
          </cell>
          <cell r="F3113" t="str">
            <v>EU27</v>
          </cell>
          <cell r="G3113" t="str">
            <v>Activity</v>
          </cell>
          <cell r="H3113" t="str">
            <v>Manufacturing of electrolyser</v>
          </cell>
          <cell r="I3113" t="str">
            <v>Update</v>
          </cell>
          <cell r="J3113">
            <v>1.4980971667560324E-2</v>
          </cell>
        </row>
        <row r="3114">
          <cell r="C3114" t="str">
            <v>RoW</v>
          </cell>
          <cell r="D3114" t="str">
            <v>Commodity</v>
          </cell>
          <cell r="E3114" t="str">
            <v>Iron ores</v>
          </cell>
          <cell r="F3114" t="str">
            <v>EU27</v>
          </cell>
          <cell r="G3114" t="str">
            <v>Activity</v>
          </cell>
          <cell r="H3114" t="str">
            <v>Manufacturing of electrolyser</v>
          </cell>
          <cell r="I3114" t="str">
            <v>Update</v>
          </cell>
          <cell r="J3114">
            <v>4.3405477873147885E-2</v>
          </cell>
        </row>
        <row r="3115">
          <cell r="C3115" t="str">
            <v>RoW</v>
          </cell>
          <cell r="D3115" t="str">
            <v>Commodity</v>
          </cell>
          <cell r="E3115" t="str">
            <v>Crude petroleum and services related to crude oil extraction; excluding surveying</v>
          </cell>
          <cell r="F3115" t="str">
            <v>EU27</v>
          </cell>
          <cell r="G3115" t="str">
            <v>Activity</v>
          </cell>
          <cell r="H3115" t="str">
            <v>Manufacturing of electrolyser</v>
          </cell>
          <cell r="I3115" t="str">
            <v>Update</v>
          </cell>
          <cell r="J3115">
            <v>2.1237093113781802E-2</v>
          </cell>
        </row>
        <row r="3116">
          <cell r="C3116" t="str">
            <v>RoW</v>
          </cell>
          <cell r="D3116" t="str">
            <v>Commodity</v>
          </cell>
          <cell r="E3116" t="str">
            <v>Secondary steel for treatment; Re-processing of secondary steel into new steel</v>
          </cell>
          <cell r="F3116" t="str">
            <v>EU27</v>
          </cell>
          <cell r="G3116" t="str">
            <v>Activity</v>
          </cell>
          <cell r="H3116" t="str">
            <v>Manufacturing of electrolyser</v>
          </cell>
          <cell r="I3116" t="str">
            <v>Update</v>
          </cell>
          <cell r="J3116">
            <v>0</v>
          </cell>
        </row>
        <row r="3117">
          <cell r="C3117" t="str">
            <v>RoW</v>
          </cell>
          <cell r="D3117" t="str">
            <v>Commodity</v>
          </cell>
          <cell r="E3117" t="str">
            <v>Cement; lime and plaster</v>
          </cell>
          <cell r="F3117" t="str">
            <v>EU27</v>
          </cell>
          <cell r="G3117" t="str">
            <v>Activity</v>
          </cell>
          <cell r="H3117" t="str">
            <v>Manufacturing of electrolyser</v>
          </cell>
          <cell r="I3117" t="str">
            <v>Update</v>
          </cell>
          <cell r="J3117">
            <v>1.1930984723440377E-3</v>
          </cell>
        </row>
        <row r="3118">
          <cell r="C3118" t="str">
            <v>RoW</v>
          </cell>
          <cell r="D3118" t="str">
            <v>Commodity</v>
          </cell>
          <cell r="E3118" t="str">
            <v>Natural gas and services related to natural gas extraction; excluding surveying</v>
          </cell>
          <cell r="F3118" t="str">
            <v>EU27</v>
          </cell>
          <cell r="G3118" t="str">
            <v>Activity</v>
          </cell>
          <cell r="H3118" t="str">
            <v>Manufacturing of electrolyser</v>
          </cell>
          <cell r="I3118" t="str">
            <v>Update</v>
          </cell>
          <cell r="J3118">
            <v>8.7987828585017833E-3</v>
          </cell>
        </row>
        <row r="3119">
          <cell r="C3119" t="str">
            <v>RoW</v>
          </cell>
          <cell r="D3119" t="str">
            <v>Commodity</v>
          </cell>
          <cell r="E3119" t="str">
            <v>Electricity from fossil fuels</v>
          </cell>
          <cell r="F3119" t="str">
            <v>EU27</v>
          </cell>
          <cell r="G3119" t="str">
            <v>Activity</v>
          </cell>
          <cell r="H3119" t="str">
            <v>Manufacturing of electrolyser</v>
          </cell>
          <cell r="I3119" t="str">
            <v>Update</v>
          </cell>
          <cell r="J3119">
            <v>0</v>
          </cell>
        </row>
        <row r="3120">
          <cell r="C3120" t="str">
            <v>RoW</v>
          </cell>
          <cell r="D3120" t="str">
            <v>Commodity</v>
          </cell>
          <cell r="E3120" t="str">
            <v>Electricity from nuclear</v>
          </cell>
          <cell r="F3120" t="str">
            <v>EU27</v>
          </cell>
          <cell r="G3120" t="str">
            <v>Activity</v>
          </cell>
          <cell r="H3120" t="str">
            <v>Manufacturing of electrolyser</v>
          </cell>
          <cell r="I3120" t="str">
            <v>Update</v>
          </cell>
          <cell r="J3120">
            <v>0</v>
          </cell>
        </row>
        <row r="3121">
          <cell r="C3121" t="str">
            <v>RoW</v>
          </cell>
          <cell r="D3121" t="str">
            <v>Commodity</v>
          </cell>
          <cell r="E3121" t="str">
            <v>Electricity from renewables</v>
          </cell>
          <cell r="F3121" t="str">
            <v>EU27</v>
          </cell>
          <cell r="G3121" t="str">
            <v>Activity</v>
          </cell>
          <cell r="H3121" t="str">
            <v>Manufacturing of electrolyser</v>
          </cell>
          <cell r="I3121" t="str">
            <v>Update</v>
          </cell>
          <cell r="J3121">
            <v>0</v>
          </cell>
        </row>
        <row r="3122">
          <cell r="C3122" t="str">
            <v>EU27</v>
          </cell>
          <cell r="D3122" t="str">
            <v>Commodity</v>
          </cell>
          <cell r="E3122" t="str">
            <v>Iron ores</v>
          </cell>
          <cell r="F3122" t="str">
            <v>EU27</v>
          </cell>
          <cell r="G3122" t="str">
            <v>Activity</v>
          </cell>
          <cell r="H3122" t="str">
            <v>Steel production through NG-DR</v>
          </cell>
          <cell r="I3122" t="str">
            <v>Update</v>
          </cell>
          <cell r="J3122">
            <v>1.9500181678711294E-2</v>
          </cell>
        </row>
        <row r="3123">
          <cell r="C3123" t="str">
            <v>EU27</v>
          </cell>
          <cell r="D3123" t="str">
            <v>Commodity</v>
          </cell>
          <cell r="E3123" t="str">
            <v>Electrical machinery and apparatus n.e.c. (31)</v>
          </cell>
          <cell r="F3123" t="str">
            <v>EU27</v>
          </cell>
          <cell r="G3123" t="str">
            <v>Activity</v>
          </cell>
          <cell r="H3123" t="str">
            <v>Steel production through NG-DR</v>
          </cell>
          <cell r="I3123" t="str">
            <v>Update</v>
          </cell>
          <cell r="J3123">
            <v>1.9404661061278542E-3</v>
          </cell>
        </row>
        <row r="3124">
          <cell r="C3124" t="str">
            <v>EU27</v>
          </cell>
          <cell r="D3124" t="str">
            <v>Commodity</v>
          </cell>
          <cell r="E3124" t="str">
            <v>Cement; lime and plaster</v>
          </cell>
          <cell r="F3124" t="str">
            <v>EU27</v>
          </cell>
          <cell r="G3124" t="str">
            <v>Activity</v>
          </cell>
          <cell r="H3124" t="str">
            <v>Steel production through NG-DR</v>
          </cell>
          <cell r="I3124" t="str">
            <v>Update</v>
          </cell>
          <cell r="J3124">
            <v>5.8423628191201782E-3</v>
          </cell>
        </row>
        <row r="3125">
          <cell r="C3125" t="str">
            <v>EU27</v>
          </cell>
          <cell r="D3125" t="str">
            <v>Commodity</v>
          </cell>
          <cell r="E3125" t="str">
            <v>Coke Oven Coke</v>
          </cell>
          <cell r="F3125" t="str">
            <v>EU27</v>
          </cell>
          <cell r="G3125" t="str">
            <v>Activity</v>
          </cell>
          <cell r="H3125" t="str">
            <v>Steel production through NG-DR</v>
          </cell>
          <cell r="I3125" t="str">
            <v>Update</v>
          </cell>
          <cell r="J3125">
            <v>4.8981233243967828E-4</v>
          </cell>
        </row>
        <row r="3126">
          <cell r="C3126" t="str">
            <v>EU27</v>
          </cell>
          <cell r="D3126" t="str">
            <v>Commodity</v>
          </cell>
          <cell r="E3126" t="str">
            <v>Ceramic goods</v>
          </cell>
          <cell r="F3126" t="str">
            <v>EU27</v>
          </cell>
          <cell r="G3126" t="str">
            <v>Activity</v>
          </cell>
          <cell r="H3126" t="str">
            <v>Steel production through NG-DR</v>
          </cell>
          <cell r="I3126" t="str">
            <v>Update</v>
          </cell>
          <cell r="J3126">
            <v>2.4658201215687387E-3</v>
          </cell>
        </row>
        <row r="3127">
          <cell r="C3127" t="str">
            <v>EU27</v>
          </cell>
          <cell r="D3127" t="str">
            <v>Commodity</v>
          </cell>
          <cell r="E3127" t="str">
            <v>Natural gas and services related to natural gas extraction; excluding surveying</v>
          </cell>
          <cell r="F3127" t="str">
            <v>EU27</v>
          </cell>
          <cell r="G3127" t="str">
            <v>Activity</v>
          </cell>
          <cell r="H3127" t="str">
            <v>Steel production through NG-DR</v>
          </cell>
          <cell r="I3127" t="str">
            <v>Update</v>
          </cell>
          <cell r="J3127">
            <v>4.922711058263972E-4</v>
          </cell>
        </row>
        <row r="3128">
          <cell r="C3128" t="str">
            <v>EU27</v>
          </cell>
          <cell r="D3128" t="str">
            <v>Commodity</v>
          </cell>
          <cell r="E3128" t="str">
            <v>Chemicals nec</v>
          </cell>
          <cell r="F3128" t="str">
            <v>EU27</v>
          </cell>
          <cell r="G3128" t="str">
            <v>Activity</v>
          </cell>
          <cell r="H3128" t="str">
            <v>Steel production through NG-DR</v>
          </cell>
          <cell r="I3128" t="str">
            <v>Update</v>
          </cell>
          <cell r="J3128">
            <v>0</v>
          </cell>
        </row>
        <row r="3129">
          <cell r="C3129" t="str">
            <v>EU27</v>
          </cell>
          <cell r="D3129" t="str">
            <v>Commodity</v>
          </cell>
          <cell r="E3129" t="str">
            <v>Electricity from fossil fuels</v>
          </cell>
          <cell r="F3129" t="str">
            <v>EU27</v>
          </cell>
          <cell r="G3129" t="str">
            <v>Activity</v>
          </cell>
          <cell r="H3129" t="str">
            <v>Steel production through NG-DR</v>
          </cell>
          <cell r="I3129" t="str">
            <v>Update</v>
          </cell>
          <cell r="J3129">
            <v>2.5983672953921956E-4</v>
          </cell>
        </row>
        <row r="3130">
          <cell r="C3130" t="str">
            <v>EU27</v>
          </cell>
          <cell r="D3130" t="str">
            <v>Commodity</v>
          </cell>
          <cell r="E3130" t="str">
            <v>Electricity from nuclear</v>
          </cell>
          <cell r="F3130" t="str">
            <v>EU27</v>
          </cell>
          <cell r="G3130" t="str">
            <v>Activity</v>
          </cell>
          <cell r="H3130" t="str">
            <v>Steel production through NG-DR</v>
          </cell>
          <cell r="I3130" t="str">
            <v>Update</v>
          </cell>
          <cell r="J3130">
            <v>4.1158137959012377E-4</v>
          </cell>
        </row>
        <row r="3131">
          <cell r="C3131" t="str">
            <v>EU27</v>
          </cell>
          <cell r="D3131" t="str">
            <v>Commodity</v>
          </cell>
          <cell r="E3131" t="str">
            <v>Electricity from renewables</v>
          </cell>
          <cell r="F3131" t="str">
            <v>EU27</v>
          </cell>
          <cell r="G3131" t="str">
            <v>Activity</v>
          </cell>
          <cell r="H3131" t="str">
            <v>Steel production through NG-DR</v>
          </cell>
          <cell r="I3131" t="str">
            <v>Update</v>
          </cell>
          <cell r="J3131">
            <v>2.8623614126040428E-3</v>
          </cell>
        </row>
        <row r="3132">
          <cell r="C3132" t="str">
            <v>China</v>
          </cell>
          <cell r="D3132" t="str">
            <v>Commodity</v>
          </cell>
          <cell r="E3132" t="str">
            <v>Iron ores</v>
          </cell>
          <cell r="F3132" t="str">
            <v>EU27</v>
          </cell>
          <cell r="G3132" t="str">
            <v>Activity</v>
          </cell>
          <cell r="H3132" t="str">
            <v>Steel production through NG-DR</v>
          </cell>
          <cell r="I3132" t="str">
            <v>Update</v>
          </cell>
          <cell r="J3132">
            <v>0.16108845734587587</v>
          </cell>
        </row>
        <row r="3133">
          <cell r="C3133" t="str">
            <v>China</v>
          </cell>
          <cell r="D3133" t="str">
            <v>Commodity</v>
          </cell>
          <cell r="E3133" t="str">
            <v>Electrical machinery and apparatus n.e.c. (31)</v>
          </cell>
          <cell r="F3133" t="str">
            <v>EU27</v>
          </cell>
          <cell r="G3133" t="str">
            <v>Activity</v>
          </cell>
          <cell r="H3133" t="str">
            <v>Steel production through NG-DR</v>
          </cell>
          <cell r="I3133" t="str">
            <v>Update</v>
          </cell>
          <cell r="J3133">
            <v>5.0558836222750793E-4</v>
          </cell>
        </row>
        <row r="3134">
          <cell r="C3134" t="str">
            <v>China</v>
          </cell>
          <cell r="D3134" t="str">
            <v>Commodity</v>
          </cell>
          <cell r="E3134" t="str">
            <v>Cement; lime and plaster</v>
          </cell>
          <cell r="F3134" t="str">
            <v>EU27</v>
          </cell>
          <cell r="G3134" t="str">
            <v>Activity</v>
          </cell>
          <cell r="H3134" t="str">
            <v>Steel production through NG-DR</v>
          </cell>
          <cell r="I3134" t="str">
            <v>Update</v>
          </cell>
          <cell r="J3134">
            <v>4.8514464106651379E-3</v>
          </cell>
        </row>
        <row r="3135">
          <cell r="C3135" t="str">
            <v>China</v>
          </cell>
          <cell r="D3135" t="str">
            <v>Commodity</v>
          </cell>
          <cell r="E3135" t="str">
            <v>Coke Oven Coke</v>
          </cell>
          <cell r="F3135" t="str">
            <v>EU27</v>
          </cell>
          <cell r="G3135" t="str">
            <v>Activity</v>
          </cell>
          <cell r="H3135" t="str">
            <v>Steel production through NG-DR</v>
          </cell>
          <cell r="I3135" t="str">
            <v>Update</v>
          </cell>
          <cell r="J3135">
            <v>1.109418436791091E-2</v>
          </cell>
        </row>
        <row r="3136">
          <cell r="C3136" t="str">
            <v>China</v>
          </cell>
          <cell r="D3136" t="str">
            <v>Commodity</v>
          </cell>
          <cell r="E3136" t="str">
            <v>Ceramic goods</v>
          </cell>
          <cell r="F3136" t="str">
            <v>EU27</v>
          </cell>
          <cell r="G3136" t="str">
            <v>Activity</v>
          </cell>
          <cell r="H3136" t="str">
            <v>Steel production through NG-DR</v>
          </cell>
          <cell r="I3136" t="str">
            <v>Update</v>
          </cell>
          <cell r="J3136">
            <v>2.890870278990243E-5</v>
          </cell>
        </row>
        <row r="3137">
          <cell r="C3137" t="str">
            <v>China</v>
          </cell>
          <cell r="D3137" t="str">
            <v>Commodity</v>
          </cell>
          <cell r="E3137" t="str">
            <v>Natural gas and services related to natural gas extraction; excluding surveying</v>
          </cell>
          <cell r="F3137" t="str">
            <v>EU27</v>
          </cell>
          <cell r="G3137" t="str">
            <v>Activity</v>
          </cell>
          <cell r="H3137" t="str">
            <v>Steel production through NG-DR</v>
          </cell>
          <cell r="I3137" t="str">
            <v>Update</v>
          </cell>
          <cell r="J3137">
            <v>0</v>
          </cell>
        </row>
        <row r="3138">
          <cell r="C3138" t="str">
            <v>China</v>
          </cell>
          <cell r="D3138" t="str">
            <v>Commodity</v>
          </cell>
          <cell r="E3138" t="str">
            <v>Chemicals nec</v>
          </cell>
          <cell r="F3138" t="str">
            <v>EU27</v>
          </cell>
          <cell r="G3138" t="str">
            <v>Activity</v>
          </cell>
          <cell r="H3138" t="str">
            <v>Steel production through NG-DR</v>
          </cell>
          <cell r="I3138" t="str">
            <v>Update</v>
          </cell>
          <cell r="J3138">
            <v>2.8514320987501449E-3</v>
          </cell>
        </row>
        <row r="3139">
          <cell r="C3139" t="str">
            <v>China</v>
          </cell>
          <cell r="D3139" t="str">
            <v>Commodity</v>
          </cell>
          <cell r="E3139" t="str">
            <v>Electricity from fossil fuels</v>
          </cell>
          <cell r="F3139" t="str">
            <v>EU27</v>
          </cell>
          <cell r="G3139" t="str">
            <v>Activity</v>
          </cell>
          <cell r="H3139" t="str">
            <v>Steel production through NG-DR</v>
          </cell>
          <cell r="I3139" t="str">
            <v>Update</v>
          </cell>
          <cell r="J3139">
            <v>0</v>
          </cell>
        </row>
        <row r="3140">
          <cell r="C3140" t="str">
            <v>China</v>
          </cell>
          <cell r="D3140" t="str">
            <v>Commodity</v>
          </cell>
          <cell r="E3140" t="str">
            <v>Electricity from nuclear</v>
          </cell>
          <cell r="F3140" t="str">
            <v>EU27</v>
          </cell>
          <cell r="G3140" t="str">
            <v>Activity</v>
          </cell>
          <cell r="H3140" t="str">
            <v>Steel production through NG-DR</v>
          </cell>
          <cell r="I3140" t="str">
            <v>Update</v>
          </cell>
          <cell r="J3140">
            <v>0</v>
          </cell>
        </row>
        <row r="3141">
          <cell r="C3141" t="str">
            <v>China</v>
          </cell>
          <cell r="D3141" t="str">
            <v>Commodity</v>
          </cell>
          <cell r="E3141" t="str">
            <v>Electricity from renewables</v>
          </cell>
          <cell r="F3141" t="str">
            <v>EU27</v>
          </cell>
          <cell r="G3141" t="str">
            <v>Activity</v>
          </cell>
          <cell r="H3141" t="str">
            <v>Steel production through NG-DR</v>
          </cell>
          <cell r="I3141" t="str">
            <v>Update</v>
          </cell>
          <cell r="J3141">
            <v>0</v>
          </cell>
        </row>
        <row r="3142">
          <cell r="C3142" t="str">
            <v>USA</v>
          </cell>
          <cell r="D3142" t="str">
            <v>Commodity</v>
          </cell>
          <cell r="E3142" t="str">
            <v>Iron ores</v>
          </cell>
          <cell r="F3142" t="str">
            <v>EU27</v>
          </cell>
          <cell r="G3142" t="str">
            <v>Activity</v>
          </cell>
          <cell r="H3142" t="str">
            <v>Steel production through NG-DR</v>
          </cell>
          <cell r="I3142" t="str">
            <v>Update</v>
          </cell>
          <cell r="J3142">
            <v>2.949251079979006E-2</v>
          </cell>
        </row>
        <row r="3143">
          <cell r="C3143" t="str">
            <v>USA</v>
          </cell>
          <cell r="D3143" t="str">
            <v>Commodity</v>
          </cell>
          <cell r="E3143" t="str">
            <v>Electrical machinery and apparatus n.e.c. (31)</v>
          </cell>
          <cell r="F3143" t="str">
            <v>EU27</v>
          </cell>
          <cell r="G3143" t="str">
            <v>Activity</v>
          </cell>
          <cell r="H3143" t="str">
            <v>Steel production through NG-DR</v>
          </cell>
          <cell r="I3143" t="str">
            <v>Update</v>
          </cell>
          <cell r="J3143">
            <v>2.1047443073980527E-5</v>
          </cell>
        </row>
        <row r="3144">
          <cell r="C3144" t="str">
            <v>USA</v>
          </cell>
          <cell r="D3144" t="str">
            <v>Commodity</v>
          </cell>
          <cell r="E3144" t="str">
            <v>Cement; lime and plaster</v>
          </cell>
          <cell r="F3144" t="str">
            <v>EU27</v>
          </cell>
          <cell r="G3144" t="str">
            <v>Activity</v>
          </cell>
          <cell r="H3144" t="str">
            <v>Steel production through NG-DR</v>
          </cell>
          <cell r="I3144" t="str">
            <v>Update</v>
          </cell>
          <cell r="J3144">
            <v>5.8414015621608938E-3</v>
          </cell>
        </row>
        <row r="3145">
          <cell r="C3145" t="str">
            <v>USA</v>
          </cell>
          <cell r="D3145" t="str">
            <v>Commodity</v>
          </cell>
          <cell r="E3145" t="str">
            <v>Coke Oven Coke</v>
          </cell>
          <cell r="F3145" t="str">
            <v>EU27</v>
          </cell>
          <cell r="G3145" t="str">
            <v>Activity</v>
          </cell>
          <cell r="H3145" t="str">
            <v>Steel production through NG-DR</v>
          </cell>
          <cell r="I3145" t="str">
            <v>Update</v>
          </cell>
          <cell r="J3145">
            <v>1.4521138379047227E-3</v>
          </cell>
        </row>
        <row r="3146">
          <cell r="C3146" t="str">
            <v>USA</v>
          </cell>
          <cell r="D3146" t="str">
            <v>Commodity</v>
          </cell>
          <cell r="E3146" t="str">
            <v>Ceramic goods</v>
          </cell>
          <cell r="F3146" t="str">
            <v>EU27</v>
          </cell>
          <cell r="G3146" t="str">
            <v>Activity</v>
          </cell>
          <cell r="H3146" t="str">
            <v>Steel production through NG-DR</v>
          </cell>
          <cell r="I3146" t="str">
            <v>Update</v>
          </cell>
          <cell r="J3146">
            <v>6.5130870114372285E-5</v>
          </cell>
        </row>
        <row r="3147">
          <cell r="C3147" t="str">
            <v>USA</v>
          </cell>
          <cell r="D3147" t="str">
            <v>Commodity</v>
          </cell>
          <cell r="E3147" t="str">
            <v>Natural gas and services related to natural gas extraction; excluding surveying</v>
          </cell>
          <cell r="F3147" t="str">
            <v>EU27</v>
          </cell>
          <cell r="G3147" t="str">
            <v>Activity</v>
          </cell>
          <cell r="H3147" t="str">
            <v>Steel production through NG-DR</v>
          </cell>
          <cell r="I3147" t="str">
            <v>Update</v>
          </cell>
          <cell r="J3147">
            <v>7.9476813317479189E-4</v>
          </cell>
        </row>
        <row r="3148">
          <cell r="C3148" t="str">
            <v>USA</v>
          </cell>
          <cell r="D3148" t="str">
            <v>Commodity</v>
          </cell>
          <cell r="E3148" t="str">
            <v>Chemicals nec</v>
          </cell>
          <cell r="F3148" t="str">
            <v>EU27</v>
          </cell>
          <cell r="G3148" t="str">
            <v>Activity</v>
          </cell>
          <cell r="H3148" t="str">
            <v>Steel production through NG-DR</v>
          </cell>
          <cell r="I3148" t="str">
            <v>Update</v>
          </cell>
          <cell r="J3148">
            <v>8.4821183458843076E-3</v>
          </cell>
        </row>
        <row r="3149">
          <cell r="C3149" t="str">
            <v>USA</v>
          </cell>
          <cell r="D3149" t="str">
            <v>Commodity</v>
          </cell>
          <cell r="E3149" t="str">
            <v>Electricity from fossil fuels</v>
          </cell>
          <cell r="F3149" t="str">
            <v>EU27</v>
          </cell>
          <cell r="G3149" t="str">
            <v>Activity</v>
          </cell>
          <cell r="H3149" t="str">
            <v>Steel production through NG-DR</v>
          </cell>
          <cell r="I3149" t="str">
            <v>Update</v>
          </cell>
          <cell r="J3149">
            <v>0</v>
          </cell>
        </row>
        <row r="3150">
          <cell r="C3150" t="str">
            <v>USA</v>
          </cell>
          <cell r="D3150" t="str">
            <v>Commodity</v>
          </cell>
          <cell r="E3150" t="str">
            <v>Electricity from nuclear</v>
          </cell>
          <cell r="F3150" t="str">
            <v>EU27</v>
          </cell>
          <cell r="G3150" t="str">
            <v>Activity</v>
          </cell>
          <cell r="H3150" t="str">
            <v>Steel production through NG-DR</v>
          </cell>
          <cell r="I3150" t="str">
            <v>Update</v>
          </cell>
          <cell r="J3150">
            <v>0</v>
          </cell>
        </row>
        <row r="3151">
          <cell r="C3151" t="str">
            <v>USA</v>
          </cell>
          <cell r="D3151" t="str">
            <v>Commodity</v>
          </cell>
          <cell r="E3151" t="str">
            <v>Electricity from renewables</v>
          </cell>
          <cell r="F3151" t="str">
            <v>EU27</v>
          </cell>
          <cell r="G3151" t="str">
            <v>Activity</v>
          </cell>
          <cell r="H3151" t="str">
            <v>Steel production through NG-DR</v>
          </cell>
          <cell r="I3151" t="str">
            <v>Update</v>
          </cell>
          <cell r="J3151">
            <v>0</v>
          </cell>
        </row>
        <row r="3152">
          <cell r="C3152" t="str">
            <v>India</v>
          </cell>
          <cell r="D3152" t="str">
            <v>Commodity</v>
          </cell>
          <cell r="E3152" t="str">
            <v>Iron ores</v>
          </cell>
          <cell r="F3152" t="str">
            <v>EU27</v>
          </cell>
          <cell r="G3152" t="str">
            <v>Activity</v>
          </cell>
          <cell r="H3152" t="str">
            <v>Steel production through NG-DR</v>
          </cell>
          <cell r="I3152" t="str">
            <v>Update</v>
          </cell>
          <cell r="J3152">
            <v>0.15097500908393557</v>
          </cell>
        </row>
        <row r="3153">
          <cell r="C3153" t="str">
            <v>India</v>
          </cell>
          <cell r="D3153" t="str">
            <v>Commodity</v>
          </cell>
          <cell r="E3153" t="str">
            <v>Electrical machinery and apparatus n.e.c. (31)</v>
          </cell>
          <cell r="F3153" t="str">
            <v>EU27</v>
          </cell>
          <cell r="G3153" t="str">
            <v>Activity</v>
          </cell>
          <cell r="H3153" t="str">
            <v>Steel production through NG-DR</v>
          </cell>
          <cell r="I3153" t="str">
            <v>Update</v>
          </cell>
          <cell r="J3153">
            <v>6.7728942399646885E-5</v>
          </cell>
        </row>
        <row r="3154">
          <cell r="C3154" t="str">
            <v>India</v>
          </cell>
          <cell r="D3154" t="str">
            <v>Commodity</v>
          </cell>
          <cell r="E3154" t="str">
            <v>Cement; lime and plaster</v>
          </cell>
          <cell r="F3154" t="str">
            <v>EU27</v>
          </cell>
          <cell r="G3154" t="str">
            <v>Activity</v>
          </cell>
          <cell r="H3154" t="str">
            <v>Steel production through NG-DR</v>
          </cell>
          <cell r="I3154" t="str">
            <v>Update</v>
          </cell>
          <cell r="J3154">
            <v>5.6233849622410815E-3</v>
          </cell>
        </row>
        <row r="3155">
          <cell r="C3155" t="str">
            <v>India</v>
          </cell>
          <cell r="D3155" t="str">
            <v>Commodity</v>
          </cell>
          <cell r="E3155" t="str">
            <v>Coke Oven Coke</v>
          </cell>
          <cell r="F3155" t="str">
            <v>EU27</v>
          </cell>
          <cell r="G3155" t="str">
            <v>Activity</v>
          </cell>
          <cell r="H3155" t="str">
            <v>Steel production through NG-DR</v>
          </cell>
          <cell r="I3155" t="str">
            <v>Update</v>
          </cell>
          <cell r="J3155">
            <v>1.8068055269127655E-3</v>
          </cell>
        </row>
        <row r="3156">
          <cell r="C3156" t="str">
            <v>India</v>
          </cell>
          <cell r="D3156" t="str">
            <v>Commodity</v>
          </cell>
          <cell r="E3156" t="str">
            <v>Ceramic goods</v>
          </cell>
          <cell r="F3156" t="str">
            <v>EU27</v>
          </cell>
          <cell r="G3156" t="str">
            <v>Activity</v>
          </cell>
          <cell r="H3156" t="str">
            <v>Steel production through NG-DR</v>
          </cell>
          <cell r="I3156" t="str">
            <v>Update</v>
          </cell>
          <cell r="J3156">
            <v>5.6492118062760293E-6</v>
          </cell>
        </row>
        <row r="3157">
          <cell r="C3157" t="str">
            <v>India</v>
          </cell>
          <cell r="D3157" t="str">
            <v>Commodity</v>
          </cell>
          <cell r="E3157" t="str">
            <v>Natural gas and services related to natural gas extraction; excluding surveying</v>
          </cell>
          <cell r="F3157" t="str">
            <v>EU27</v>
          </cell>
          <cell r="G3157" t="str">
            <v>Activity</v>
          </cell>
          <cell r="H3157" t="str">
            <v>Steel production through NG-DR</v>
          </cell>
          <cell r="I3157" t="str">
            <v>Update</v>
          </cell>
          <cell r="J3157">
            <v>0</v>
          </cell>
        </row>
        <row r="3158">
          <cell r="C3158" t="str">
            <v>India</v>
          </cell>
          <cell r="D3158" t="str">
            <v>Commodity</v>
          </cell>
          <cell r="E3158" t="str">
            <v>Chemicals nec</v>
          </cell>
          <cell r="F3158" t="str">
            <v>EU27</v>
          </cell>
          <cell r="G3158" t="str">
            <v>Activity</v>
          </cell>
          <cell r="H3158" t="str">
            <v>Steel production through NG-DR</v>
          </cell>
          <cell r="I3158" t="str">
            <v>Update</v>
          </cell>
          <cell r="J3158">
            <v>8.1093795177776388E-4</v>
          </cell>
        </row>
        <row r="3159">
          <cell r="C3159" t="str">
            <v>India</v>
          </cell>
          <cell r="D3159" t="str">
            <v>Commodity</v>
          </cell>
          <cell r="E3159" t="str">
            <v>Electricity from fossil fuels</v>
          </cell>
          <cell r="F3159" t="str">
            <v>EU27</v>
          </cell>
          <cell r="G3159" t="str">
            <v>Activity</v>
          </cell>
          <cell r="H3159" t="str">
            <v>Steel production through NG-DR</v>
          </cell>
          <cell r="I3159" t="str">
            <v>Update</v>
          </cell>
          <cell r="J3159">
            <v>0</v>
          </cell>
        </row>
        <row r="3160">
          <cell r="C3160" t="str">
            <v>India</v>
          </cell>
          <cell r="D3160" t="str">
            <v>Commodity</v>
          </cell>
          <cell r="E3160" t="str">
            <v>Electricity from nuclear</v>
          </cell>
          <cell r="F3160" t="str">
            <v>EU27</v>
          </cell>
          <cell r="G3160" t="str">
            <v>Activity</v>
          </cell>
          <cell r="H3160" t="str">
            <v>Steel production through NG-DR</v>
          </cell>
          <cell r="I3160" t="str">
            <v>Update</v>
          </cell>
          <cell r="J3160">
            <v>0</v>
          </cell>
        </row>
        <row r="3161">
          <cell r="C3161" t="str">
            <v>India</v>
          </cell>
          <cell r="D3161" t="str">
            <v>Commodity</v>
          </cell>
          <cell r="E3161" t="str">
            <v>Electricity from renewables</v>
          </cell>
          <cell r="F3161" t="str">
            <v>EU27</v>
          </cell>
          <cell r="G3161" t="str">
            <v>Activity</v>
          </cell>
          <cell r="H3161" t="str">
            <v>Steel production through NG-DR</v>
          </cell>
          <cell r="I3161" t="str">
            <v>Update</v>
          </cell>
          <cell r="J3161">
            <v>0</v>
          </cell>
        </row>
        <row r="3162">
          <cell r="C3162" t="str">
            <v>Russia</v>
          </cell>
          <cell r="D3162" t="str">
            <v>Commodity</v>
          </cell>
          <cell r="E3162" t="str">
            <v>Iron ores</v>
          </cell>
          <cell r="F3162" t="str">
            <v>EU27</v>
          </cell>
          <cell r="G3162" t="str">
            <v>Activity</v>
          </cell>
          <cell r="H3162" t="str">
            <v>Steel production through NG-DR</v>
          </cell>
          <cell r="I3162" t="str">
            <v>Update</v>
          </cell>
          <cell r="J3162">
            <v>0.13886309499777949</v>
          </cell>
        </row>
        <row r="3163">
          <cell r="C3163" t="str">
            <v>Russia</v>
          </cell>
          <cell r="D3163" t="str">
            <v>Commodity</v>
          </cell>
          <cell r="E3163" t="str">
            <v>Electrical machinery and apparatus n.e.c. (31)</v>
          </cell>
          <cell r="F3163" t="str">
            <v>EU27</v>
          </cell>
          <cell r="G3163" t="str">
            <v>Activity</v>
          </cell>
          <cell r="H3163" t="str">
            <v>Steel production through NG-DR</v>
          </cell>
          <cell r="I3163" t="str">
            <v>Update</v>
          </cell>
          <cell r="J3163">
            <v>9.2968907089085616E-5</v>
          </cell>
        </row>
        <row r="3164">
          <cell r="C3164" t="str">
            <v>Russia</v>
          </cell>
          <cell r="D3164" t="str">
            <v>Commodity</v>
          </cell>
          <cell r="E3164" t="str">
            <v>Cement; lime and plaster</v>
          </cell>
          <cell r="F3164" t="str">
            <v>EU27</v>
          </cell>
          <cell r="G3164" t="str">
            <v>Activity</v>
          </cell>
          <cell r="H3164" t="str">
            <v>Steel production through NG-DR</v>
          </cell>
          <cell r="I3164" t="str">
            <v>Update</v>
          </cell>
          <cell r="J3164">
            <v>0</v>
          </cell>
        </row>
        <row r="3165">
          <cell r="C3165" t="str">
            <v>Russia</v>
          </cell>
          <cell r="D3165" t="str">
            <v>Commodity</v>
          </cell>
          <cell r="E3165" t="str">
            <v>Coke Oven Coke</v>
          </cell>
          <cell r="F3165" t="str">
            <v>EU27</v>
          </cell>
          <cell r="G3165" t="str">
            <v>Activity</v>
          </cell>
          <cell r="H3165" t="str">
            <v>Steel production through NG-DR</v>
          </cell>
          <cell r="I3165" t="str">
            <v>Update</v>
          </cell>
          <cell r="J3165">
            <v>1.1251392039595793E-3</v>
          </cell>
        </row>
        <row r="3166">
          <cell r="C3166" t="str">
            <v>Russia</v>
          </cell>
          <cell r="D3166" t="str">
            <v>Commodity</v>
          </cell>
          <cell r="E3166" t="str">
            <v>Ceramic goods</v>
          </cell>
          <cell r="F3166" t="str">
            <v>EU27</v>
          </cell>
          <cell r="G3166" t="str">
            <v>Activity</v>
          </cell>
          <cell r="H3166" t="str">
            <v>Steel production through NG-DR</v>
          </cell>
          <cell r="I3166" t="str">
            <v>Update</v>
          </cell>
          <cell r="J3166">
            <v>5.0048817841215026E-7</v>
          </cell>
        </row>
        <row r="3167">
          <cell r="C3167" t="str">
            <v>Russia</v>
          </cell>
          <cell r="D3167" t="str">
            <v>Commodity</v>
          </cell>
          <cell r="E3167" t="str">
            <v>Natural gas and services related to natural gas extraction; excluding surveying</v>
          </cell>
          <cell r="F3167" t="str">
            <v>EU27</v>
          </cell>
          <cell r="G3167" t="str">
            <v>Activity</v>
          </cell>
          <cell r="H3167" t="str">
            <v>Steel production through NG-DR</v>
          </cell>
          <cell r="I3167" t="str">
            <v>Update</v>
          </cell>
          <cell r="J3167">
            <v>0</v>
          </cell>
        </row>
        <row r="3168">
          <cell r="C3168" t="str">
            <v>Russia</v>
          </cell>
          <cell r="D3168" t="str">
            <v>Commodity</v>
          </cell>
          <cell r="E3168" t="str">
            <v>Chemicals nec</v>
          </cell>
          <cell r="F3168" t="str">
            <v>EU27</v>
          </cell>
          <cell r="G3168" t="str">
            <v>Activity</v>
          </cell>
          <cell r="H3168" t="str">
            <v>Steel production through NG-DR</v>
          </cell>
          <cell r="I3168" t="str">
            <v>Update</v>
          </cell>
          <cell r="J3168">
            <v>0</v>
          </cell>
        </row>
        <row r="3169">
          <cell r="C3169" t="str">
            <v>Russia</v>
          </cell>
          <cell r="D3169" t="str">
            <v>Commodity</v>
          </cell>
          <cell r="E3169" t="str">
            <v>Electricity from fossil fuels</v>
          </cell>
          <cell r="F3169" t="str">
            <v>EU27</v>
          </cell>
          <cell r="G3169" t="str">
            <v>Activity</v>
          </cell>
          <cell r="H3169" t="str">
            <v>Steel production through NG-DR</v>
          </cell>
          <cell r="I3169" t="str">
            <v>Update</v>
          </cell>
          <cell r="J3169">
            <v>0</v>
          </cell>
        </row>
        <row r="3170">
          <cell r="C3170" t="str">
            <v>Russia</v>
          </cell>
          <cell r="D3170" t="str">
            <v>Commodity</v>
          </cell>
          <cell r="E3170" t="str">
            <v>Electricity from nuclear</v>
          </cell>
          <cell r="F3170" t="str">
            <v>EU27</v>
          </cell>
          <cell r="G3170" t="str">
            <v>Activity</v>
          </cell>
          <cell r="H3170" t="str">
            <v>Steel production through NG-DR</v>
          </cell>
          <cell r="I3170" t="str">
            <v>Update</v>
          </cell>
          <cell r="J3170">
            <v>0</v>
          </cell>
        </row>
        <row r="3171">
          <cell r="C3171" t="str">
            <v>Russia</v>
          </cell>
          <cell r="D3171" t="str">
            <v>Commodity</v>
          </cell>
          <cell r="E3171" t="str">
            <v>Electricity from renewables</v>
          </cell>
          <cell r="F3171" t="str">
            <v>EU27</v>
          </cell>
          <cell r="G3171" t="str">
            <v>Activity</v>
          </cell>
          <cell r="H3171" t="str">
            <v>Steel production through NG-DR</v>
          </cell>
          <cell r="I3171" t="str">
            <v>Update</v>
          </cell>
          <cell r="J3171">
            <v>0</v>
          </cell>
        </row>
        <row r="3172">
          <cell r="C3172" t="str">
            <v>RoW</v>
          </cell>
          <cell r="D3172" t="str">
            <v>Commodity</v>
          </cell>
          <cell r="E3172" t="str">
            <v>Iron ores</v>
          </cell>
          <cell r="F3172" t="str">
            <v>EU27</v>
          </cell>
          <cell r="G3172" t="str">
            <v>Activity</v>
          </cell>
          <cell r="H3172" t="str">
            <v>Steel production through NG-DR</v>
          </cell>
          <cell r="I3172" t="str">
            <v>Update</v>
          </cell>
          <cell r="J3172">
            <v>1.0000807460939076</v>
          </cell>
        </row>
        <row r="3173">
          <cell r="C3173" t="str">
            <v>RoW</v>
          </cell>
          <cell r="D3173" t="str">
            <v>Commodity</v>
          </cell>
          <cell r="E3173" t="str">
            <v>Electrical machinery and apparatus n.e.c. (31)</v>
          </cell>
          <cell r="F3173" t="str">
            <v>EU27</v>
          </cell>
          <cell r="G3173" t="str">
            <v>Activity</v>
          </cell>
          <cell r="H3173" t="str">
            <v>Steel production through NG-DR</v>
          </cell>
          <cell r="I3173" t="str">
            <v>Update</v>
          </cell>
          <cell r="J3173">
            <v>3.7052409430862396E-4</v>
          </cell>
        </row>
        <row r="3174">
          <cell r="C3174" t="str">
            <v>RoW</v>
          </cell>
          <cell r="D3174" t="str">
            <v>Commodity</v>
          </cell>
          <cell r="E3174" t="str">
            <v>Cement; lime and plaster</v>
          </cell>
          <cell r="F3174" t="str">
            <v>EU27</v>
          </cell>
          <cell r="G3174" t="str">
            <v>Activity</v>
          </cell>
          <cell r="H3174" t="str">
            <v>Steel production through NG-DR</v>
          </cell>
          <cell r="I3174" t="str">
            <v>Update</v>
          </cell>
          <cell r="J3174">
            <v>5.8414042458127093E-3</v>
          </cell>
        </row>
        <row r="3175">
          <cell r="C3175" t="str">
            <v>RoW</v>
          </cell>
          <cell r="D3175" t="str">
            <v>Commodity</v>
          </cell>
          <cell r="E3175" t="str">
            <v>Coke Oven Coke</v>
          </cell>
          <cell r="F3175" t="str">
            <v>EU27</v>
          </cell>
          <cell r="G3175" t="str">
            <v>Activity</v>
          </cell>
          <cell r="H3175" t="str">
            <v>Steel production through NG-DR</v>
          </cell>
          <cell r="I3175" t="str">
            <v>Update</v>
          </cell>
          <cell r="J3175">
            <v>5.0319447308723453E-3</v>
          </cell>
        </row>
        <row r="3176">
          <cell r="C3176" t="str">
            <v>RoW</v>
          </cell>
          <cell r="D3176" t="str">
            <v>Commodity</v>
          </cell>
          <cell r="E3176" t="str">
            <v>Ceramic goods</v>
          </cell>
          <cell r="F3176" t="str">
            <v>EU27</v>
          </cell>
          <cell r="G3176" t="str">
            <v>Activity</v>
          </cell>
          <cell r="H3176" t="str">
            <v>Steel production through NG-DR</v>
          </cell>
          <cell r="I3176" t="str">
            <v>Update</v>
          </cell>
          <cell r="J3176">
            <v>4.336096678710085E-4</v>
          </cell>
        </row>
        <row r="3177">
          <cell r="C3177" t="str">
            <v>RoW</v>
          </cell>
          <cell r="D3177" t="str">
            <v>Commodity</v>
          </cell>
          <cell r="E3177" t="str">
            <v>Natural gas and services related to natural gas extraction; excluding surveying</v>
          </cell>
          <cell r="F3177" t="str">
            <v>EU27</v>
          </cell>
          <cell r="G3177" t="str">
            <v>Activity</v>
          </cell>
          <cell r="H3177" t="str">
            <v>Steel production through NG-DR</v>
          </cell>
          <cell r="I3177" t="str">
            <v>Update</v>
          </cell>
          <cell r="J3177">
            <v>2.7129607609988112E-3</v>
          </cell>
        </row>
        <row r="3178">
          <cell r="C3178" t="str">
            <v>RoW</v>
          </cell>
          <cell r="D3178" t="str">
            <v>Commodity</v>
          </cell>
          <cell r="E3178" t="str">
            <v>Chemicals nec</v>
          </cell>
          <cell r="F3178" t="str">
            <v>EU27</v>
          </cell>
          <cell r="G3178" t="str">
            <v>Activity</v>
          </cell>
          <cell r="H3178" t="str">
            <v>Steel production through NG-DR</v>
          </cell>
          <cell r="I3178" t="str">
            <v>Update</v>
          </cell>
          <cell r="J3178">
            <v>4.3855511603587784E-2</v>
          </cell>
        </row>
        <row r="3179">
          <cell r="C3179" t="str">
            <v>RoW</v>
          </cell>
          <cell r="D3179" t="str">
            <v>Commodity</v>
          </cell>
          <cell r="E3179" t="str">
            <v>Electricity from fossil fuels</v>
          </cell>
          <cell r="F3179" t="str">
            <v>EU27</v>
          </cell>
          <cell r="G3179" t="str">
            <v>Activity</v>
          </cell>
          <cell r="H3179" t="str">
            <v>Steel production through NG-DR</v>
          </cell>
          <cell r="I3179" t="str">
            <v>Update</v>
          </cell>
          <cell r="J3179">
            <v>0</v>
          </cell>
        </row>
        <row r="3180">
          <cell r="C3180" t="str">
            <v>RoW</v>
          </cell>
          <cell r="D3180" t="str">
            <v>Commodity</v>
          </cell>
          <cell r="E3180" t="str">
            <v>Electricity from nuclear</v>
          </cell>
          <cell r="F3180" t="str">
            <v>EU27</v>
          </cell>
          <cell r="G3180" t="str">
            <v>Activity</v>
          </cell>
          <cell r="H3180" t="str">
            <v>Steel production through NG-DR</v>
          </cell>
          <cell r="I3180" t="str">
            <v>Update</v>
          </cell>
          <cell r="J3180">
            <v>0</v>
          </cell>
        </row>
        <row r="3181">
          <cell r="C3181" t="str">
            <v>RoW</v>
          </cell>
          <cell r="D3181" t="str">
            <v>Commodity</v>
          </cell>
          <cell r="E3181" t="str">
            <v>Electricity from renewables</v>
          </cell>
          <cell r="F3181" t="str">
            <v>EU27</v>
          </cell>
          <cell r="G3181" t="str">
            <v>Activity</v>
          </cell>
          <cell r="H3181" t="str">
            <v>Steel production through NG-DR</v>
          </cell>
          <cell r="I3181" t="str">
            <v>Update</v>
          </cell>
          <cell r="J3181">
            <v>0</v>
          </cell>
        </row>
        <row r="3182">
          <cell r="C3182" t="str">
            <v>EU27</v>
          </cell>
          <cell r="D3182" t="str">
            <v>Commodity</v>
          </cell>
          <cell r="E3182" t="str">
            <v>Iron ores</v>
          </cell>
          <cell r="F3182" t="str">
            <v>EU27</v>
          </cell>
          <cell r="G3182" t="str">
            <v>Activity</v>
          </cell>
          <cell r="H3182" t="str">
            <v>Steel production through 100%H2-DR</v>
          </cell>
          <cell r="I3182" t="str">
            <v>Update</v>
          </cell>
          <cell r="J3182">
            <v>1.9500181678711294E-2</v>
          </cell>
        </row>
        <row r="3183">
          <cell r="C3183" t="str">
            <v>EU27</v>
          </cell>
          <cell r="D3183" t="str">
            <v>Commodity</v>
          </cell>
          <cell r="E3183" t="str">
            <v>Electrical machinery and apparatus n.e.c. (31)</v>
          </cell>
          <cell r="F3183" t="str">
            <v>EU27</v>
          </cell>
          <cell r="G3183" t="str">
            <v>Activity</v>
          </cell>
          <cell r="H3183" t="str">
            <v>Steel production through 100%H2-DR</v>
          </cell>
          <cell r="I3183" t="str">
            <v>Update</v>
          </cell>
          <cell r="J3183">
            <v>1.9404661061278542E-3</v>
          </cell>
        </row>
        <row r="3184">
          <cell r="C3184" t="str">
            <v>EU27</v>
          </cell>
          <cell r="D3184" t="str">
            <v>Commodity</v>
          </cell>
          <cell r="E3184" t="str">
            <v>Cement; lime and plaster</v>
          </cell>
          <cell r="F3184" t="str">
            <v>EU27</v>
          </cell>
          <cell r="G3184" t="str">
            <v>Activity</v>
          </cell>
          <cell r="H3184" t="str">
            <v>Steel production through 100%H2-DR</v>
          </cell>
          <cell r="I3184" t="str">
            <v>Update</v>
          </cell>
          <cell r="J3184">
            <v>5.8423628191201782E-3</v>
          </cell>
        </row>
        <row r="3185">
          <cell r="C3185" t="str">
            <v>EU27</v>
          </cell>
          <cell r="D3185" t="str">
            <v>Commodity</v>
          </cell>
          <cell r="E3185" t="str">
            <v>Coke Oven Coke</v>
          </cell>
          <cell r="F3185" t="str">
            <v>EU27</v>
          </cell>
          <cell r="G3185" t="str">
            <v>Activity</v>
          </cell>
          <cell r="H3185" t="str">
            <v>Steel production through 100%H2-DR</v>
          </cell>
          <cell r="I3185" t="str">
            <v>Update</v>
          </cell>
          <cell r="J3185">
            <v>4.8981233243967828E-4</v>
          </cell>
        </row>
        <row r="3186">
          <cell r="C3186" t="str">
            <v>EU27</v>
          </cell>
          <cell r="D3186" t="str">
            <v>Commodity</v>
          </cell>
          <cell r="E3186" t="str">
            <v>Ceramic goods</v>
          </cell>
          <cell r="F3186" t="str">
            <v>EU27</v>
          </cell>
          <cell r="G3186" t="str">
            <v>Activity</v>
          </cell>
          <cell r="H3186" t="str">
            <v>Steel production through 100%H2-DR</v>
          </cell>
          <cell r="I3186" t="str">
            <v>Update</v>
          </cell>
          <cell r="J3186">
            <v>2.4658201215687387E-3</v>
          </cell>
        </row>
        <row r="3187">
          <cell r="C3187" t="str">
            <v>EU27</v>
          </cell>
          <cell r="D3187" t="str">
            <v>Commodity</v>
          </cell>
          <cell r="E3187" t="str">
            <v>Natural gas and services related to natural gas extraction; excluding surveying</v>
          </cell>
          <cell r="F3187" t="str">
            <v>EU27</v>
          </cell>
          <cell r="G3187" t="str">
            <v>Activity</v>
          </cell>
          <cell r="H3187" t="str">
            <v>Steel production through 100%H2-DR</v>
          </cell>
          <cell r="I3187" t="str">
            <v>Update</v>
          </cell>
          <cell r="J3187">
            <v>4.922711058263972E-4</v>
          </cell>
        </row>
        <row r="3188">
          <cell r="C3188" t="str">
            <v>EU27</v>
          </cell>
          <cell r="D3188" t="str">
            <v>Commodity</v>
          </cell>
          <cell r="E3188" t="str">
            <v>Chemicals nec</v>
          </cell>
          <cell r="F3188" t="str">
            <v>EU27</v>
          </cell>
          <cell r="G3188" t="str">
            <v>Activity</v>
          </cell>
          <cell r="H3188" t="str">
            <v>Steel production through 100%H2-DR</v>
          </cell>
          <cell r="I3188" t="str">
            <v>Update</v>
          </cell>
          <cell r="J3188">
            <v>0</v>
          </cell>
        </row>
        <row r="3189">
          <cell r="C3189" t="str">
            <v>EU27</v>
          </cell>
          <cell r="D3189" t="str">
            <v>Commodity</v>
          </cell>
          <cell r="E3189" t="str">
            <v>Electricity from fossil fuels</v>
          </cell>
          <cell r="F3189" t="str">
            <v>EU27</v>
          </cell>
          <cell r="G3189" t="str">
            <v>Activity</v>
          </cell>
          <cell r="H3189" t="str">
            <v>Steel production through 100%H2-DR</v>
          </cell>
          <cell r="I3189" t="str">
            <v>Update</v>
          </cell>
          <cell r="J3189">
            <v>2.5108823529411764E-4</v>
          </cell>
        </row>
        <row r="3190">
          <cell r="C3190" t="str">
            <v>EU27</v>
          </cell>
          <cell r="D3190" t="str">
            <v>Commodity</v>
          </cell>
          <cell r="E3190" t="str">
            <v>Electricity from nuclear</v>
          </cell>
          <cell r="F3190" t="str">
            <v>EU27</v>
          </cell>
          <cell r="G3190" t="str">
            <v>Activity</v>
          </cell>
          <cell r="H3190" t="str">
            <v>Steel production through 100%H2-DR</v>
          </cell>
          <cell r="I3190" t="str">
            <v>Update</v>
          </cell>
          <cell r="J3190">
            <v>3.9772376470588233E-4</v>
          </cell>
        </row>
        <row r="3191">
          <cell r="C3191" t="str">
            <v>EU27</v>
          </cell>
          <cell r="D3191" t="str">
            <v>Commodity</v>
          </cell>
          <cell r="E3191" t="str">
            <v>Electricity from renewables</v>
          </cell>
          <cell r="F3191" t="str">
            <v>EU27</v>
          </cell>
          <cell r="G3191" t="str">
            <v>Activity</v>
          </cell>
          <cell r="H3191" t="str">
            <v>Steel production through 100%H2-DR</v>
          </cell>
          <cell r="I3191" t="str">
            <v>Update</v>
          </cell>
          <cell r="J3191">
            <v>2.765988E-3</v>
          </cell>
        </row>
        <row r="3192">
          <cell r="C3192" t="str">
            <v>China</v>
          </cell>
          <cell r="D3192" t="str">
            <v>Commodity</v>
          </cell>
          <cell r="E3192" t="str">
            <v>Iron ores</v>
          </cell>
          <cell r="F3192" t="str">
            <v>EU27</v>
          </cell>
          <cell r="G3192" t="str">
            <v>Activity</v>
          </cell>
          <cell r="H3192" t="str">
            <v>Steel production through 100%H2-DR</v>
          </cell>
          <cell r="I3192" t="str">
            <v>Update</v>
          </cell>
          <cell r="J3192">
            <v>0.16108845734587587</v>
          </cell>
        </row>
        <row r="3193">
          <cell r="C3193" t="str">
            <v>China</v>
          </cell>
          <cell r="D3193" t="str">
            <v>Commodity</v>
          </cell>
          <cell r="E3193" t="str">
            <v>Electrical machinery and apparatus n.e.c. (31)</v>
          </cell>
          <cell r="F3193" t="str">
            <v>EU27</v>
          </cell>
          <cell r="G3193" t="str">
            <v>Activity</v>
          </cell>
          <cell r="H3193" t="str">
            <v>Steel production through 100%H2-DR</v>
          </cell>
          <cell r="I3193" t="str">
            <v>Update</v>
          </cell>
          <cell r="J3193">
            <v>5.0558836222750793E-4</v>
          </cell>
        </row>
        <row r="3194">
          <cell r="C3194" t="str">
            <v>China</v>
          </cell>
          <cell r="D3194" t="str">
            <v>Commodity</v>
          </cell>
          <cell r="E3194" t="str">
            <v>Cement; lime and plaster</v>
          </cell>
          <cell r="F3194" t="str">
            <v>EU27</v>
          </cell>
          <cell r="G3194" t="str">
            <v>Activity</v>
          </cell>
          <cell r="H3194" t="str">
            <v>Steel production through 100%H2-DR</v>
          </cell>
          <cell r="I3194" t="str">
            <v>Update</v>
          </cell>
          <cell r="J3194">
            <v>4.8514464106651379E-3</v>
          </cell>
        </row>
        <row r="3195">
          <cell r="C3195" t="str">
            <v>China</v>
          </cell>
          <cell r="D3195" t="str">
            <v>Commodity</v>
          </cell>
          <cell r="E3195" t="str">
            <v>Coke Oven Coke</v>
          </cell>
          <cell r="F3195" t="str">
            <v>EU27</v>
          </cell>
          <cell r="G3195" t="str">
            <v>Activity</v>
          </cell>
          <cell r="H3195" t="str">
            <v>Steel production through 100%H2-DR</v>
          </cell>
          <cell r="I3195" t="str">
            <v>Update</v>
          </cell>
          <cell r="J3195">
            <v>1.109418436791091E-2</v>
          </cell>
        </row>
        <row r="3196">
          <cell r="C3196" t="str">
            <v>China</v>
          </cell>
          <cell r="D3196" t="str">
            <v>Commodity</v>
          </cell>
          <cell r="E3196" t="str">
            <v>Ceramic goods</v>
          </cell>
          <cell r="F3196" t="str">
            <v>EU27</v>
          </cell>
          <cell r="G3196" t="str">
            <v>Activity</v>
          </cell>
          <cell r="H3196" t="str">
            <v>Steel production through 100%H2-DR</v>
          </cell>
          <cell r="I3196" t="str">
            <v>Update</v>
          </cell>
          <cell r="J3196">
            <v>2.890870278990243E-5</v>
          </cell>
        </row>
        <row r="3197">
          <cell r="C3197" t="str">
            <v>China</v>
          </cell>
          <cell r="D3197" t="str">
            <v>Commodity</v>
          </cell>
          <cell r="E3197" t="str">
            <v>Natural gas and services related to natural gas extraction; excluding surveying</v>
          </cell>
          <cell r="F3197" t="str">
            <v>EU27</v>
          </cell>
          <cell r="G3197" t="str">
            <v>Activity</v>
          </cell>
          <cell r="H3197" t="str">
            <v>Steel production through 100%H2-DR</v>
          </cell>
          <cell r="I3197" t="str">
            <v>Update</v>
          </cell>
          <cell r="J3197">
            <v>0</v>
          </cell>
        </row>
        <row r="3198">
          <cell r="C3198" t="str">
            <v>China</v>
          </cell>
          <cell r="D3198" t="str">
            <v>Commodity</v>
          </cell>
          <cell r="E3198" t="str">
            <v>Chemicals nec</v>
          </cell>
          <cell r="F3198" t="str">
            <v>EU27</v>
          </cell>
          <cell r="G3198" t="str">
            <v>Activity</v>
          </cell>
          <cell r="H3198" t="str">
            <v>Steel production through 100%H2-DR</v>
          </cell>
          <cell r="I3198" t="str">
            <v>Update</v>
          </cell>
          <cell r="J3198">
            <v>2.8514320987501449E-3</v>
          </cell>
        </row>
        <row r="3199">
          <cell r="C3199" t="str">
            <v>China</v>
          </cell>
          <cell r="D3199" t="str">
            <v>Commodity</v>
          </cell>
          <cell r="E3199" t="str">
            <v>Electricity from fossil fuels</v>
          </cell>
          <cell r="F3199" t="str">
            <v>EU27</v>
          </cell>
          <cell r="G3199" t="str">
            <v>Activity</v>
          </cell>
          <cell r="H3199" t="str">
            <v>Steel production through 100%H2-DR</v>
          </cell>
          <cell r="I3199" t="str">
            <v>Update</v>
          </cell>
          <cell r="J3199">
            <v>0</v>
          </cell>
        </row>
        <row r="3200">
          <cell r="C3200" t="str">
            <v>China</v>
          </cell>
          <cell r="D3200" t="str">
            <v>Commodity</v>
          </cell>
          <cell r="E3200" t="str">
            <v>Electricity from nuclear</v>
          </cell>
          <cell r="F3200" t="str">
            <v>EU27</v>
          </cell>
          <cell r="G3200" t="str">
            <v>Activity</v>
          </cell>
          <cell r="H3200" t="str">
            <v>Steel production through 100%H2-DR</v>
          </cell>
          <cell r="I3200" t="str">
            <v>Update</v>
          </cell>
          <cell r="J3200">
            <v>0</v>
          </cell>
        </row>
        <row r="3201">
          <cell r="C3201" t="str">
            <v>China</v>
          </cell>
          <cell r="D3201" t="str">
            <v>Commodity</v>
          </cell>
          <cell r="E3201" t="str">
            <v>Electricity from renewables</v>
          </cell>
          <cell r="F3201" t="str">
            <v>EU27</v>
          </cell>
          <cell r="G3201" t="str">
            <v>Activity</v>
          </cell>
          <cell r="H3201" t="str">
            <v>Steel production through 100%H2-DR</v>
          </cell>
          <cell r="I3201" t="str">
            <v>Update</v>
          </cell>
          <cell r="J3201">
            <v>0</v>
          </cell>
        </row>
        <row r="3202">
          <cell r="C3202" t="str">
            <v>USA</v>
          </cell>
          <cell r="D3202" t="str">
            <v>Commodity</v>
          </cell>
          <cell r="E3202" t="str">
            <v>Iron ores</v>
          </cell>
          <cell r="F3202" t="str">
            <v>EU27</v>
          </cell>
          <cell r="G3202" t="str">
            <v>Activity</v>
          </cell>
          <cell r="H3202" t="str">
            <v>Steel production through 100%H2-DR</v>
          </cell>
          <cell r="I3202" t="str">
            <v>Update</v>
          </cell>
          <cell r="J3202">
            <v>2.949251079979006E-2</v>
          </cell>
        </row>
        <row r="3203">
          <cell r="C3203" t="str">
            <v>USA</v>
          </cell>
          <cell r="D3203" t="str">
            <v>Commodity</v>
          </cell>
          <cell r="E3203" t="str">
            <v>Electrical machinery and apparatus n.e.c. (31)</v>
          </cell>
          <cell r="F3203" t="str">
            <v>EU27</v>
          </cell>
          <cell r="G3203" t="str">
            <v>Activity</v>
          </cell>
          <cell r="H3203" t="str">
            <v>Steel production through 100%H2-DR</v>
          </cell>
          <cell r="I3203" t="str">
            <v>Update</v>
          </cell>
          <cell r="J3203">
            <v>2.1047443073980527E-5</v>
          </cell>
        </row>
        <row r="3204">
          <cell r="C3204" t="str">
            <v>USA</v>
          </cell>
          <cell r="D3204" t="str">
            <v>Commodity</v>
          </cell>
          <cell r="E3204" t="str">
            <v>Cement; lime and plaster</v>
          </cell>
          <cell r="F3204" t="str">
            <v>EU27</v>
          </cell>
          <cell r="G3204" t="str">
            <v>Activity</v>
          </cell>
          <cell r="H3204" t="str">
            <v>Steel production through 100%H2-DR</v>
          </cell>
          <cell r="I3204" t="str">
            <v>Update</v>
          </cell>
          <cell r="J3204">
            <v>5.8414015621608938E-3</v>
          </cell>
        </row>
        <row r="3205">
          <cell r="C3205" t="str">
            <v>USA</v>
          </cell>
          <cell r="D3205" t="str">
            <v>Commodity</v>
          </cell>
          <cell r="E3205" t="str">
            <v>Coke Oven Coke</v>
          </cell>
          <cell r="F3205" t="str">
            <v>EU27</v>
          </cell>
          <cell r="G3205" t="str">
            <v>Activity</v>
          </cell>
          <cell r="H3205" t="str">
            <v>Steel production through 100%H2-DR</v>
          </cell>
          <cell r="I3205" t="str">
            <v>Update</v>
          </cell>
          <cell r="J3205">
            <v>1.4521138379047227E-3</v>
          </cell>
        </row>
        <row r="3206">
          <cell r="C3206" t="str">
            <v>USA</v>
          </cell>
          <cell r="D3206" t="str">
            <v>Commodity</v>
          </cell>
          <cell r="E3206" t="str">
            <v>Ceramic goods</v>
          </cell>
          <cell r="F3206" t="str">
            <v>EU27</v>
          </cell>
          <cell r="G3206" t="str">
            <v>Activity</v>
          </cell>
          <cell r="H3206" t="str">
            <v>Steel production through 100%H2-DR</v>
          </cell>
          <cell r="I3206" t="str">
            <v>Update</v>
          </cell>
          <cell r="J3206">
            <v>6.5130870114372285E-5</v>
          </cell>
        </row>
        <row r="3207">
          <cell r="C3207" t="str">
            <v>USA</v>
          </cell>
          <cell r="D3207" t="str">
            <v>Commodity</v>
          </cell>
          <cell r="E3207" t="str">
            <v>Natural gas and services related to natural gas extraction; excluding surveying</v>
          </cell>
          <cell r="F3207" t="str">
            <v>EU27</v>
          </cell>
          <cell r="G3207" t="str">
            <v>Activity</v>
          </cell>
          <cell r="H3207" t="str">
            <v>Steel production through 100%H2-DR</v>
          </cell>
          <cell r="I3207" t="str">
            <v>Update</v>
          </cell>
          <cell r="J3207">
            <v>7.9476813317479189E-4</v>
          </cell>
        </row>
        <row r="3208">
          <cell r="C3208" t="str">
            <v>USA</v>
          </cell>
          <cell r="D3208" t="str">
            <v>Commodity</v>
          </cell>
          <cell r="E3208" t="str">
            <v>Chemicals nec</v>
          </cell>
          <cell r="F3208" t="str">
            <v>EU27</v>
          </cell>
          <cell r="G3208" t="str">
            <v>Activity</v>
          </cell>
          <cell r="H3208" t="str">
            <v>Steel production through 100%H2-DR</v>
          </cell>
          <cell r="I3208" t="str">
            <v>Update</v>
          </cell>
          <cell r="J3208">
            <v>8.4821183458843076E-3</v>
          </cell>
        </row>
        <row r="3209">
          <cell r="C3209" t="str">
            <v>USA</v>
          </cell>
          <cell r="D3209" t="str">
            <v>Commodity</v>
          </cell>
          <cell r="E3209" t="str">
            <v>Electricity from fossil fuels</v>
          </cell>
          <cell r="F3209" t="str">
            <v>EU27</v>
          </cell>
          <cell r="G3209" t="str">
            <v>Activity</v>
          </cell>
          <cell r="H3209" t="str">
            <v>Steel production through 100%H2-DR</v>
          </cell>
          <cell r="I3209" t="str">
            <v>Update</v>
          </cell>
          <cell r="J3209">
            <v>0</v>
          </cell>
        </row>
        <row r="3210">
          <cell r="C3210" t="str">
            <v>USA</v>
          </cell>
          <cell r="D3210" t="str">
            <v>Commodity</v>
          </cell>
          <cell r="E3210" t="str">
            <v>Electricity from nuclear</v>
          </cell>
          <cell r="F3210" t="str">
            <v>EU27</v>
          </cell>
          <cell r="G3210" t="str">
            <v>Activity</v>
          </cell>
          <cell r="H3210" t="str">
            <v>Steel production through 100%H2-DR</v>
          </cell>
          <cell r="I3210" t="str">
            <v>Update</v>
          </cell>
          <cell r="J3210">
            <v>0</v>
          </cell>
        </row>
        <row r="3211">
          <cell r="C3211" t="str">
            <v>USA</v>
          </cell>
          <cell r="D3211" t="str">
            <v>Commodity</v>
          </cell>
          <cell r="E3211" t="str">
            <v>Electricity from renewables</v>
          </cell>
          <cell r="F3211" t="str">
            <v>EU27</v>
          </cell>
          <cell r="G3211" t="str">
            <v>Activity</v>
          </cell>
          <cell r="H3211" t="str">
            <v>Steel production through 100%H2-DR</v>
          </cell>
          <cell r="I3211" t="str">
            <v>Update</v>
          </cell>
          <cell r="J3211">
            <v>0</v>
          </cell>
        </row>
        <row r="3212">
          <cell r="C3212" t="str">
            <v>India</v>
          </cell>
          <cell r="D3212" t="str">
            <v>Commodity</v>
          </cell>
          <cell r="E3212" t="str">
            <v>Iron ores</v>
          </cell>
          <cell r="F3212" t="str">
            <v>EU27</v>
          </cell>
          <cell r="G3212" t="str">
            <v>Activity</v>
          </cell>
          <cell r="H3212" t="str">
            <v>Steel production through 100%H2-DR</v>
          </cell>
          <cell r="I3212" t="str">
            <v>Update</v>
          </cell>
          <cell r="J3212">
            <v>0.15097500908393557</v>
          </cell>
        </row>
        <row r="3213">
          <cell r="C3213" t="str">
            <v>India</v>
          </cell>
          <cell r="D3213" t="str">
            <v>Commodity</v>
          </cell>
          <cell r="E3213" t="str">
            <v>Electrical machinery and apparatus n.e.c. (31)</v>
          </cell>
          <cell r="F3213" t="str">
            <v>EU27</v>
          </cell>
          <cell r="G3213" t="str">
            <v>Activity</v>
          </cell>
          <cell r="H3213" t="str">
            <v>Steel production through 100%H2-DR</v>
          </cell>
          <cell r="I3213" t="str">
            <v>Update</v>
          </cell>
          <cell r="J3213">
            <v>6.7728942399646885E-5</v>
          </cell>
        </row>
        <row r="3214">
          <cell r="C3214" t="str">
            <v>India</v>
          </cell>
          <cell r="D3214" t="str">
            <v>Commodity</v>
          </cell>
          <cell r="E3214" t="str">
            <v>Cement; lime and plaster</v>
          </cell>
          <cell r="F3214" t="str">
            <v>EU27</v>
          </cell>
          <cell r="G3214" t="str">
            <v>Activity</v>
          </cell>
          <cell r="H3214" t="str">
            <v>Steel production through 100%H2-DR</v>
          </cell>
          <cell r="I3214" t="str">
            <v>Update</v>
          </cell>
          <cell r="J3214">
            <v>5.6233849622410815E-3</v>
          </cell>
        </row>
        <row r="3215">
          <cell r="C3215" t="str">
            <v>India</v>
          </cell>
          <cell r="D3215" t="str">
            <v>Commodity</v>
          </cell>
          <cell r="E3215" t="str">
            <v>Coke Oven Coke</v>
          </cell>
          <cell r="F3215" t="str">
            <v>EU27</v>
          </cell>
          <cell r="G3215" t="str">
            <v>Activity</v>
          </cell>
          <cell r="H3215" t="str">
            <v>Steel production through 100%H2-DR</v>
          </cell>
          <cell r="I3215" t="str">
            <v>Update</v>
          </cell>
          <cell r="J3215">
            <v>1.8068055269127655E-3</v>
          </cell>
        </row>
        <row r="3216">
          <cell r="C3216" t="str">
            <v>India</v>
          </cell>
          <cell r="D3216" t="str">
            <v>Commodity</v>
          </cell>
          <cell r="E3216" t="str">
            <v>Ceramic goods</v>
          </cell>
          <cell r="F3216" t="str">
            <v>EU27</v>
          </cell>
          <cell r="G3216" t="str">
            <v>Activity</v>
          </cell>
          <cell r="H3216" t="str">
            <v>Steel production through 100%H2-DR</v>
          </cell>
          <cell r="I3216" t="str">
            <v>Update</v>
          </cell>
          <cell r="J3216">
            <v>5.6492118062760293E-6</v>
          </cell>
        </row>
        <row r="3217">
          <cell r="C3217" t="str">
            <v>India</v>
          </cell>
          <cell r="D3217" t="str">
            <v>Commodity</v>
          </cell>
          <cell r="E3217" t="str">
            <v>Natural gas and services related to natural gas extraction; excluding surveying</v>
          </cell>
          <cell r="F3217" t="str">
            <v>EU27</v>
          </cell>
          <cell r="G3217" t="str">
            <v>Activity</v>
          </cell>
          <cell r="H3217" t="str">
            <v>Steel production through 100%H2-DR</v>
          </cell>
          <cell r="I3217" t="str">
            <v>Update</v>
          </cell>
          <cell r="J3217">
            <v>0</v>
          </cell>
        </row>
        <row r="3218">
          <cell r="C3218" t="str">
            <v>India</v>
          </cell>
          <cell r="D3218" t="str">
            <v>Commodity</v>
          </cell>
          <cell r="E3218" t="str">
            <v>Chemicals nec</v>
          </cell>
          <cell r="F3218" t="str">
            <v>EU27</v>
          </cell>
          <cell r="G3218" t="str">
            <v>Activity</v>
          </cell>
          <cell r="H3218" t="str">
            <v>Steel production through 100%H2-DR</v>
          </cell>
          <cell r="I3218" t="str">
            <v>Update</v>
          </cell>
          <cell r="J3218">
            <v>8.1093795177776388E-4</v>
          </cell>
        </row>
        <row r="3219">
          <cell r="C3219" t="str">
            <v>India</v>
          </cell>
          <cell r="D3219" t="str">
            <v>Commodity</v>
          </cell>
          <cell r="E3219" t="str">
            <v>Electricity from fossil fuels</v>
          </cell>
          <cell r="F3219" t="str">
            <v>EU27</v>
          </cell>
          <cell r="G3219" t="str">
            <v>Activity</v>
          </cell>
          <cell r="H3219" t="str">
            <v>Steel production through 100%H2-DR</v>
          </cell>
          <cell r="I3219" t="str">
            <v>Update</v>
          </cell>
          <cell r="J3219">
            <v>0</v>
          </cell>
        </row>
        <row r="3220">
          <cell r="C3220" t="str">
            <v>India</v>
          </cell>
          <cell r="D3220" t="str">
            <v>Commodity</v>
          </cell>
          <cell r="E3220" t="str">
            <v>Electricity from nuclear</v>
          </cell>
          <cell r="F3220" t="str">
            <v>EU27</v>
          </cell>
          <cell r="G3220" t="str">
            <v>Activity</v>
          </cell>
          <cell r="H3220" t="str">
            <v>Steel production through 100%H2-DR</v>
          </cell>
          <cell r="I3220" t="str">
            <v>Update</v>
          </cell>
          <cell r="J3220">
            <v>0</v>
          </cell>
        </row>
        <row r="3221">
          <cell r="C3221" t="str">
            <v>India</v>
          </cell>
          <cell r="D3221" t="str">
            <v>Commodity</v>
          </cell>
          <cell r="E3221" t="str">
            <v>Electricity from renewables</v>
          </cell>
          <cell r="F3221" t="str">
            <v>EU27</v>
          </cell>
          <cell r="G3221" t="str">
            <v>Activity</v>
          </cell>
          <cell r="H3221" t="str">
            <v>Steel production through 100%H2-DR</v>
          </cell>
          <cell r="I3221" t="str">
            <v>Update</v>
          </cell>
          <cell r="J3221">
            <v>0</v>
          </cell>
        </row>
        <row r="3222">
          <cell r="C3222" t="str">
            <v>Russia</v>
          </cell>
          <cell r="D3222" t="str">
            <v>Commodity</v>
          </cell>
          <cell r="E3222" t="str">
            <v>Iron ores</v>
          </cell>
          <cell r="F3222" t="str">
            <v>EU27</v>
          </cell>
          <cell r="G3222" t="str">
            <v>Activity</v>
          </cell>
          <cell r="H3222" t="str">
            <v>Steel production through 100%H2-DR</v>
          </cell>
          <cell r="I3222" t="str">
            <v>Update</v>
          </cell>
          <cell r="J3222">
            <v>0.13886309499777949</v>
          </cell>
        </row>
        <row r="3223">
          <cell r="C3223" t="str">
            <v>Russia</v>
          </cell>
          <cell r="D3223" t="str">
            <v>Commodity</v>
          </cell>
          <cell r="E3223" t="str">
            <v>Electrical machinery and apparatus n.e.c. (31)</v>
          </cell>
          <cell r="F3223" t="str">
            <v>EU27</v>
          </cell>
          <cell r="G3223" t="str">
            <v>Activity</v>
          </cell>
          <cell r="H3223" t="str">
            <v>Steel production through 100%H2-DR</v>
          </cell>
          <cell r="I3223" t="str">
            <v>Update</v>
          </cell>
          <cell r="J3223">
            <v>9.2968907089085616E-5</v>
          </cell>
        </row>
        <row r="3224">
          <cell r="C3224" t="str">
            <v>Russia</v>
          </cell>
          <cell r="D3224" t="str">
            <v>Commodity</v>
          </cell>
          <cell r="E3224" t="str">
            <v>Cement; lime and plaster</v>
          </cell>
          <cell r="F3224" t="str">
            <v>EU27</v>
          </cell>
          <cell r="G3224" t="str">
            <v>Activity</v>
          </cell>
          <cell r="H3224" t="str">
            <v>Steel production through 100%H2-DR</v>
          </cell>
          <cell r="I3224" t="str">
            <v>Update</v>
          </cell>
          <cell r="J3224">
            <v>0</v>
          </cell>
        </row>
        <row r="3225">
          <cell r="C3225" t="str">
            <v>Russia</v>
          </cell>
          <cell r="D3225" t="str">
            <v>Commodity</v>
          </cell>
          <cell r="E3225" t="str">
            <v>Coke Oven Coke</v>
          </cell>
          <cell r="F3225" t="str">
            <v>EU27</v>
          </cell>
          <cell r="G3225" t="str">
            <v>Activity</v>
          </cell>
          <cell r="H3225" t="str">
            <v>Steel production through 100%H2-DR</v>
          </cell>
          <cell r="I3225" t="str">
            <v>Update</v>
          </cell>
          <cell r="J3225">
            <v>1.1251392039595793E-3</v>
          </cell>
        </row>
        <row r="3226">
          <cell r="C3226" t="str">
            <v>Russia</v>
          </cell>
          <cell r="D3226" t="str">
            <v>Commodity</v>
          </cell>
          <cell r="E3226" t="str">
            <v>Ceramic goods</v>
          </cell>
          <cell r="F3226" t="str">
            <v>EU27</v>
          </cell>
          <cell r="G3226" t="str">
            <v>Activity</v>
          </cell>
          <cell r="H3226" t="str">
            <v>Steel production through 100%H2-DR</v>
          </cell>
          <cell r="I3226" t="str">
            <v>Update</v>
          </cell>
          <cell r="J3226">
            <v>5.0048817841215026E-7</v>
          </cell>
        </row>
        <row r="3227">
          <cell r="C3227" t="str">
            <v>Russia</v>
          </cell>
          <cell r="D3227" t="str">
            <v>Commodity</v>
          </cell>
          <cell r="E3227" t="str">
            <v>Natural gas and services related to natural gas extraction; excluding surveying</v>
          </cell>
          <cell r="F3227" t="str">
            <v>EU27</v>
          </cell>
          <cell r="G3227" t="str">
            <v>Activity</v>
          </cell>
          <cell r="H3227" t="str">
            <v>Steel production through 100%H2-DR</v>
          </cell>
          <cell r="I3227" t="str">
            <v>Update</v>
          </cell>
          <cell r="J3227">
            <v>0</v>
          </cell>
        </row>
        <row r="3228">
          <cell r="C3228" t="str">
            <v>Russia</v>
          </cell>
          <cell r="D3228" t="str">
            <v>Commodity</v>
          </cell>
          <cell r="E3228" t="str">
            <v>Chemicals nec</v>
          </cell>
          <cell r="F3228" t="str">
            <v>EU27</v>
          </cell>
          <cell r="G3228" t="str">
            <v>Activity</v>
          </cell>
          <cell r="H3228" t="str">
            <v>Steel production through 100%H2-DR</v>
          </cell>
          <cell r="I3228" t="str">
            <v>Update</v>
          </cell>
          <cell r="J3228">
            <v>0</v>
          </cell>
        </row>
        <row r="3229">
          <cell r="C3229" t="str">
            <v>Russia</v>
          </cell>
          <cell r="D3229" t="str">
            <v>Commodity</v>
          </cell>
          <cell r="E3229" t="str">
            <v>Electricity from fossil fuels</v>
          </cell>
          <cell r="F3229" t="str">
            <v>EU27</v>
          </cell>
          <cell r="G3229" t="str">
            <v>Activity</v>
          </cell>
          <cell r="H3229" t="str">
            <v>Steel production through 100%H2-DR</v>
          </cell>
          <cell r="I3229" t="str">
            <v>Update</v>
          </cell>
          <cell r="J3229">
            <v>0</v>
          </cell>
        </row>
        <row r="3230">
          <cell r="C3230" t="str">
            <v>Russia</v>
          </cell>
          <cell r="D3230" t="str">
            <v>Commodity</v>
          </cell>
          <cell r="E3230" t="str">
            <v>Electricity from nuclear</v>
          </cell>
          <cell r="F3230" t="str">
            <v>EU27</v>
          </cell>
          <cell r="G3230" t="str">
            <v>Activity</v>
          </cell>
          <cell r="H3230" t="str">
            <v>Steel production through 100%H2-DR</v>
          </cell>
          <cell r="I3230" t="str">
            <v>Update</v>
          </cell>
          <cell r="J3230">
            <v>0</v>
          </cell>
        </row>
        <row r="3231">
          <cell r="C3231" t="str">
            <v>Russia</v>
          </cell>
          <cell r="D3231" t="str">
            <v>Commodity</v>
          </cell>
          <cell r="E3231" t="str">
            <v>Electricity from renewables</v>
          </cell>
          <cell r="F3231" t="str">
            <v>EU27</v>
          </cell>
          <cell r="G3231" t="str">
            <v>Activity</v>
          </cell>
          <cell r="H3231" t="str">
            <v>Steel production through 100%H2-DR</v>
          </cell>
          <cell r="I3231" t="str">
            <v>Update</v>
          </cell>
          <cell r="J3231">
            <v>0</v>
          </cell>
        </row>
        <row r="3232">
          <cell r="C3232" t="str">
            <v>RoW</v>
          </cell>
          <cell r="D3232" t="str">
            <v>Commodity</v>
          </cell>
          <cell r="E3232" t="str">
            <v>Iron ores</v>
          </cell>
          <cell r="F3232" t="str">
            <v>EU27</v>
          </cell>
          <cell r="G3232" t="str">
            <v>Activity</v>
          </cell>
          <cell r="H3232" t="str">
            <v>Steel production through 100%H2-DR</v>
          </cell>
          <cell r="I3232" t="str">
            <v>Update</v>
          </cell>
          <cell r="J3232">
            <v>1.0000807460939076</v>
          </cell>
        </row>
        <row r="3233">
          <cell r="C3233" t="str">
            <v>RoW</v>
          </cell>
          <cell r="D3233" t="str">
            <v>Commodity</v>
          </cell>
          <cell r="E3233" t="str">
            <v>Electrical machinery and apparatus n.e.c. (31)</v>
          </cell>
          <cell r="F3233" t="str">
            <v>EU27</v>
          </cell>
          <cell r="G3233" t="str">
            <v>Activity</v>
          </cell>
          <cell r="H3233" t="str">
            <v>Steel production through 100%H2-DR</v>
          </cell>
          <cell r="I3233" t="str">
            <v>Update</v>
          </cell>
          <cell r="J3233">
            <v>3.7052409430862396E-4</v>
          </cell>
        </row>
        <row r="3234">
          <cell r="C3234" t="str">
            <v>RoW</v>
          </cell>
          <cell r="D3234" t="str">
            <v>Commodity</v>
          </cell>
          <cell r="E3234" t="str">
            <v>Cement; lime and plaster</v>
          </cell>
          <cell r="F3234" t="str">
            <v>EU27</v>
          </cell>
          <cell r="G3234" t="str">
            <v>Activity</v>
          </cell>
          <cell r="H3234" t="str">
            <v>Steel production through 100%H2-DR</v>
          </cell>
          <cell r="I3234" t="str">
            <v>Update</v>
          </cell>
          <cell r="J3234">
            <v>5.8414042458127093E-3</v>
          </cell>
        </row>
        <row r="3235">
          <cell r="C3235" t="str">
            <v>RoW</v>
          </cell>
          <cell r="D3235" t="str">
            <v>Commodity</v>
          </cell>
          <cell r="E3235" t="str">
            <v>Coke Oven Coke</v>
          </cell>
          <cell r="F3235" t="str">
            <v>EU27</v>
          </cell>
          <cell r="G3235" t="str">
            <v>Activity</v>
          </cell>
          <cell r="H3235" t="str">
            <v>Steel production through 100%H2-DR</v>
          </cell>
          <cell r="I3235" t="str">
            <v>Update</v>
          </cell>
          <cell r="J3235">
            <v>5.0319447308723453E-3</v>
          </cell>
        </row>
        <row r="3236">
          <cell r="C3236" t="str">
            <v>RoW</v>
          </cell>
          <cell r="D3236" t="str">
            <v>Commodity</v>
          </cell>
          <cell r="E3236" t="str">
            <v>Ceramic goods</v>
          </cell>
          <cell r="F3236" t="str">
            <v>EU27</v>
          </cell>
          <cell r="G3236" t="str">
            <v>Activity</v>
          </cell>
          <cell r="H3236" t="str">
            <v>Steel production through 100%H2-DR</v>
          </cell>
          <cell r="I3236" t="str">
            <v>Update</v>
          </cell>
          <cell r="J3236">
            <v>4.336096678710085E-4</v>
          </cell>
        </row>
        <row r="3237">
          <cell r="C3237" t="str">
            <v>RoW</v>
          </cell>
          <cell r="D3237" t="str">
            <v>Commodity</v>
          </cell>
          <cell r="E3237" t="str">
            <v>Natural gas and services related to natural gas extraction; excluding surveying</v>
          </cell>
          <cell r="F3237" t="str">
            <v>EU27</v>
          </cell>
          <cell r="G3237" t="str">
            <v>Activity</v>
          </cell>
          <cell r="H3237" t="str">
            <v>Steel production through 100%H2-DR</v>
          </cell>
          <cell r="I3237" t="str">
            <v>Update</v>
          </cell>
          <cell r="J3237">
            <v>2.7129607609988112E-3</v>
          </cell>
        </row>
        <row r="3238">
          <cell r="C3238" t="str">
            <v>RoW</v>
          </cell>
          <cell r="D3238" t="str">
            <v>Commodity</v>
          </cell>
          <cell r="E3238" t="str">
            <v>Chemicals nec</v>
          </cell>
          <cell r="F3238" t="str">
            <v>EU27</v>
          </cell>
          <cell r="G3238" t="str">
            <v>Activity</v>
          </cell>
          <cell r="H3238" t="str">
            <v>Steel production through 100%H2-DR</v>
          </cell>
          <cell r="I3238" t="str">
            <v>Update</v>
          </cell>
          <cell r="J3238">
            <v>4.3855511603587784E-2</v>
          </cell>
        </row>
        <row r="3239">
          <cell r="C3239" t="str">
            <v>RoW</v>
          </cell>
          <cell r="D3239" t="str">
            <v>Commodity</v>
          </cell>
          <cell r="E3239" t="str">
            <v>Electricity from fossil fuels</v>
          </cell>
          <cell r="F3239" t="str">
            <v>EU27</v>
          </cell>
          <cell r="G3239" t="str">
            <v>Activity</v>
          </cell>
          <cell r="H3239" t="str">
            <v>Steel production through 100%H2-DR</v>
          </cell>
          <cell r="I3239" t="str">
            <v>Update</v>
          </cell>
          <cell r="J3239">
            <v>0</v>
          </cell>
        </row>
        <row r="3240">
          <cell r="C3240" t="str">
            <v>RoW</v>
          </cell>
          <cell r="D3240" t="str">
            <v>Commodity</v>
          </cell>
          <cell r="E3240" t="str">
            <v>Electricity from nuclear</v>
          </cell>
          <cell r="F3240" t="str">
            <v>EU27</v>
          </cell>
          <cell r="G3240" t="str">
            <v>Activity</v>
          </cell>
          <cell r="H3240" t="str">
            <v>Steel production through 100%H2-DR</v>
          </cell>
          <cell r="I3240" t="str">
            <v>Update</v>
          </cell>
          <cell r="J3240">
            <v>0</v>
          </cell>
        </row>
        <row r="3241">
          <cell r="C3241" t="str">
            <v>RoW</v>
          </cell>
          <cell r="D3241" t="str">
            <v>Commodity</v>
          </cell>
          <cell r="E3241" t="str">
            <v>Electricity from renewables</v>
          </cell>
          <cell r="F3241" t="str">
            <v>EU27</v>
          </cell>
          <cell r="G3241" t="str">
            <v>Activity</v>
          </cell>
          <cell r="H3241" t="str">
            <v>Steel production through 100%H2-DR</v>
          </cell>
          <cell r="I3241" t="str">
            <v>Update</v>
          </cell>
          <cell r="J3241">
            <v>0</v>
          </cell>
        </row>
        <row r="3242">
          <cell r="C3242" t="str">
            <v>EU27</v>
          </cell>
          <cell r="D3242" t="str">
            <v>Commodity</v>
          </cell>
          <cell r="E3242" t="str">
            <v>Coke Oven Coke</v>
          </cell>
          <cell r="F3242" t="str">
            <v>EU27</v>
          </cell>
          <cell r="G3242" t="str">
            <v>Activity</v>
          </cell>
          <cell r="H3242" t="str">
            <v>Steel production with charcoal inj to BF</v>
          </cell>
          <cell r="I3242" t="str">
            <v>Update</v>
          </cell>
          <cell r="J3242">
            <v>1.4658301341380521E-2</v>
          </cell>
        </row>
        <row r="3243">
          <cell r="C3243" t="str">
            <v>EU27</v>
          </cell>
          <cell r="D3243" t="str">
            <v>Commodity</v>
          </cell>
          <cell r="E3243" t="str">
            <v>Charcoal</v>
          </cell>
          <cell r="F3243" t="str">
            <v>EU27</v>
          </cell>
          <cell r="G3243" t="str">
            <v>Activity</v>
          </cell>
          <cell r="H3243" t="str">
            <v>Steel production with charcoal inj to BF</v>
          </cell>
          <cell r="I3243" t="str">
            <v>Update</v>
          </cell>
          <cell r="J3243">
            <v>3.0740776778828832E-3</v>
          </cell>
        </row>
        <row r="3244">
          <cell r="C3244" t="str">
            <v>China</v>
          </cell>
          <cell r="D3244" t="str">
            <v>Commodity</v>
          </cell>
          <cell r="E3244" t="str">
            <v>Coke Oven Coke</v>
          </cell>
          <cell r="F3244" t="str">
            <v>EU27</v>
          </cell>
          <cell r="G3244" t="str">
            <v>Activity</v>
          </cell>
          <cell r="H3244" t="str">
            <v>Steel production with charcoal inj to BF</v>
          </cell>
          <cell r="I3244" t="str">
            <v>Update</v>
          </cell>
          <cell r="J3244">
            <v>9.2276548594747033E-3</v>
          </cell>
        </row>
        <row r="3245">
          <cell r="C3245" t="str">
            <v>China</v>
          </cell>
          <cell r="D3245" t="str">
            <v>Commodity</v>
          </cell>
          <cell r="E3245" t="str">
            <v>Charcoal</v>
          </cell>
          <cell r="F3245" t="str">
            <v>EU27</v>
          </cell>
          <cell r="G3245" t="str">
            <v>Activity</v>
          </cell>
          <cell r="H3245" t="str">
            <v>Steel production with charcoal inj to BF</v>
          </cell>
          <cell r="I3245" t="str">
            <v>Update</v>
          </cell>
          <cell r="J3245">
            <v>6.9627451701437512E-2</v>
          </cell>
        </row>
        <row r="3246">
          <cell r="C3246" t="str">
            <v>USA</v>
          </cell>
          <cell r="D3246" t="str">
            <v>Commodity</v>
          </cell>
          <cell r="E3246" t="str">
            <v>Coke Oven Coke</v>
          </cell>
          <cell r="F3246" t="str">
            <v>EU27</v>
          </cell>
          <cell r="G3246" t="str">
            <v>Activity</v>
          </cell>
          <cell r="H3246" t="str">
            <v>Steel production with charcoal inj to BF</v>
          </cell>
          <cell r="I3246" t="str">
            <v>Update</v>
          </cell>
          <cell r="J3246">
            <v>2.2200107734217647E-6</v>
          </cell>
        </row>
        <row r="3247">
          <cell r="C3247" t="str">
            <v>USA</v>
          </cell>
          <cell r="D3247" t="str">
            <v>Commodity</v>
          </cell>
          <cell r="E3247" t="str">
            <v>Charcoal</v>
          </cell>
          <cell r="F3247" t="str">
            <v>EU27</v>
          </cell>
          <cell r="G3247" t="str">
            <v>Activity</v>
          </cell>
          <cell r="H3247" t="str">
            <v>Steel production with charcoal inj to BF</v>
          </cell>
          <cell r="I3247" t="str">
            <v>Update</v>
          </cell>
          <cell r="J3247">
            <v>9.1135123377023061E-3</v>
          </cell>
        </row>
        <row r="3248">
          <cell r="C3248" t="str">
            <v>India</v>
          </cell>
          <cell r="D3248" t="str">
            <v>Commodity</v>
          </cell>
          <cell r="E3248" t="str">
            <v>Coke Oven Coke</v>
          </cell>
          <cell r="F3248" t="str">
            <v>EU27</v>
          </cell>
          <cell r="G3248" t="str">
            <v>Activity</v>
          </cell>
          <cell r="H3248" t="str">
            <v>Steel production with charcoal inj to BF</v>
          </cell>
          <cell r="I3248" t="str">
            <v>Update</v>
          </cell>
          <cell r="J3248">
            <v>4.3195382907628159E-4</v>
          </cell>
        </row>
        <row r="3249">
          <cell r="C3249" t="str">
            <v>India</v>
          </cell>
          <cell r="D3249" t="str">
            <v>Commodity</v>
          </cell>
          <cell r="E3249" t="str">
            <v>Charcoal</v>
          </cell>
          <cell r="F3249" t="str">
            <v>EU27</v>
          </cell>
          <cell r="G3249" t="str">
            <v>Activity</v>
          </cell>
          <cell r="H3249" t="str">
            <v>Steel production with charcoal inj to BF</v>
          </cell>
          <cell r="I3249" t="str">
            <v>Update</v>
          </cell>
          <cell r="J3249">
            <v>1.1339568587203704E-2</v>
          </cell>
        </row>
        <row r="3250">
          <cell r="C3250" t="str">
            <v>Russia</v>
          </cell>
          <cell r="D3250" t="str">
            <v>Commodity</v>
          </cell>
          <cell r="E3250" t="str">
            <v>Coke Oven Coke</v>
          </cell>
          <cell r="F3250" t="str">
            <v>EU27</v>
          </cell>
          <cell r="G3250" t="str">
            <v>Activity</v>
          </cell>
          <cell r="H3250" t="str">
            <v>Steel production with charcoal inj to BF</v>
          </cell>
          <cell r="I3250" t="str">
            <v>Update</v>
          </cell>
          <cell r="J3250">
            <v>5.9963902402539811E-4</v>
          </cell>
        </row>
        <row r="3251">
          <cell r="C3251" t="str">
            <v>Russia</v>
          </cell>
          <cell r="D3251" t="str">
            <v>Commodity</v>
          </cell>
          <cell r="E3251" t="str">
            <v>Charcoal</v>
          </cell>
          <cell r="F3251" t="str">
            <v>EU27</v>
          </cell>
          <cell r="G3251" t="str">
            <v>Activity</v>
          </cell>
          <cell r="H3251" t="str">
            <v>Steel production with charcoal inj to BF</v>
          </cell>
          <cell r="I3251" t="str">
            <v>Update</v>
          </cell>
          <cell r="J3251">
            <v>7.0614092017150581E-3</v>
          </cell>
        </row>
        <row r="3252">
          <cell r="C3252" t="str">
            <v>RoW</v>
          </cell>
          <cell r="D3252" t="str">
            <v>Commodity</v>
          </cell>
          <cell r="E3252" t="str">
            <v>Coke Oven Coke</v>
          </cell>
          <cell r="F3252" t="str">
            <v>EU27</v>
          </cell>
          <cell r="G3252" t="str">
            <v>Activity</v>
          </cell>
          <cell r="H3252" t="str">
            <v>Steel production with charcoal inj to BF</v>
          </cell>
          <cell r="I3252" t="str">
            <v>Update</v>
          </cell>
          <cell r="J3252">
            <v>2.4854239602480213E-3</v>
          </cell>
        </row>
        <row r="3253">
          <cell r="C3253" t="str">
            <v>RoW</v>
          </cell>
          <cell r="D3253" t="str">
            <v>Commodity</v>
          </cell>
          <cell r="E3253" t="str">
            <v>Charcoal</v>
          </cell>
          <cell r="F3253" t="str">
            <v>EU27</v>
          </cell>
          <cell r="G3253" t="str">
            <v>Activity</v>
          </cell>
          <cell r="H3253" t="str">
            <v>Steel production with charcoal inj to BF</v>
          </cell>
          <cell r="I3253" t="str">
            <v>Update</v>
          </cell>
          <cell r="J3253">
            <v>3.1580644155014347E-2</v>
          </cell>
        </row>
        <row r="3254">
          <cell r="C3254" t="str">
            <v>EU27</v>
          </cell>
          <cell r="D3254" t="str">
            <v>Commodity</v>
          </cell>
          <cell r="E3254" t="str">
            <v>Coke Oven Coke</v>
          </cell>
          <cell r="F3254" t="str">
            <v>EU27</v>
          </cell>
          <cell r="G3254" t="str">
            <v>Activity</v>
          </cell>
          <cell r="H3254" t="str">
            <v>Steel production with charcoal inj to BF + CCUS</v>
          </cell>
          <cell r="I3254" t="str">
            <v>Update</v>
          </cell>
          <cell r="J3254">
            <v>1.4658301341380521E-2</v>
          </cell>
        </row>
        <row r="3255">
          <cell r="C3255" t="str">
            <v>EU27</v>
          </cell>
          <cell r="D3255" t="str">
            <v>Commodity</v>
          </cell>
          <cell r="E3255" t="str">
            <v>Charcoal</v>
          </cell>
          <cell r="F3255" t="str">
            <v>EU27</v>
          </cell>
          <cell r="G3255" t="str">
            <v>Activity</v>
          </cell>
          <cell r="H3255" t="str">
            <v>Steel production with charcoal inj to BF + CCUS</v>
          </cell>
          <cell r="I3255" t="str">
            <v>Update</v>
          </cell>
          <cell r="J3255">
            <v>3.0740776778828832E-3</v>
          </cell>
        </row>
        <row r="3256">
          <cell r="C3256" t="str">
            <v>China</v>
          </cell>
          <cell r="D3256" t="str">
            <v>Commodity</v>
          </cell>
          <cell r="E3256" t="str">
            <v>Coke Oven Coke</v>
          </cell>
          <cell r="F3256" t="str">
            <v>EU27</v>
          </cell>
          <cell r="G3256" t="str">
            <v>Activity</v>
          </cell>
          <cell r="H3256" t="str">
            <v>Steel production with charcoal inj to BF + CCUS</v>
          </cell>
          <cell r="I3256" t="str">
            <v>Update</v>
          </cell>
          <cell r="J3256">
            <v>9.2276548594747033E-3</v>
          </cell>
        </row>
        <row r="3257">
          <cell r="C3257" t="str">
            <v>China</v>
          </cell>
          <cell r="D3257" t="str">
            <v>Commodity</v>
          </cell>
          <cell r="E3257" t="str">
            <v>Charcoal</v>
          </cell>
          <cell r="F3257" t="str">
            <v>EU27</v>
          </cell>
          <cell r="G3257" t="str">
            <v>Activity</v>
          </cell>
          <cell r="H3257" t="str">
            <v>Steel production with charcoal inj to BF + CCUS</v>
          </cell>
          <cell r="I3257" t="str">
            <v>Update</v>
          </cell>
          <cell r="J3257">
            <v>6.9627451701437512E-2</v>
          </cell>
        </row>
        <row r="3258">
          <cell r="C3258" t="str">
            <v>USA</v>
          </cell>
          <cell r="D3258" t="str">
            <v>Commodity</v>
          </cell>
          <cell r="E3258" t="str">
            <v>Coke Oven Coke</v>
          </cell>
          <cell r="F3258" t="str">
            <v>EU27</v>
          </cell>
          <cell r="G3258" t="str">
            <v>Activity</v>
          </cell>
          <cell r="H3258" t="str">
            <v>Steel production with charcoal inj to BF + CCUS</v>
          </cell>
          <cell r="I3258" t="str">
            <v>Update</v>
          </cell>
          <cell r="J3258">
            <v>2.2200107734217647E-6</v>
          </cell>
        </row>
        <row r="3259">
          <cell r="C3259" t="str">
            <v>USA</v>
          </cell>
          <cell r="D3259" t="str">
            <v>Commodity</v>
          </cell>
          <cell r="E3259" t="str">
            <v>Charcoal</v>
          </cell>
          <cell r="F3259" t="str">
            <v>EU27</v>
          </cell>
          <cell r="G3259" t="str">
            <v>Activity</v>
          </cell>
          <cell r="H3259" t="str">
            <v>Steel production with charcoal inj to BF + CCUS</v>
          </cell>
          <cell r="I3259" t="str">
            <v>Update</v>
          </cell>
          <cell r="J3259">
            <v>9.1135123377023061E-3</v>
          </cell>
        </row>
        <row r="3260">
          <cell r="C3260" t="str">
            <v>India</v>
          </cell>
          <cell r="D3260" t="str">
            <v>Commodity</v>
          </cell>
          <cell r="E3260" t="str">
            <v>Coke Oven Coke</v>
          </cell>
          <cell r="F3260" t="str">
            <v>EU27</v>
          </cell>
          <cell r="G3260" t="str">
            <v>Activity</v>
          </cell>
          <cell r="H3260" t="str">
            <v>Steel production with charcoal inj to BF + CCUS</v>
          </cell>
          <cell r="I3260" t="str">
            <v>Update</v>
          </cell>
          <cell r="J3260">
            <v>4.3195382907628159E-4</v>
          </cell>
        </row>
        <row r="3261">
          <cell r="C3261" t="str">
            <v>India</v>
          </cell>
          <cell r="D3261" t="str">
            <v>Commodity</v>
          </cell>
          <cell r="E3261" t="str">
            <v>Charcoal</v>
          </cell>
          <cell r="F3261" t="str">
            <v>EU27</v>
          </cell>
          <cell r="G3261" t="str">
            <v>Activity</v>
          </cell>
          <cell r="H3261" t="str">
            <v>Steel production with charcoal inj to BF + CCUS</v>
          </cell>
          <cell r="I3261" t="str">
            <v>Update</v>
          </cell>
          <cell r="J3261">
            <v>1.1339568587203704E-2</v>
          </cell>
        </row>
        <row r="3262">
          <cell r="C3262" t="str">
            <v>Russia</v>
          </cell>
          <cell r="D3262" t="str">
            <v>Commodity</v>
          </cell>
          <cell r="E3262" t="str">
            <v>Coke Oven Coke</v>
          </cell>
          <cell r="F3262" t="str">
            <v>EU27</v>
          </cell>
          <cell r="G3262" t="str">
            <v>Activity</v>
          </cell>
          <cell r="H3262" t="str">
            <v>Steel production with charcoal inj to BF + CCUS</v>
          </cell>
          <cell r="I3262" t="str">
            <v>Update</v>
          </cell>
          <cell r="J3262">
            <v>5.9963902402539811E-4</v>
          </cell>
        </row>
        <row r="3263">
          <cell r="C3263" t="str">
            <v>Russia</v>
          </cell>
          <cell r="D3263" t="str">
            <v>Commodity</v>
          </cell>
          <cell r="E3263" t="str">
            <v>Charcoal</v>
          </cell>
          <cell r="F3263" t="str">
            <v>EU27</v>
          </cell>
          <cell r="G3263" t="str">
            <v>Activity</v>
          </cell>
          <cell r="H3263" t="str">
            <v>Steel production with charcoal inj to BF + CCUS</v>
          </cell>
          <cell r="I3263" t="str">
            <v>Update</v>
          </cell>
          <cell r="J3263">
            <v>7.0614092017150581E-3</v>
          </cell>
        </row>
        <row r="3264">
          <cell r="C3264" t="str">
            <v>RoW</v>
          </cell>
          <cell r="D3264" t="str">
            <v>Commodity</v>
          </cell>
          <cell r="E3264" t="str">
            <v>Coke Oven Coke</v>
          </cell>
          <cell r="F3264" t="str">
            <v>EU27</v>
          </cell>
          <cell r="G3264" t="str">
            <v>Activity</v>
          </cell>
          <cell r="H3264" t="str">
            <v>Steel production with charcoal inj to BF + CCUS</v>
          </cell>
          <cell r="I3264" t="str">
            <v>Update</v>
          </cell>
          <cell r="J3264">
            <v>2.4854239602480213E-3</v>
          </cell>
        </row>
        <row r="3265">
          <cell r="C3265" t="str">
            <v>RoW</v>
          </cell>
          <cell r="D3265" t="str">
            <v>Commodity</v>
          </cell>
          <cell r="E3265" t="str">
            <v>Charcoal</v>
          </cell>
          <cell r="F3265" t="str">
            <v>EU27</v>
          </cell>
          <cell r="G3265" t="str">
            <v>Activity</v>
          </cell>
          <cell r="H3265" t="str">
            <v>Steel production with charcoal inj to BF + CCUS</v>
          </cell>
          <cell r="I3265" t="str">
            <v>Update</v>
          </cell>
          <cell r="J3265">
            <v>3.1580644155014347E-2</v>
          </cell>
        </row>
        <row r="3266">
          <cell r="C3266" t="str">
            <v>EU27</v>
          </cell>
          <cell r="D3266" t="str">
            <v>Commodity</v>
          </cell>
          <cell r="E3266" t="str">
            <v>Coke Oven Coke</v>
          </cell>
          <cell r="F3266" t="str">
            <v>EU27</v>
          </cell>
          <cell r="G3266" t="str">
            <v>Activity</v>
          </cell>
          <cell r="H3266" t="str">
            <v>Steel production with H2 inj to BF</v>
          </cell>
          <cell r="I3266" t="str">
            <v>Update</v>
          </cell>
          <cell r="J3266">
            <v>7.0611384178638645E-2</v>
          </cell>
        </row>
        <row r="3267">
          <cell r="C3267" t="str">
            <v>China</v>
          </cell>
          <cell r="D3267" t="str">
            <v>Commodity</v>
          </cell>
          <cell r="E3267" t="str">
            <v>Coke Oven Coke</v>
          </cell>
          <cell r="F3267" t="str">
            <v>EU27</v>
          </cell>
          <cell r="G3267" t="str">
            <v>Activity</v>
          </cell>
          <cell r="H3267" t="str">
            <v>Steel production with H2 inj to BF</v>
          </cell>
          <cell r="I3267" t="str">
            <v>Update</v>
          </cell>
          <cell r="J3267">
            <v>4.4451090694311274E-2</v>
          </cell>
        </row>
        <row r="3268">
          <cell r="C3268" t="str">
            <v>USA</v>
          </cell>
          <cell r="D3268" t="str">
            <v>Commodity</v>
          </cell>
          <cell r="E3268" t="str">
            <v>Coke Oven Coke</v>
          </cell>
          <cell r="F3268" t="str">
            <v>EU27</v>
          </cell>
          <cell r="G3268" t="str">
            <v>Activity</v>
          </cell>
          <cell r="H3268" t="str">
            <v>Steel production with H2 inj to BF</v>
          </cell>
          <cell r="I3268" t="str">
            <v>Update</v>
          </cell>
          <cell r="J3268">
            <v>1.0694147292515508E-5</v>
          </cell>
        </row>
        <row r="3269">
          <cell r="C3269" t="str">
            <v>India</v>
          </cell>
          <cell r="D3269" t="str">
            <v>Commodity</v>
          </cell>
          <cell r="E3269" t="str">
            <v>Coke Oven Coke</v>
          </cell>
          <cell r="F3269" t="str">
            <v>EU27</v>
          </cell>
          <cell r="G3269" t="str">
            <v>Activity</v>
          </cell>
          <cell r="H3269" t="str">
            <v>Steel production with H2 inj to BF</v>
          </cell>
          <cell r="I3269" t="str">
            <v>Update</v>
          </cell>
          <cell r="J3269">
            <v>2.0807907452574416E-3</v>
          </cell>
        </row>
        <row r="3270">
          <cell r="C3270" t="str">
            <v>Russia</v>
          </cell>
          <cell r="D3270" t="str">
            <v>Commodity</v>
          </cell>
          <cell r="E3270" t="str">
            <v>Coke Oven Coke</v>
          </cell>
          <cell r="F3270" t="str">
            <v>EU27</v>
          </cell>
          <cell r="G3270" t="str">
            <v>Activity</v>
          </cell>
          <cell r="H3270" t="str">
            <v>Steel production with H2 inj to BF</v>
          </cell>
          <cell r="I3270" t="str">
            <v>Update</v>
          </cell>
          <cell r="J3270">
            <v>2.8885571737041122E-3</v>
          </cell>
        </row>
        <row r="3271">
          <cell r="C3271" t="str">
            <v>RoW</v>
          </cell>
          <cell r="D3271" t="str">
            <v>Commodity</v>
          </cell>
          <cell r="E3271" t="str">
            <v>Coke Oven Coke</v>
          </cell>
          <cell r="F3271" t="str">
            <v>EU27</v>
          </cell>
          <cell r="G3271" t="str">
            <v>Activity</v>
          </cell>
          <cell r="H3271" t="str">
            <v>Steel production with H2 inj to BF</v>
          </cell>
          <cell r="I3271" t="str">
            <v>Update</v>
          </cell>
          <cell r="J3271">
            <v>1.1972685102906883E-2</v>
          </cell>
        </row>
        <row r="3272">
          <cell r="C3272" t="str">
            <v>EU27</v>
          </cell>
          <cell r="D3272" t="str">
            <v>Commodity</v>
          </cell>
          <cell r="E3272" t="str">
            <v>Steam reforming hydrogen</v>
          </cell>
          <cell r="F3272" t="str">
            <v>EU27</v>
          </cell>
          <cell r="G3272" t="str">
            <v>Activity</v>
          </cell>
          <cell r="H3272" t="str">
            <v>Steel production with H2 inj to BF</v>
          </cell>
          <cell r="I3272" t="str">
            <v>Update</v>
          </cell>
          <cell r="J3272">
            <v>0</v>
          </cell>
        </row>
        <row r="3273">
          <cell r="C3273" t="str">
            <v>EU27</v>
          </cell>
          <cell r="D3273" t="str">
            <v>Commodity</v>
          </cell>
          <cell r="E3273" t="str">
            <v>Electrolysis hydrogen</v>
          </cell>
          <cell r="F3273" t="str">
            <v>EU27</v>
          </cell>
          <cell r="G3273" t="str">
            <v>Activity</v>
          </cell>
          <cell r="H3273" t="str">
            <v>Steel production with H2 inj to BF</v>
          </cell>
          <cell r="I3273" t="str">
            <v>Update</v>
          </cell>
          <cell r="J3273">
            <v>9.0622182146077552</v>
          </cell>
        </row>
        <row r="3274">
          <cell r="C3274" t="str">
            <v>EU27</v>
          </cell>
          <cell r="D3274" t="str">
            <v>Commodity</v>
          </cell>
          <cell r="E3274" t="str">
            <v>Steam and hot water supply services</v>
          </cell>
          <cell r="F3274" t="str">
            <v>EU27</v>
          </cell>
          <cell r="G3274" t="str">
            <v>Activity</v>
          </cell>
          <cell r="H3274" t="str">
            <v>Hydrogen production with steam reforming</v>
          </cell>
          <cell r="I3274" t="str">
            <v>Update</v>
          </cell>
          <cell r="J3274">
            <v>4.0146105919003111E-8</v>
          </cell>
        </row>
        <row r="3275">
          <cell r="C3275" t="str">
            <v>EU27</v>
          </cell>
          <cell r="D3275" t="str">
            <v>Commodity</v>
          </cell>
          <cell r="E3275" t="str">
            <v>Natural gas and services related to natural gas extraction; excluding surveying</v>
          </cell>
          <cell r="F3275" t="str">
            <v>EU27</v>
          </cell>
          <cell r="G3275" t="str">
            <v>Activity</v>
          </cell>
          <cell r="H3275" t="str">
            <v>Hydrogen production with steam reforming</v>
          </cell>
          <cell r="I3275" t="str">
            <v>Update</v>
          </cell>
          <cell r="J3275">
            <v>3.9708116569218732E-4</v>
          </cell>
        </row>
        <row r="3276">
          <cell r="C3276" t="str">
            <v>EU27</v>
          </cell>
          <cell r="D3276" t="str">
            <v>Commodity</v>
          </cell>
          <cell r="E3276" t="str">
            <v>Electricity from fossil fuels</v>
          </cell>
          <cell r="F3276" t="str">
            <v>EU27</v>
          </cell>
          <cell r="G3276" t="str">
            <v>Activity</v>
          </cell>
          <cell r="H3276" t="str">
            <v>Hydrogen production with steam reforming</v>
          </cell>
          <cell r="I3276" t="str">
            <v>Update</v>
          </cell>
          <cell r="J3276">
            <v>8.3614208923444766E-8</v>
          </cell>
        </row>
        <row r="3277">
          <cell r="C3277" t="str">
            <v>EU27</v>
          </cell>
          <cell r="D3277" t="str">
            <v>Commodity</v>
          </cell>
          <cell r="E3277" t="str">
            <v>Electricity from nuclear</v>
          </cell>
          <cell r="F3277" t="str">
            <v>EU27</v>
          </cell>
          <cell r="G3277" t="str">
            <v>Activity</v>
          </cell>
          <cell r="H3277" t="str">
            <v>Hydrogen production with steam reforming</v>
          </cell>
          <cell r="I3277" t="str">
            <v>Update</v>
          </cell>
          <cell r="J3277">
            <v>1.3244490693473651E-7</v>
          </cell>
        </row>
        <row r="3278">
          <cell r="C3278" t="str">
            <v>EU27</v>
          </cell>
          <cell r="D3278" t="str">
            <v>Commodity</v>
          </cell>
          <cell r="E3278" t="str">
            <v>Electricity from renewables</v>
          </cell>
          <cell r="F3278" t="str">
            <v>EU27</v>
          </cell>
          <cell r="G3278" t="str">
            <v>Activity</v>
          </cell>
          <cell r="H3278" t="str">
            <v>Hydrogen production with steam reforming</v>
          </cell>
          <cell r="I3278" t="str">
            <v>Update</v>
          </cell>
          <cell r="J3278">
            <v>9.2109412550066744E-7</v>
          </cell>
        </row>
        <row r="3279">
          <cell r="C3279" t="str">
            <v>China</v>
          </cell>
          <cell r="D3279" t="str">
            <v>Commodity</v>
          </cell>
          <cell r="E3279" t="str">
            <v>Steam and hot water supply services</v>
          </cell>
          <cell r="F3279" t="str">
            <v>EU27</v>
          </cell>
          <cell r="G3279" t="str">
            <v>Activity</v>
          </cell>
          <cell r="H3279" t="str">
            <v>Hydrogen production with steam reforming</v>
          </cell>
          <cell r="I3279" t="str">
            <v>Update</v>
          </cell>
          <cell r="J3279">
            <v>0</v>
          </cell>
        </row>
        <row r="3280">
          <cell r="C3280" t="str">
            <v>China</v>
          </cell>
          <cell r="D3280" t="str">
            <v>Commodity</v>
          </cell>
          <cell r="E3280" t="str">
            <v>Natural gas and services related to natural gas extraction; excluding surveying</v>
          </cell>
          <cell r="F3280" t="str">
            <v>EU27</v>
          </cell>
          <cell r="G3280" t="str">
            <v>Activity</v>
          </cell>
          <cell r="H3280" t="str">
            <v>Hydrogen production with steam reforming</v>
          </cell>
          <cell r="I3280" t="str">
            <v>Update</v>
          </cell>
          <cell r="J3280">
            <v>0</v>
          </cell>
        </row>
        <row r="3281">
          <cell r="C3281" t="str">
            <v>China</v>
          </cell>
          <cell r="D3281" t="str">
            <v>Commodity</v>
          </cell>
          <cell r="E3281" t="str">
            <v>Electricity from fossil fuels</v>
          </cell>
          <cell r="F3281" t="str">
            <v>EU27</v>
          </cell>
          <cell r="G3281" t="str">
            <v>Activity</v>
          </cell>
          <cell r="H3281" t="str">
            <v>Hydrogen production with steam reforming</v>
          </cell>
          <cell r="I3281" t="str">
            <v>Update</v>
          </cell>
          <cell r="J3281">
            <v>0</v>
          </cell>
        </row>
        <row r="3282">
          <cell r="C3282" t="str">
            <v>China</v>
          </cell>
          <cell r="D3282" t="str">
            <v>Commodity</v>
          </cell>
          <cell r="E3282" t="str">
            <v>Electricity from nuclear</v>
          </cell>
          <cell r="F3282" t="str">
            <v>EU27</v>
          </cell>
          <cell r="G3282" t="str">
            <v>Activity</v>
          </cell>
          <cell r="H3282" t="str">
            <v>Hydrogen production with steam reforming</v>
          </cell>
          <cell r="I3282" t="str">
            <v>Update</v>
          </cell>
          <cell r="J3282">
            <v>0</v>
          </cell>
        </row>
        <row r="3283">
          <cell r="C3283" t="str">
            <v>China</v>
          </cell>
          <cell r="D3283" t="str">
            <v>Commodity</v>
          </cell>
          <cell r="E3283" t="str">
            <v>Electricity from renewables</v>
          </cell>
          <cell r="F3283" t="str">
            <v>EU27</v>
          </cell>
          <cell r="G3283" t="str">
            <v>Activity</v>
          </cell>
          <cell r="H3283" t="str">
            <v>Hydrogen production with steam reforming</v>
          </cell>
          <cell r="I3283" t="str">
            <v>Update</v>
          </cell>
          <cell r="J3283">
            <v>0</v>
          </cell>
        </row>
        <row r="3284">
          <cell r="C3284" t="str">
            <v>USA</v>
          </cell>
          <cell r="D3284" t="str">
            <v>Commodity</v>
          </cell>
          <cell r="E3284" t="str">
            <v>Steam and hot water supply services</v>
          </cell>
          <cell r="F3284" t="str">
            <v>EU27</v>
          </cell>
          <cell r="G3284" t="str">
            <v>Activity</v>
          </cell>
          <cell r="H3284" t="str">
            <v>Hydrogen production with steam reforming</v>
          </cell>
          <cell r="I3284" t="str">
            <v>Update</v>
          </cell>
          <cell r="J3284">
            <v>0</v>
          </cell>
        </row>
        <row r="3285">
          <cell r="C3285" t="str">
            <v>USA</v>
          </cell>
          <cell r="D3285" t="str">
            <v>Commodity</v>
          </cell>
          <cell r="E3285" t="str">
            <v>Natural gas and services related to natural gas extraction; excluding surveying</v>
          </cell>
          <cell r="F3285" t="str">
            <v>EU27</v>
          </cell>
          <cell r="G3285" t="str">
            <v>Activity</v>
          </cell>
          <cell r="H3285" t="str">
            <v>Hydrogen production with steam reforming</v>
          </cell>
          <cell r="I3285" t="str">
            <v>Update</v>
          </cell>
          <cell r="J3285">
            <v>6.4108466461028498E-4</v>
          </cell>
        </row>
        <row r="3286">
          <cell r="C3286" t="str">
            <v>USA</v>
          </cell>
          <cell r="D3286" t="str">
            <v>Commodity</v>
          </cell>
          <cell r="E3286" t="str">
            <v>Electricity from fossil fuels</v>
          </cell>
          <cell r="F3286" t="str">
            <v>EU27</v>
          </cell>
          <cell r="G3286" t="str">
            <v>Activity</v>
          </cell>
          <cell r="H3286" t="str">
            <v>Hydrogen production with steam reforming</v>
          </cell>
          <cell r="I3286" t="str">
            <v>Update</v>
          </cell>
          <cell r="J3286">
            <v>0</v>
          </cell>
        </row>
        <row r="3287">
          <cell r="C3287" t="str">
            <v>USA</v>
          </cell>
          <cell r="D3287" t="str">
            <v>Commodity</v>
          </cell>
          <cell r="E3287" t="str">
            <v>Electricity from nuclear</v>
          </cell>
          <cell r="F3287" t="str">
            <v>EU27</v>
          </cell>
          <cell r="G3287" t="str">
            <v>Activity</v>
          </cell>
          <cell r="H3287" t="str">
            <v>Hydrogen production with steam reforming</v>
          </cell>
          <cell r="I3287" t="str">
            <v>Update</v>
          </cell>
          <cell r="J3287">
            <v>0</v>
          </cell>
        </row>
        <row r="3288">
          <cell r="C3288" t="str">
            <v>USA</v>
          </cell>
          <cell r="D3288" t="str">
            <v>Commodity</v>
          </cell>
          <cell r="E3288" t="str">
            <v>Electricity from renewables</v>
          </cell>
          <cell r="F3288" t="str">
            <v>EU27</v>
          </cell>
          <cell r="G3288" t="str">
            <v>Activity</v>
          </cell>
          <cell r="H3288" t="str">
            <v>Hydrogen production with steam reforming</v>
          </cell>
          <cell r="I3288" t="str">
            <v>Update</v>
          </cell>
          <cell r="J3288">
            <v>0</v>
          </cell>
        </row>
        <row r="3289">
          <cell r="C3289" t="str">
            <v>India</v>
          </cell>
          <cell r="D3289" t="str">
            <v>Commodity</v>
          </cell>
          <cell r="E3289" t="str">
            <v>Steam and hot water supply services</v>
          </cell>
          <cell r="F3289" t="str">
            <v>EU27</v>
          </cell>
          <cell r="G3289" t="str">
            <v>Activity</v>
          </cell>
          <cell r="H3289" t="str">
            <v>Hydrogen production with steam reforming</v>
          </cell>
          <cell r="I3289" t="str">
            <v>Update</v>
          </cell>
          <cell r="J3289">
            <v>0</v>
          </cell>
        </row>
        <row r="3290">
          <cell r="C3290" t="str">
            <v>India</v>
          </cell>
          <cell r="D3290" t="str">
            <v>Commodity</v>
          </cell>
          <cell r="E3290" t="str">
            <v>Natural gas and services related to natural gas extraction; excluding surveying</v>
          </cell>
          <cell r="F3290" t="str">
            <v>EU27</v>
          </cell>
          <cell r="G3290" t="str">
            <v>Activity</v>
          </cell>
          <cell r="H3290" t="str">
            <v>Hydrogen production with steam reforming</v>
          </cell>
          <cell r="I3290" t="str">
            <v>Update</v>
          </cell>
          <cell r="J3290">
            <v>0</v>
          </cell>
        </row>
        <row r="3291">
          <cell r="C3291" t="str">
            <v>India</v>
          </cell>
          <cell r="D3291" t="str">
            <v>Commodity</v>
          </cell>
          <cell r="E3291" t="str">
            <v>Electricity from fossil fuels</v>
          </cell>
          <cell r="F3291" t="str">
            <v>EU27</v>
          </cell>
          <cell r="G3291" t="str">
            <v>Activity</v>
          </cell>
          <cell r="H3291" t="str">
            <v>Hydrogen production with steam reforming</v>
          </cell>
          <cell r="I3291" t="str">
            <v>Update</v>
          </cell>
          <cell r="J3291">
            <v>0</v>
          </cell>
        </row>
        <row r="3292">
          <cell r="C3292" t="str">
            <v>India</v>
          </cell>
          <cell r="D3292" t="str">
            <v>Commodity</v>
          </cell>
          <cell r="E3292" t="str">
            <v>Electricity from nuclear</v>
          </cell>
          <cell r="F3292" t="str">
            <v>EU27</v>
          </cell>
          <cell r="G3292" t="str">
            <v>Activity</v>
          </cell>
          <cell r="H3292" t="str">
            <v>Hydrogen production with steam reforming</v>
          </cell>
          <cell r="I3292" t="str">
            <v>Update</v>
          </cell>
          <cell r="J3292">
            <v>0</v>
          </cell>
        </row>
        <row r="3293">
          <cell r="C3293" t="str">
            <v>India</v>
          </cell>
          <cell r="D3293" t="str">
            <v>Commodity</v>
          </cell>
          <cell r="E3293" t="str">
            <v>Electricity from renewables</v>
          </cell>
          <cell r="F3293" t="str">
            <v>EU27</v>
          </cell>
          <cell r="G3293" t="str">
            <v>Activity</v>
          </cell>
          <cell r="H3293" t="str">
            <v>Hydrogen production with steam reforming</v>
          </cell>
          <cell r="I3293" t="str">
            <v>Update</v>
          </cell>
          <cell r="J3293">
            <v>0</v>
          </cell>
        </row>
        <row r="3294">
          <cell r="C3294" t="str">
            <v>Russia</v>
          </cell>
          <cell r="D3294" t="str">
            <v>Commodity</v>
          </cell>
          <cell r="E3294" t="str">
            <v>Steam and hot water supply services</v>
          </cell>
          <cell r="F3294" t="str">
            <v>EU27</v>
          </cell>
          <cell r="G3294" t="str">
            <v>Activity</v>
          </cell>
          <cell r="H3294" t="str">
            <v>Hydrogen production with steam reforming</v>
          </cell>
          <cell r="I3294" t="str">
            <v>Update</v>
          </cell>
          <cell r="J3294">
            <v>0</v>
          </cell>
        </row>
        <row r="3295">
          <cell r="C3295" t="str">
            <v>Russia</v>
          </cell>
          <cell r="D3295" t="str">
            <v>Commodity</v>
          </cell>
          <cell r="E3295" t="str">
            <v>Natural gas and services related to natural gas extraction; excluding surveying</v>
          </cell>
          <cell r="F3295" t="str">
            <v>EU27</v>
          </cell>
          <cell r="G3295" t="str">
            <v>Activity</v>
          </cell>
          <cell r="H3295" t="str">
            <v>Hydrogen production with steam reforming</v>
          </cell>
          <cell r="I3295" t="str">
            <v>Update</v>
          </cell>
          <cell r="J3295">
            <v>0</v>
          </cell>
        </row>
        <row r="3296">
          <cell r="C3296" t="str">
            <v>Russia</v>
          </cell>
          <cell r="D3296" t="str">
            <v>Commodity</v>
          </cell>
          <cell r="E3296" t="str">
            <v>Electricity from fossil fuels</v>
          </cell>
          <cell r="F3296" t="str">
            <v>EU27</v>
          </cell>
          <cell r="G3296" t="str">
            <v>Activity</v>
          </cell>
          <cell r="H3296" t="str">
            <v>Hydrogen production with steam reforming</v>
          </cell>
          <cell r="I3296" t="str">
            <v>Update</v>
          </cell>
          <cell r="J3296">
            <v>0</v>
          </cell>
        </row>
        <row r="3297">
          <cell r="C3297" t="str">
            <v>Russia</v>
          </cell>
          <cell r="D3297" t="str">
            <v>Commodity</v>
          </cell>
          <cell r="E3297" t="str">
            <v>Electricity from nuclear</v>
          </cell>
          <cell r="F3297" t="str">
            <v>EU27</v>
          </cell>
          <cell r="G3297" t="str">
            <v>Activity</v>
          </cell>
          <cell r="H3297" t="str">
            <v>Hydrogen production with steam reforming</v>
          </cell>
          <cell r="I3297" t="str">
            <v>Update</v>
          </cell>
          <cell r="J3297">
            <v>0</v>
          </cell>
        </row>
        <row r="3298">
          <cell r="C3298" t="str">
            <v>Russia</v>
          </cell>
          <cell r="D3298" t="str">
            <v>Commodity</v>
          </cell>
          <cell r="E3298" t="str">
            <v>Electricity from renewables</v>
          </cell>
          <cell r="F3298" t="str">
            <v>EU27</v>
          </cell>
          <cell r="G3298" t="str">
            <v>Activity</v>
          </cell>
          <cell r="H3298" t="str">
            <v>Hydrogen production with steam reforming</v>
          </cell>
          <cell r="I3298" t="str">
            <v>Update</v>
          </cell>
          <cell r="J3298">
            <v>0</v>
          </cell>
        </row>
        <row r="3299">
          <cell r="C3299" t="str">
            <v>RoW</v>
          </cell>
          <cell r="D3299" t="str">
            <v>Commodity</v>
          </cell>
          <cell r="E3299" t="str">
            <v>Steam and hot water supply services</v>
          </cell>
          <cell r="F3299" t="str">
            <v>EU27</v>
          </cell>
          <cell r="G3299" t="str">
            <v>Activity</v>
          </cell>
          <cell r="H3299" t="str">
            <v>Hydrogen production with steam reforming</v>
          </cell>
          <cell r="I3299" t="str">
            <v>Update</v>
          </cell>
          <cell r="J3299">
            <v>0</v>
          </cell>
        </row>
        <row r="3300">
          <cell r="C3300" t="str">
            <v>RoW</v>
          </cell>
          <cell r="D3300" t="str">
            <v>Commodity</v>
          </cell>
          <cell r="E3300" t="str">
            <v>Natural gas and services related to natural gas extraction; excluding surveying</v>
          </cell>
          <cell r="F3300" t="str">
            <v>EU27</v>
          </cell>
          <cell r="G3300" t="str">
            <v>Activity</v>
          </cell>
          <cell r="H3300" t="str">
            <v>Hydrogen production with steam reforming</v>
          </cell>
          <cell r="I3300" t="str">
            <v>Update</v>
          </cell>
          <cell r="J3300">
            <v>2.188358424259166E-3</v>
          </cell>
        </row>
        <row r="3301">
          <cell r="C3301" t="str">
            <v>RoW</v>
          </cell>
          <cell r="D3301" t="str">
            <v>Commodity</v>
          </cell>
          <cell r="E3301" t="str">
            <v>Electricity from fossil fuels</v>
          </cell>
          <cell r="F3301" t="str">
            <v>EU27</v>
          </cell>
          <cell r="G3301" t="str">
            <v>Activity</v>
          </cell>
          <cell r="H3301" t="str">
            <v>Hydrogen production with steam reforming</v>
          </cell>
          <cell r="I3301" t="str">
            <v>Update</v>
          </cell>
          <cell r="J3301">
            <v>0</v>
          </cell>
        </row>
        <row r="3302">
          <cell r="C3302" t="str">
            <v>RoW</v>
          </cell>
          <cell r="D3302" t="str">
            <v>Commodity</v>
          </cell>
          <cell r="E3302" t="str">
            <v>Electricity from nuclear</v>
          </cell>
          <cell r="F3302" t="str">
            <v>EU27</v>
          </cell>
          <cell r="G3302" t="str">
            <v>Activity</v>
          </cell>
          <cell r="H3302" t="str">
            <v>Hydrogen production with steam reforming</v>
          </cell>
          <cell r="I3302" t="str">
            <v>Update</v>
          </cell>
          <cell r="J3302">
            <v>0</v>
          </cell>
        </row>
        <row r="3303">
          <cell r="C3303" t="str">
            <v>RoW</v>
          </cell>
          <cell r="D3303" t="str">
            <v>Commodity</v>
          </cell>
          <cell r="E3303" t="str">
            <v>Electricity from renewables</v>
          </cell>
          <cell r="F3303" t="str">
            <v>EU27</v>
          </cell>
          <cell r="G3303" t="str">
            <v>Activity</v>
          </cell>
          <cell r="H3303" t="str">
            <v>Hydrogen production with steam reforming</v>
          </cell>
          <cell r="I3303" t="str">
            <v>Update</v>
          </cell>
          <cell r="J3303">
            <v>0</v>
          </cell>
        </row>
        <row r="3304">
          <cell r="C3304" t="str">
            <v>EU27</v>
          </cell>
          <cell r="D3304" t="str">
            <v>Commodity</v>
          </cell>
          <cell r="E3304" t="str">
            <v>Steam and hot water supply services</v>
          </cell>
          <cell r="F3304" t="str">
            <v>EU27</v>
          </cell>
          <cell r="G3304" t="str">
            <v>Activity</v>
          </cell>
          <cell r="H3304" t="str">
            <v>Hydrogen production with electrolysis</v>
          </cell>
          <cell r="I3304" t="str">
            <v>Update</v>
          </cell>
          <cell r="J3304">
            <v>5.0294789999999994E-8</v>
          </cell>
        </row>
        <row r="3305">
          <cell r="C3305" t="str">
            <v>EU27</v>
          </cell>
          <cell r="D3305" t="str">
            <v>Commodity</v>
          </cell>
          <cell r="E3305" t="str">
            <v>Electricity from fossil fuels</v>
          </cell>
          <cell r="F3305" t="str">
            <v>EU27</v>
          </cell>
          <cell r="G3305" t="str">
            <v>Activity</v>
          </cell>
          <cell r="H3305" t="str">
            <v>Hydrogen production with electrolysis</v>
          </cell>
          <cell r="I3305" t="str">
            <v>Update</v>
          </cell>
          <cell r="J3305">
            <v>1.2273356401384084E-5</v>
          </cell>
        </row>
        <row r="3306">
          <cell r="C3306" t="str">
            <v>EU27</v>
          </cell>
          <cell r="D3306" t="str">
            <v>Commodity</v>
          </cell>
          <cell r="E3306" t="str">
            <v>Electricity from nuclear</v>
          </cell>
          <cell r="F3306" t="str">
            <v>EU27</v>
          </cell>
          <cell r="G3306" t="str">
            <v>Activity</v>
          </cell>
          <cell r="H3306" t="str">
            <v>Hydrogen production with electrolysis</v>
          </cell>
          <cell r="I3306" t="str">
            <v>Update</v>
          </cell>
          <cell r="J3306">
            <v>1.9440996539792388E-5</v>
          </cell>
        </row>
        <row r="3307">
          <cell r="C3307" t="str">
            <v>EU27</v>
          </cell>
          <cell r="D3307" t="str">
            <v>Commodity</v>
          </cell>
          <cell r="E3307" t="str">
            <v>Electricity from renewables</v>
          </cell>
          <cell r="F3307" t="str">
            <v>EU27</v>
          </cell>
          <cell r="G3307" t="str">
            <v>Activity</v>
          </cell>
          <cell r="H3307" t="str">
            <v>Hydrogen production with electrolysis</v>
          </cell>
          <cell r="I3307" t="str">
            <v>Update</v>
          </cell>
          <cell r="J3307">
            <v>1.3520329411764707E-4</v>
          </cell>
        </row>
        <row r="3308">
          <cell r="C3308" t="str">
            <v>China</v>
          </cell>
          <cell r="D3308" t="str">
            <v>Commodity</v>
          </cell>
          <cell r="E3308" t="str">
            <v>Steam and hot water supply services</v>
          </cell>
          <cell r="F3308" t="str">
            <v>EU27</v>
          </cell>
          <cell r="G3308" t="str">
            <v>Activity</v>
          </cell>
          <cell r="H3308" t="str">
            <v>Hydrogen production with electrolysis</v>
          </cell>
          <cell r="I3308" t="str">
            <v>Update</v>
          </cell>
          <cell r="J3308">
            <v>0</v>
          </cell>
        </row>
        <row r="3309">
          <cell r="C3309" t="str">
            <v>China</v>
          </cell>
          <cell r="D3309" t="str">
            <v>Commodity</v>
          </cell>
          <cell r="E3309" t="str">
            <v>Electricity from fossil fuels</v>
          </cell>
          <cell r="F3309" t="str">
            <v>EU27</v>
          </cell>
          <cell r="G3309" t="str">
            <v>Activity</v>
          </cell>
          <cell r="H3309" t="str">
            <v>Hydrogen production with electrolysis</v>
          </cell>
          <cell r="I3309" t="str">
            <v>Update</v>
          </cell>
          <cell r="J3309">
            <v>0</v>
          </cell>
        </row>
        <row r="3310">
          <cell r="C3310" t="str">
            <v>China</v>
          </cell>
          <cell r="D3310" t="str">
            <v>Commodity</v>
          </cell>
          <cell r="E3310" t="str">
            <v>Electricity from nuclear</v>
          </cell>
          <cell r="F3310" t="str">
            <v>EU27</v>
          </cell>
          <cell r="G3310" t="str">
            <v>Activity</v>
          </cell>
          <cell r="H3310" t="str">
            <v>Hydrogen production with electrolysis</v>
          </cell>
          <cell r="I3310" t="str">
            <v>Update</v>
          </cell>
          <cell r="J3310">
            <v>0</v>
          </cell>
        </row>
        <row r="3311">
          <cell r="C3311" t="str">
            <v>China</v>
          </cell>
          <cell r="D3311" t="str">
            <v>Commodity</v>
          </cell>
          <cell r="E3311" t="str">
            <v>Electricity from renewables</v>
          </cell>
          <cell r="F3311" t="str">
            <v>EU27</v>
          </cell>
          <cell r="G3311" t="str">
            <v>Activity</v>
          </cell>
          <cell r="H3311" t="str">
            <v>Hydrogen production with electrolysis</v>
          </cell>
          <cell r="I3311" t="str">
            <v>Update</v>
          </cell>
          <cell r="J3311">
            <v>0</v>
          </cell>
        </row>
        <row r="3312">
          <cell r="C3312" t="str">
            <v>USA</v>
          </cell>
          <cell r="D3312" t="str">
            <v>Commodity</v>
          </cell>
          <cell r="E3312" t="str">
            <v>Steam and hot water supply services</v>
          </cell>
          <cell r="F3312" t="str">
            <v>EU27</v>
          </cell>
          <cell r="G3312" t="str">
            <v>Activity</v>
          </cell>
          <cell r="H3312" t="str">
            <v>Hydrogen production with electrolysis</v>
          </cell>
          <cell r="I3312" t="str">
            <v>Update</v>
          </cell>
          <cell r="J3312">
            <v>0</v>
          </cell>
        </row>
        <row r="3313">
          <cell r="C3313" t="str">
            <v>USA</v>
          </cell>
          <cell r="D3313" t="str">
            <v>Commodity</v>
          </cell>
          <cell r="E3313" t="str">
            <v>Electricity from fossil fuels</v>
          </cell>
          <cell r="F3313" t="str">
            <v>EU27</v>
          </cell>
          <cell r="G3313" t="str">
            <v>Activity</v>
          </cell>
          <cell r="H3313" t="str">
            <v>Hydrogen production with electrolysis</v>
          </cell>
          <cell r="I3313" t="str">
            <v>Update</v>
          </cell>
          <cell r="J3313">
            <v>0</v>
          </cell>
        </row>
        <row r="3314">
          <cell r="C3314" t="str">
            <v>USA</v>
          </cell>
          <cell r="D3314" t="str">
            <v>Commodity</v>
          </cell>
          <cell r="E3314" t="str">
            <v>Electricity from nuclear</v>
          </cell>
          <cell r="F3314" t="str">
            <v>EU27</v>
          </cell>
          <cell r="G3314" t="str">
            <v>Activity</v>
          </cell>
          <cell r="H3314" t="str">
            <v>Hydrogen production with electrolysis</v>
          </cell>
          <cell r="I3314" t="str">
            <v>Update</v>
          </cell>
          <cell r="J3314">
            <v>0</v>
          </cell>
        </row>
        <row r="3315">
          <cell r="C3315" t="str">
            <v>USA</v>
          </cell>
          <cell r="D3315" t="str">
            <v>Commodity</v>
          </cell>
          <cell r="E3315" t="str">
            <v>Electricity from renewables</v>
          </cell>
          <cell r="F3315" t="str">
            <v>EU27</v>
          </cell>
          <cell r="G3315" t="str">
            <v>Activity</v>
          </cell>
          <cell r="H3315" t="str">
            <v>Hydrogen production with electrolysis</v>
          </cell>
          <cell r="I3315" t="str">
            <v>Update</v>
          </cell>
          <cell r="J3315">
            <v>0</v>
          </cell>
        </row>
        <row r="3316">
          <cell r="C3316" t="str">
            <v>India</v>
          </cell>
          <cell r="D3316" t="str">
            <v>Commodity</v>
          </cell>
          <cell r="E3316" t="str">
            <v>Steam and hot water supply services</v>
          </cell>
          <cell r="F3316" t="str">
            <v>EU27</v>
          </cell>
          <cell r="G3316" t="str">
            <v>Activity</v>
          </cell>
          <cell r="H3316" t="str">
            <v>Hydrogen production with electrolysis</v>
          </cell>
          <cell r="I3316" t="str">
            <v>Update</v>
          </cell>
          <cell r="J3316">
            <v>0</v>
          </cell>
        </row>
        <row r="3317">
          <cell r="C3317" t="str">
            <v>India</v>
          </cell>
          <cell r="D3317" t="str">
            <v>Commodity</v>
          </cell>
          <cell r="E3317" t="str">
            <v>Electricity from fossil fuels</v>
          </cell>
          <cell r="F3317" t="str">
            <v>EU27</v>
          </cell>
          <cell r="G3317" t="str">
            <v>Activity</v>
          </cell>
          <cell r="H3317" t="str">
            <v>Hydrogen production with electrolysis</v>
          </cell>
          <cell r="I3317" t="str">
            <v>Update</v>
          </cell>
          <cell r="J3317">
            <v>0</v>
          </cell>
        </row>
        <row r="3318">
          <cell r="C3318" t="str">
            <v>India</v>
          </cell>
          <cell r="D3318" t="str">
            <v>Commodity</v>
          </cell>
          <cell r="E3318" t="str">
            <v>Electricity from nuclear</v>
          </cell>
          <cell r="F3318" t="str">
            <v>EU27</v>
          </cell>
          <cell r="G3318" t="str">
            <v>Activity</v>
          </cell>
          <cell r="H3318" t="str">
            <v>Hydrogen production with electrolysis</v>
          </cell>
          <cell r="I3318" t="str">
            <v>Update</v>
          </cell>
          <cell r="J3318">
            <v>0</v>
          </cell>
        </row>
        <row r="3319">
          <cell r="C3319" t="str">
            <v>India</v>
          </cell>
          <cell r="D3319" t="str">
            <v>Commodity</v>
          </cell>
          <cell r="E3319" t="str">
            <v>Electricity from renewables</v>
          </cell>
          <cell r="F3319" t="str">
            <v>EU27</v>
          </cell>
          <cell r="G3319" t="str">
            <v>Activity</v>
          </cell>
          <cell r="H3319" t="str">
            <v>Hydrogen production with electrolysis</v>
          </cell>
          <cell r="I3319" t="str">
            <v>Update</v>
          </cell>
          <cell r="J3319">
            <v>0</v>
          </cell>
        </row>
        <row r="3320">
          <cell r="C3320" t="str">
            <v>Russia</v>
          </cell>
          <cell r="D3320" t="str">
            <v>Commodity</v>
          </cell>
          <cell r="E3320" t="str">
            <v>Steam and hot water supply services</v>
          </cell>
          <cell r="F3320" t="str">
            <v>EU27</v>
          </cell>
          <cell r="G3320" t="str">
            <v>Activity</v>
          </cell>
          <cell r="H3320" t="str">
            <v>Hydrogen production with electrolysis</v>
          </cell>
          <cell r="I3320" t="str">
            <v>Update</v>
          </cell>
          <cell r="J3320">
            <v>0</v>
          </cell>
        </row>
        <row r="3321">
          <cell r="C3321" t="str">
            <v>Russia</v>
          </cell>
          <cell r="D3321" t="str">
            <v>Commodity</v>
          </cell>
          <cell r="E3321" t="str">
            <v>Electricity from fossil fuels</v>
          </cell>
          <cell r="F3321" t="str">
            <v>EU27</v>
          </cell>
          <cell r="G3321" t="str">
            <v>Activity</v>
          </cell>
          <cell r="H3321" t="str">
            <v>Hydrogen production with electrolysis</v>
          </cell>
          <cell r="I3321" t="str">
            <v>Update</v>
          </cell>
          <cell r="J3321">
            <v>0</v>
          </cell>
        </row>
        <row r="3322">
          <cell r="C3322" t="str">
            <v>Russia</v>
          </cell>
          <cell r="D3322" t="str">
            <v>Commodity</v>
          </cell>
          <cell r="E3322" t="str">
            <v>Electricity from nuclear</v>
          </cell>
          <cell r="F3322" t="str">
            <v>EU27</v>
          </cell>
          <cell r="G3322" t="str">
            <v>Activity</v>
          </cell>
          <cell r="H3322" t="str">
            <v>Hydrogen production with electrolysis</v>
          </cell>
          <cell r="I3322" t="str">
            <v>Update</v>
          </cell>
          <cell r="J3322">
            <v>0</v>
          </cell>
        </row>
        <row r="3323">
          <cell r="C3323" t="str">
            <v>Russia</v>
          </cell>
          <cell r="D3323" t="str">
            <v>Commodity</v>
          </cell>
          <cell r="E3323" t="str">
            <v>Electricity from renewables</v>
          </cell>
          <cell r="F3323" t="str">
            <v>EU27</v>
          </cell>
          <cell r="G3323" t="str">
            <v>Activity</v>
          </cell>
          <cell r="H3323" t="str">
            <v>Hydrogen production with electrolysis</v>
          </cell>
          <cell r="I3323" t="str">
            <v>Update</v>
          </cell>
          <cell r="J3323">
            <v>0</v>
          </cell>
        </row>
        <row r="3324">
          <cell r="C3324" t="str">
            <v>RoW</v>
          </cell>
          <cell r="D3324" t="str">
            <v>Commodity</v>
          </cell>
          <cell r="E3324" t="str">
            <v>Steam and hot water supply services</v>
          </cell>
          <cell r="F3324" t="str">
            <v>EU27</v>
          </cell>
          <cell r="G3324" t="str">
            <v>Activity</v>
          </cell>
          <cell r="H3324" t="str">
            <v>Hydrogen production with electrolysis</v>
          </cell>
          <cell r="I3324" t="str">
            <v>Update</v>
          </cell>
          <cell r="J3324">
            <v>0</v>
          </cell>
        </row>
        <row r="3325">
          <cell r="C3325" t="str">
            <v>RoW</v>
          </cell>
          <cell r="D3325" t="str">
            <v>Commodity</v>
          </cell>
          <cell r="E3325" t="str">
            <v>Electricity from fossil fuels</v>
          </cell>
          <cell r="F3325" t="str">
            <v>EU27</v>
          </cell>
          <cell r="G3325" t="str">
            <v>Activity</v>
          </cell>
          <cell r="H3325" t="str">
            <v>Hydrogen production with electrolysis</v>
          </cell>
          <cell r="I3325" t="str">
            <v>Update</v>
          </cell>
          <cell r="J3325">
            <v>0</v>
          </cell>
        </row>
        <row r="3326">
          <cell r="C3326" t="str">
            <v>RoW</v>
          </cell>
          <cell r="D3326" t="str">
            <v>Commodity</v>
          </cell>
          <cell r="E3326" t="str">
            <v>Electricity from nuclear</v>
          </cell>
          <cell r="F3326" t="str">
            <v>EU27</v>
          </cell>
          <cell r="G3326" t="str">
            <v>Activity</v>
          </cell>
          <cell r="H3326" t="str">
            <v>Hydrogen production with electrolysis</v>
          </cell>
          <cell r="I3326" t="str">
            <v>Update</v>
          </cell>
          <cell r="J3326">
            <v>0</v>
          </cell>
        </row>
        <row r="3327">
          <cell r="C3327" t="str">
            <v>RoW</v>
          </cell>
          <cell r="D3327" t="str">
            <v>Commodity</v>
          </cell>
          <cell r="E3327" t="str">
            <v>Electricity from renewables</v>
          </cell>
          <cell r="F3327" t="str">
            <v>EU27</v>
          </cell>
          <cell r="G3327" t="str">
            <v>Activity</v>
          </cell>
          <cell r="H3327" t="str">
            <v>Hydrogen production with electrolysis</v>
          </cell>
          <cell r="I3327" t="str">
            <v>Update</v>
          </cell>
          <cell r="J3327">
            <v>0</v>
          </cell>
        </row>
        <row r="3328">
          <cell r="C3328" t="str">
            <v>EU27</v>
          </cell>
          <cell r="D3328" t="str">
            <v>Activity</v>
          </cell>
          <cell r="E3328" t="str">
            <v>Steel production through NG-DR</v>
          </cell>
          <cell r="F3328" t="str">
            <v>EU27</v>
          </cell>
          <cell r="G3328" t="str">
            <v>Commodity</v>
          </cell>
          <cell r="H3328" t="str">
            <v>Basic iron and steel and of ferro-alloys and first products thereof</v>
          </cell>
          <cell r="I3328" t="str">
            <v>Update</v>
          </cell>
          <cell r="J3328">
            <v>0</v>
          </cell>
        </row>
        <row r="3329">
          <cell r="C3329" t="str">
            <v>EU27</v>
          </cell>
          <cell r="D3329" t="str">
            <v>Activity</v>
          </cell>
          <cell r="E3329" t="str">
            <v>Steel production through 100%H2-DR</v>
          </cell>
          <cell r="F3329" t="str">
            <v>EU27</v>
          </cell>
          <cell r="G3329" t="str">
            <v>Commodity</v>
          </cell>
          <cell r="H3329" t="str">
            <v>Basic iron and steel and of ferro-alloys and first products thereof</v>
          </cell>
          <cell r="I3329" t="str">
            <v>Update</v>
          </cell>
          <cell r="J3329">
            <v>0.2301</v>
          </cell>
        </row>
        <row r="3330">
          <cell r="C3330" t="str">
            <v>EU27</v>
          </cell>
          <cell r="D3330" t="str">
            <v>Activity</v>
          </cell>
          <cell r="E3330" t="str">
            <v>Steel production with charcoal inj to BF</v>
          </cell>
          <cell r="F3330" t="str">
            <v>EU27</v>
          </cell>
          <cell r="G3330" t="str">
            <v>Commodity</v>
          </cell>
          <cell r="H3330" t="str">
            <v>Basic iron and steel and of ferro-alloys and first products thereof</v>
          </cell>
          <cell r="I3330" t="str">
            <v>Update</v>
          </cell>
          <cell r="J3330">
            <v>1.18E-2</v>
          </cell>
        </row>
        <row r="3331">
          <cell r="C3331" t="str">
            <v>EU27</v>
          </cell>
          <cell r="D3331" t="str">
            <v>Activity</v>
          </cell>
          <cell r="E3331" t="str">
            <v>Steel production with charcoal inj to BF + CCUS</v>
          </cell>
          <cell r="F3331" t="str">
            <v>EU27</v>
          </cell>
          <cell r="G3331" t="str">
            <v>Commodity</v>
          </cell>
          <cell r="H3331" t="str">
            <v>Basic iron and steel and of ferro-alloys and first products thereof</v>
          </cell>
          <cell r="I3331" t="str">
            <v>Update</v>
          </cell>
          <cell r="J3331">
            <v>0.20649999999999999</v>
          </cell>
        </row>
        <row r="3332">
          <cell r="C3332" t="str">
            <v>EU27</v>
          </cell>
          <cell r="D3332" t="str">
            <v>Activity</v>
          </cell>
          <cell r="E3332" t="str">
            <v>Steel production with BF-BOF + CCUS</v>
          </cell>
          <cell r="F3332" t="str">
            <v>EU27</v>
          </cell>
          <cell r="G3332" t="str">
            <v>Commodity</v>
          </cell>
          <cell r="H3332" t="str">
            <v>Basic iron and steel and of ferro-alloys and first products thereof</v>
          </cell>
          <cell r="I3332" t="str">
            <v>Update</v>
          </cell>
          <cell r="J3332">
            <v>3.5399999999999994E-2</v>
          </cell>
        </row>
        <row r="3333">
          <cell r="C3333" t="str">
            <v>EU27</v>
          </cell>
          <cell r="D3333" t="str">
            <v>Activity</v>
          </cell>
          <cell r="E3333" t="str">
            <v>Steel production with H2 inj to BF</v>
          </cell>
          <cell r="F3333" t="str">
            <v>EU27</v>
          </cell>
          <cell r="G3333" t="str">
            <v>Commodity</v>
          </cell>
          <cell r="H3333" t="str">
            <v>Basic iron and steel and of ferro-alloys and first products thereof</v>
          </cell>
          <cell r="I3333" t="str">
            <v>Update</v>
          </cell>
          <cell r="J3333">
            <v>1.18E-2</v>
          </cell>
        </row>
        <row r="3334">
          <cell r="C3334" t="str">
            <v>EU27</v>
          </cell>
          <cell r="D3334" t="str">
            <v>Activity</v>
          </cell>
          <cell r="E3334" t="str">
            <v>Re-processing of secondary steel into new steel</v>
          </cell>
          <cell r="F3334" t="str">
            <v>EU27</v>
          </cell>
          <cell r="G3334" t="str">
            <v>Commodity</v>
          </cell>
          <cell r="H3334" t="str">
            <v>Basic iron and steel and of ferro-alloys and first products thereof</v>
          </cell>
          <cell r="I3334" t="str">
            <v>Update</v>
          </cell>
          <cell r="J3334">
            <v>0.50439999999999996</v>
          </cell>
        </row>
        <row r="3335">
          <cell r="C3335" t="str">
            <v>EU27</v>
          </cell>
          <cell r="D3335" t="str">
            <v>Activity</v>
          </cell>
          <cell r="E3335" t="str">
            <v>Manufacture of basic iron and steel and of ferro-alloys and first products thereof</v>
          </cell>
          <cell r="F3335" t="str">
            <v>EU27</v>
          </cell>
          <cell r="G3335" t="str">
            <v>Commodity</v>
          </cell>
          <cell r="H3335" t="str">
            <v>Basic iron and steel and of ferro-alloys and first products thereof</v>
          </cell>
          <cell r="I3335" t="str">
            <v>Update</v>
          </cell>
          <cell r="J3335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K290" sqref="K290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[1]z_2050_GS_sen!$C$3032:$J$3335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0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9.0622182146077552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8.3614208923444766E-8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1.3244490693473651E-7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9.2109412550066744E-7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1.2273356401384084E-5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1.9440996539792388E-5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1.3520329411764707E-4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0.2301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1.18E-2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0.20649999999999999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3.5399999999999994E-2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1.18E-2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0.50439999999999996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2024-01-25T16:12:15Z</dcterms:created>
  <dcterms:modified xsi:type="dcterms:W3CDTF">2024-01-25T16:13:59Z</dcterms:modified>
</cp:coreProperties>
</file>