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15871F51-294F-4532-B612-00F924E975F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<sst xmlns="http://schemas.openxmlformats.org/spreadsheetml/2006/main" count="769" uniqueCount="741">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</sst>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1820">
          <cell r="C1820" t="str">
            <v>EU27</v>
          </cell>
          <cell r="D1820" t="str">
            <v>Commodity</v>
          </cell>
          <cell r="E1820" t="str">
            <v>Basic iron and steel and of ferro-alloys and first products thereof</v>
          </cell>
          <cell r="F1820" t="str">
            <v>EU27</v>
          </cell>
          <cell r="G1820" t="str">
            <v>Activity</v>
          </cell>
          <cell r="H1820" t="str">
            <v>Manufacturing of steam reformer</v>
          </cell>
          <cell r="I1820" t="str">
            <v>Update</v>
          </cell>
          <cell r="J1820">
            <v>12.988235294117649</v>
          </cell>
        </row>
        <row r="1821">
          <cell r="C1821" t="str">
            <v>EU27</v>
          </cell>
          <cell r="D1821" t="str">
            <v>Commodity</v>
          </cell>
          <cell r="E1821" t="str">
            <v>Aluminium and aluminium products</v>
          </cell>
          <cell r="F1821" t="str">
            <v>EU27</v>
          </cell>
          <cell r="G1821" t="str">
            <v>Activity</v>
          </cell>
          <cell r="H1821" t="str">
            <v>Manufacturing of steam reformer</v>
          </cell>
          <cell r="I1821" t="str">
            <v>Update</v>
          </cell>
          <cell r="J1821">
            <v>3.6376374915165606E-2</v>
          </cell>
        </row>
        <row r="1822">
          <cell r="C1822" t="str">
            <v>EU27</v>
          </cell>
          <cell r="D1822" t="str">
            <v>Commodity</v>
          </cell>
          <cell r="E1822" t="str">
            <v>Cement; lime and plaster</v>
          </cell>
          <cell r="F1822" t="str">
            <v>EU27</v>
          </cell>
          <cell r="G1822" t="str">
            <v>Activity</v>
          </cell>
          <cell r="H1822" t="str">
            <v>Manufacturing of steam reformer</v>
          </cell>
          <cell r="I1822" t="str">
            <v>Update</v>
          </cell>
          <cell r="J1822">
            <v>20.996100000000002</v>
          </cell>
        </row>
        <row r="1823">
          <cell r="C1823" t="str">
            <v>EU27</v>
          </cell>
          <cell r="D1823" t="str">
            <v>Commodity</v>
          </cell>
          <cell r="E1823" t="str">
            <v>Electricity from fossil fuels</v>
          </cell>
          <cell r="F1823" t="str">
            <v>EU27</v>
          </cell>
          <cell r="G1823" t="str">
            <v>Activity</v>
          </cell>
          <cell r="H1823" t="str">
            <v>Manufacturing of steam reformer</v>
          </cell>
          <cell r="I1823" t="str">
            <v>Update</v>
          </cell>
          <cell r="J1823">
            <v>9.222401752941177E-2</v>
          </cell>
        </row>
        <row r="1824">
          <cell r="C1824" t="str">
            <v>EU27</v>
          </cell>
          <cell r="D1824" t="str">
            <v>Commodity</v>
          </cell>
          <cell r="E1824" t="str">
            <v>Electricity from nuclear</v>
          </cell>
          <cell r="F1824" t="str">
            <v>EU27</v>
          </cell>
          <cell r="G1824" t="str">
            <v>Activity</v>
          </cell>
          <cell r="H1824" t="str">
            <v>Manufacturing of steam reformer</v>
          </cell>
          <cell r="I1824" t="str">
            <v>Update</v>
          </cell>
          <cell r="J1824">
            <v>0.14608284376658823</v>
          </cell>
        </row>
        <row r="1825">
          <cell r="C1825" t="str">
            <v>EU27</v>
          </cell>
          <cell r="D1825" t="str">
            <v>Commodity</v>
          </cell>
          <cell r="E1825" t="str">
            <v>Electricity from renewables</v>
          </cell>
          <cell r="F1825" t="str">
            <v>EU27</v>
          </cell>
          <cell r="G1825" t="str">
            <v>Activity</v>
          </cell>
          <cell r="H1825" t="str">
            <v>Manufacturing of steam reformer</v>
          </cell>
          <cell r="I1825" t="str">
            <v>Update</v>
          </cell>
          <cell r="J1825">
            <v>1.015939777104</v>
          </cell>
        </row>
        <row r="1826">
          <cell r="C1826" t="str">
            <v>China</v>
          </cell>
          <cell r="D1826" t="str">
            <v>Commodity</v>
          </cell>
          <cell r="E1826" t="str">
            <v>Basic iron and steel and of ferro-alloys and first products thereof</v>
          </cell>
          <cell r="F1826" t="str">
            <v>EU27</v>
          </cell>
          <cell r="G1826" t="str">
            <v>Activity</v>
          </cell>
          <cell r="H1826" t="str">
            <v>Manufacturing of steam reformer</v>
          </cell>
          <cell r="I1826" t="str">
            <v>Update</v>
          </cell>
          <cell r="J1826">
            <v>55.2</v>
          </cell>
        </row>
        <row r="1827">
          <cell r="C1827" t="str">
            <v>China</v>
          </cell>
          <cell r="D1827" t="str">
            <v>Commodity</v>
          </cell>
          <cell r="E1827" t="str">
            <v>Aluminium and aluminium products</v>
          </cell>
          <cell r="F1827" t="str">
            <v>EU27</v>
          </cell>
          <cell r="G1827" t="str">
            <v>Activity</v>
          </cell>
          <cell r="H1827" t="str">
            <v>Manufacturing of steam reformer</v>
          </cell>
          <cell r="I1827" t="str">
            <v>Update</v>
          </cell>
          <cell r="J1827">
            <v>0.93713489251375326</v>
          </cell>
        </row>
        <row r="1828">
          <cell r="C1828" t="str">
            <v>China</v>
          </cell>
          <cell r="D1828" t="str">
            <v>Commodity</v>
          </cell>
          <cell r="E1828" t="str">
            <v>Cement; lime and plaster</v>
          </cell>
          <cell r="F1828" t="str">
            <v>EU27</v>
          </cell>
          <cell r="G1828" t="str">
            <v>Activity</v>
          </cell>
          <cell r="H1828" t="str">
            <v>Manufacturing of steam reformer</v>
          </cell>
          <cell r="I1828" t="str">
            <v>Update</v>
          </cell>
          <cell r="J1828">
            <v>286.26390000000004</v>
          </cell>
        </row>
        <row r="1829">
          <cell r="C1829" t="str">
            <v>China</v>
          </cell>
          <cell r="D1829" t="str">
            <v>Commodity</v>
          </cell>
          <cell r="E1829" t="str">
            <v>Electricity from fossil fuels</v>
          </cell>
          <cell r="F1829" t="str">
            <v>EU27</v>
          </cell>
          <cell r="G1829" t="str">
            <v>Activity</v>
          </cell>
          <cell r="H1829" t="str">
            <v>Manufacturing of steam reformer</v>
          </cell>
          <cell r="I1829" t="str">
            <v>Update</v>
          </cell>
          <cell r="J1829">
            <v>0</v>
          </cell>
        </row>
        <row r="1830">
          <cell r="C1830" t="str">
            <v>China</v>
          </cell>
          <cell r="D1830" t="str">
            <v>Commodity</v>
          </cell>
          <cell r="E1830" t="str">
            <v>Electricity from nuclear</v>
          </cell>
          <cell r="F1830" t="str">
            <v>EU27</v>
          </cell>
          <cell r="G1830" t="str">
            <v>Activity</v>
          </cell>
          <cell r="H1830" t="str">
            <v>Manufacturing of steam reformer</v>
          </cell>
          <cell r="I1830" t="str">
            <v>Update</v>
          </cell>
          <cell r="J1830">
            <v>0</v>
          </cell>
        </row>
        <row r="1831">
          <cell r="C1831" t="str">
            <v>China</v>
          </cell>
          <cell r="D1831" t="str">
            <v>Commodity</v>
          </cell>
          <cell r="E1831" t="str">
            <v>Electricity from renewables</v>
          </cell>
          <cell r="F1831" t="str">
            <v>EU27</v>
          </cell>
          <cell r="G1831" t="str">
            <v>Activity</v>
          </cell>
          <cell r="H1831" t="str">
            <v>Manufacturing of steam reformer</v>
          </cell>
          <cell r="I1831" t="str">
            <v>Update</v>
          </cell>
          <cell r="J1831">
            <v>0</v>
          </cell>
        </row>
        <row r="1832">
          <cell r="C1832" t="str">
            <v>USA</v>
          </cell>
          <cell r="D1832" t="str">
            <v>Commodity</v>
          </cell>
          <cell r="E1832" t="str">
            <v>Basic iron and steel and of ferro-alloys and first products thereof</v>
          </cell>
          <cell r="F1832" t="str">
            <v>EU27</v>
          </cell>
          <cell r="G1832" t="str">
            <v>Activity</v>
          </cell>
          <cell r="H1832" t="str">
            <v>Manufacturing of steam reformer</v>
          </cell>
          <cell r="I1832" t="str">
            <v>Update</v>
          </cell>
          <cell r="J1832">
            <v>3.2470588235294122</v>
          </cell>
        </row>
        <row r="1833">
          <cell r="C1833" t="str">
            <v>USA</v>
          </cell>
          <cell r="D1833" t="str">
            <v>Commodity</v>
          </cell>
          <cell r="E1833" t="str">
            <v>Aluminium and aluminium products</v>
          </cell>
          <cell r="F1833" t="str">
            <v>EU27</v>
          </cell>
          <cell r="G1833" t="str">
            <v>Activity</v>
          </cell>
          <cell r="H1833" t="str">
            <v>Manufacturing of steam reformer</v>
          </cell>
          <cell r="I1833" t="str">
            <v>Update</v>
          </cell>
          <cell r="J1833">
            <v>1.6592246992595542E-2</v>
          </cell>
        </row>
        <row r="1834">
          <cell r="C1834" t="str">
            <v>USA</v>
          </cell>
          <cell r="D1834" t="str">
            <v>Commodity</v>
          </cell>
          <cell r="E1834" t="str">
            <v>Cement; lime and plaster</v>
          </cell>
          <cell r="F1834" t="str">
            <v>EU27</v>
          </cell>
          <cell r="G1834" t="str">
            <v>Activity</v>
          </cell>
          <cell r="H1834" t="str">
            <v>Manufacturing of steam reformer</v>
          </cell>
          <cell r="I1834" t="str">
            <v>Update</v>
          </cell>
          <cell r="J1834">
            <v>11.2662</v>
          </cell>
        </row>
        <row r="1835">
          <cell r="C1835" t="str">
            <v>USA</v>
          </cell>
          <cell r="D1835" t="str">
            <v>Commodity</v>
          </cell>
          <cell r="E1835" t="str">
            <v>Electricity from fossil fuels</v>
          </cell>
          <cell r="F1835" t="str">
            <v>EU27</v>
          </cell>
          <cell r="G1835" t="str">
            <v>Activity</v>
          </cell>
          <cell r="H1835" t="str">
            <v>Manufacturing of steam reformer</v>
          </cell>
          <cell r="I1835" t="str">
            <v>Update</v>
          </cell>
          <cell r="J1835">
            <v>0</v>
          </cell>
        </row>
        <row r="1836">
          <cell r="C1836" t="str">
            <v>USA</v>
          </cell>
          <cell r="D1836" t="str">
            <v>Commodity</v>
          </cell>
          <cell r="E1836" t="str">
            <v>Electricity from nuclear</v>
          </cell>
          <cell r="F1836" t="str">
            <v>EU27</v>
          </cell>
          <cell r="G1836" t="str">
            <v>Activity</v>
          </cell>
          <cell r="H1836" t="str">
            <v>Manufacturing of steam reformer</v>
          </cell>
          <cell r="I1836" t="str">
            <v>Update</v>
          </cell>
          <cell r="J1836">
            <v>0</v>
          </cell>
        </row>
        <row r="1837">
          <cell r="C1837" t="str">
            <v>USA</v>
          </cell>
          <cell r="D1837" t="str">
            <v>Commodity</v>
          </cell>
          <cell r="E1837" t="str">
            <v>Electricity from renewables</v>
          </cell>
          <cell r="F1837" t="str">
            <v>EU27</v>
          </cell>
          <cell r="G1837" t="str">
            <v>Activity</v>
          </cell>
          <cell r="H1837" t="str">
            <v>Manufacturing of steam reformer</v>
          </cell>
          <cell r="I1837" t="str">
            <v>Update</v>
          </cell>
          <cell r="J1837">
            <v>0</v>
          </cell>
        </row>
        <row r="1838">
          <cell r="C1838" t="str">
            <v>India</v>
          </cell>
          <cell r="D1838" t="str">
            <v>Commodity</v>
          </cell>
          <cell r="E1838" t="str">
            <v>Basic iron and steel and of ferro-alloys and first products thereof</v>
          </cell>
          <cell r="F1838" t="str">
            <v>EU27</v>
          </cell>
          <cell r="G1838" t="str">
            <v>Activity</v>
          </cell>
          <cell r="H1838" t="str">
            <v>Manufacturing of steam reformer</v>
          </cell>
          <cell r="I1838" t="str">
            <v>Update</v>
          </cell>
          <cell r="J1838">
            <v>29.223529411764705</v>
          </cell>
        </row>
        <row r="1839">
          <cell r="C1839" t="str">
            <v>India</v>
          </cell>
          <cell r="D1839" t="str">
            <v>Commodity</v>
          </cell>
          <cell r="E1839" t="str">
            <v>Aluminium and aluminium products</v>
          </cell>
          <cell r="F1839" t="str">
            <v>EU27</v>
          </cell>
          <cell r="G1839" t="str">
            <v>Activity</v>
          </cell>
          <cell r="H1839" t="str">
            <v>Manufacturing of steam reformer</v>
          </cell>
          <cell r="I1839" t="str">
            <v>Update</v>
          </cell>
          <cell r="J1839">
            <v>0.16789202186302787</v>
          </cell>
        </row>
        <row r="1840">
          <cell r="C1840" t="str">
            <v>India</v>
          </cell>
          <cell r="D1840" t="str">
            <v>Commodity</v>
          </cell>
          <cell r="E1840" t="str">
            <v>Cement; lime and plaster</v>
          </cell>
          <cell r="F1840" t="str">
            <v>EU27</v>
          </cell>
          <cell r="G1840" t="str">
            <v>Activity</v>
          </cell>
          <cell r="H1840" t="str">
            <v>Manufacturing of steam reformer</v>
          </cell>
          <cell r="I1840" t="str">
            <v>Update</v>
          </cell>
          <cell r="J1840">
            <v>41.4801</v>
          </cell>
        </row>
        <row r="1841">
          <cell r="C1841" t="str">
            <v>India</v>
          </cell>
          <cell r="D1841" t="str">
            <v>Commodity</v>
          </cell>
          <cell r="E1841" t="str">
            <v>Electricity from fossil fuels</v>
          </cell>
          <cell r="F1841" t="str">
            <v>EU27</v>
          </cell>
          <cell r="G1841" t="str">
            <v>Activity</v>
          </cell>
          <cell r="H1841" t="str">
            <v>Manufacturing of steam reformer</v>
          </cell>
          <cell r="I1841" t="str">
            <v>Update</v>
          </cell>
          <cell r="J1841">
            <v>0</v>
          </cell>
        </row>
        <row r="1842">
          <cell r="C1842" t="str">
            <v>India</v>
          </cell>
          <cell r="D1842" t="str">
            <v>Commodity</v>
          </cell>
          <cell r="E1842" t="str">
            <v>Electricity from nuclear</v>
          </cell>
          <cell r="F1842" t="str">
            <v>EU27</v>
          </cell>
          <cell r="G1842" t="str">
            <v>Activity</v>
          </cell>
          <cell r="H1842" t="str">
            <v>Manufacturing of steam reformer</v>
          </cell>
          <cell r="I1842" t="str">
            <v>Update</v>
          </cell>
          <cell r="J1842">
            <v>0</v>
          </cell>
        </row>
        <row r="1843">
          <cell r="C1843" t="str">
            <v>India</v>
          </cell>
          <cell r="D1843" t="str">
            <v>Commodity</v>
          </cell>
          <cell r="E1843" t="str">
            <v>Electricity from renewables</v>
          </cell>
          <cell r="F1843" t="str">
            <v>EU27</v>
          </cell>
          <cell r="G1843" t="str">
            <v>Activity</v>
          </cell>
          <cell r="H1843" t="str">
            <v>Manufacturing of steam reformer</v>
          </cell>
          <cell r="I1843" t="str">
            <v>Update</v>
          </cell>
          <cell r="J1843">
            <v>0</v>
          </cell>
        </row>
        <row r="1844">
          <cell r="C1844" t="str">
            <v>Russia</v>
          </cell>
          <cell r="D1844" t="str">
            <v>Commodity</v>
          </cell>
          <cell r="E1844" t="str">
            <v>Basic iron and steel and of ferro-alloys and first products thereof</v>
          </cell>
          <cell r="F1844" t="str">
            <v>EU27</v>
          </cell>
          <cell r="G1844" t="str">
            <v>Activity</v>
          </cell>
          <cell r="H1844" t="str">
            <v>Manufacturing of steam reformer</v>
          </cell>
          <cell r="I1844" t="str">
            <v>Update</v>
          </cell>
          <cell r="J1844">
            <v>6.6239999999999997</v>
          </cell>
        </row>
        <row r="1845">
          <cell r="C1845" t="str">
            <v>Russia</v>
          </cell>
          <cell r="D1845" t="str">
            <v>Commodity</v>
          </cell>
          <cell r="E1845" t="str">
            <v>Aluminium and aluminium products</v>
          </cell>
          <cell r="F1845" t="str">
            <v>EU27</v>
          </cell>
          <cell r="G1845" t="str">
            <v>Activity</v>
          </cell>
          <cell r="H1845" t="str">
            <v>Manufacturing of steam reformer</v>
          </cell>
          <cell r="I1845" t="str">
            <v>Update</v>
          </cell>
          <cell r="J1845">
            <v>6.2952698105023783E-2</v>
          </cell>
        </row>
        <row r="1846">
          <cell r="C1846" t="str">
            <v>Russia</v>
          </cell>
          <cell r="D1846" t="str">
            <v>Commodity</v>
          </cell>
          <cell r="E1846" t="str">
            <v>Cement; lime and plaster</v>
          </cell>
          <cell r="F1846" t="str">
            <v>EU27</v>
          </cell>
          <cell r="G1846" t="str">
            <v>Activity</v>
          </cell>
          <cell r="H1846" t="str">
            <v>Manufacturing of steam reformer</v>
          </cell>
          <cell r="I1846" t="str">
            <v>Update</v>
          </cell>
          <cell r="J1846">
            <v>13.3146</v>
          </cell>
        </row>
        <row r="1847">
          <cell r="C1847" t="str">
            <v>Russia</v>
          </cell>
          <cell r="D1847" t="str">
            <v>Commodity</v>
          </cell>
          <cell r="E1847" t="str">
            <v>Electricity from fossil fuels</v>
          </cell>
          <cell r="F1847" t="str">
            <v>EU27</v>
          </cell>
          <cell r="G1847" t="str">
            <v>Activity</v>
          </cell>
          <cell r="H1847" t="str">
            <v>Manufacturing of steam reformer</v>
          </cell>
          <cell r="I1847" t="str">
            <v>Update</v>
          </cell>
          <cell r="J1847">
            <v>0</v>
          </cell>
        </row>
        <row r="1848">
          <cell r="C1848" t="str">
            <v>Russia</v>
          </cell>
          <cell r="D1848" t="str">
            <v>Commodity</v>
          </cell>
          <cell r="E1848" t="str">
            <v>Electricity from nuclear</v>
          </cell>
          <cell r="F1848" t="str">
            <v>EU27</v>
          </cell>
          <cell r="G1848" t="str">
            <v>Activity</v>
          </cell>
          <cell r="H1848" t="str">
            <v>Manufacturing of steam reformer</v>
          </cell>
          <cell r="I1848" t="str">
            <v>Update</v>
          </cell>
          <cell r="J1848">
            <v>0</v>
          </cell>
        </row>
        <row r="1849">
          <cell r="C1849" t="str">
            <v>Russia</v>
          </cell>
          <cell r="D1849" t="str">
            <v>Commodity</v>
          </cell>
          <cell r="E1849" t="str">
            <v>Electricity from renewables</v>
          </cell>
          <cell r="F1849" t="str">
            <v>EU27</v>
          </cell>
          <cell r="G1849" t="str">
            <v>Activity</v>
          </cell>
          <cell r="H1849" t="str">
            <v>Manufacturing of steam reformer</v>
          </cell>
          <cell r="I1849" t="str">
            <v>Update</v>
          </cell>
          <cell r="J1849">
            <v>0</v>
          </cell>
        </row>
        <row r="1850">
          <cell r="C1850" t="str">
            <v>RoW</v>
          </cell>
          <cell r="D1850" t="str">
            <v>Commodity</v>
          </cell>
          <cell r="E1850" t="str">
            <v>Basic iron and steel and of ferro-alloys and first products thereof</v>
          </cell>
          <cell r="F1850" t="str">
            <v>EU27</v>
          </cell>
          <cell r="G1850" t="str">
            <v>Activity</v>
          </cell>
          <cell r="H1850" t="str">
            <v>Manufacturing of steam reformer</v>
          </cell>
          <cell r="I1850" t="str">
            <v>Update</v>
          </cell>
          <cell r="J1850">
            <v>58.317176470588237</v>
          </cell>
        </row>
        <row r="1851">
          <cell r="C1851" t="str">
            <v>RoW</v>
          </cell>
          <cell r="D1851" t="str">
            <v>Commodity</v>
          </cell>
          <cell r="E1851" t="str">
            <v>Aluminium and aluminium products</v>
          </cell>
          <cell r="F1851" t="str">
            <v>EU27</v>
          </cell>
          <cell r="G1851" t="str">
            <v>Activity</v>
          </cell>
          <cell r="H1851" t="str">
            <v>Manufacturing of steam reformer</v>
          </cell>
          <cell r="I1851" t="str">
            <v>Update</v>
          </cell>
          <cell r="J1851">
            <v>0.12905176561043405</v>
          </cell>
        </row>
        <row r="1852">
          <cell r="C1852" t="str">
            <v>RoW</v>
          </cell>
          <cell r="D1852" t="str">
            <v>Commodity</v>
          </cell>
          <cell r="E1852" t="str">
            <v>Cement; lime and plaster</v>
          </cell>
          <cell r="F1852" t="str">
            <v>EU27</v>
          </cell>
          <cell r="G1852" t="str">
            <v>Activity</v>
          </cell>
          <cell r="H1852" t="str">
            <v>Manufacturing of steam reformer</v>
          </cell>
          <cell r="I1852" t="str">
            <v>Update</v>
          </cell>
          <cell r="J1852">
            <v>138.77909999999997</v>
          </cell>
        </row>
        <row r="1853">
          <cell r="C1853" t="str">
            <v>RoW</v>
          </cell>
          <cell r="D1853" t="str">
            <v>Commodity</v>
          </cell>
          <cell r="E1853" t="str">
            <v>Electricity from fossil fuels</v>
          </cell>
          <cell r="F1853" t="str">
            <v>EU27</v>
          </cell>
          <cell r="G1853" t="str">
            <v>Activity</v>
          </cell>
          <cell r="H1853" t="str">
            <v>Manufacturing of steam reformer</v>
          </cell>
          <cell r="I1853" t="str">
            <v>Update</v>
          </cell>
          <cell r="J1853">
            <v>0</v>
          </cell>
        </row>
        <row r="1854">
          <cell r="C1854" t="str">
            <v>RoW</v>
          </cell>
          <cell r="D1854" t="str">
            <v>Commodity</v>
          </cell>
          <cell r="E1854" t="str">
            <v>Electricity from nuclear</v>
          </cell>
          <cell r="F1854" t="str">
            <v>EU27</v>
          </cell>
          <cell r="G1854" t="str">
            <v>Activity</v>
          </cell>
          <cell r="H1854" t="str">
            <v>Manufacturing of steam reformer</v>
          </cell>
          <cell r="I1854" t="str">
            <v>Update</v>
          </cell>
          <cell r="J1854">
            <v>0</v>
          </cell>
        </row>
        <row r="1855">
          <cell r="C1855" t="str">
            <v>RoW</v>
          </cell>
          <cell r="D1855" t="str">
            <v>Commodity</v>
          </cell>
          <cell r="E1855" t="str">
            <v>Electricity from renewables</v>
          </cell>
          <cell r="F1855" t="str">
            <v>EU27</v>
          </cell>
          <cell r="G1855" t="str">
            <v>Activity</v>
          </cell>
          <cell r="H1855" t="str">
            <v>Manufacturing of steam reformer</v>
          </cell>
          <cell r="I1855" t="str">
            <v>Update</v>
          </cell>
          <cell r="J1855">
            <v>0</v>
          </cell>
        </row>
        <row r="1856">
          <cell r="C1856" t="str">
            <v>EU27</v>
          </cell>
          <cell r="D1856" t="str">
            <v>Commodity</v>
          </cell>
          <cell r="E1856" t="str">
            <v>Coking Coal</v>
          </cell>
          <cell r="F1856" t="str">
            <v>EU27</v>
          </cell>
          <cell r="G1856" t="str">
            <v>Activity</v>
          </cell>
          <cell r="H1856" t="str">
            <v>Manufacturing of electrolyser</v>
          </cell>
          <cell r="I1856" t="str">
            <v>Update</v>
          </cell>
          <cell r="J1856">
            <v>1.4582562144772118E-3</v>
          </cell>
        </row>
        <row r="1857">
          <cell r="C1857" t="str">
            <v>EU27</v>
          </cell>
          <cell r="D1857" t="str">
            <v>Commodity</v>
          </cell>
          <cell r="E1857" t="str">
            <v>Iron ores</v>
          </cell>
          <cell r="F1857" t="str">
            <v>EU27</v>
          </cell>
          <cell r="G1857" t="str">
            <v>Activity</v>
          </cell>
          <cell r="H1857" t="str">
            <v>Manufacturing of electrolyser</v>
          </cell>
          <cell r="I1857" t="str">
            <v>Update</v>
          </cell>
          <cell r="J1857">
            <v>8.4634636521458274E-4</v>
          </cell>
        </row>
        <row r="1858">
          <cell r="C1858" t="str">
            <v>EU27</v>
          </cell>
          <cell r="D1858" t="str">
            <v>Commodity</v>
          </cell>
          <cell r="E1858" t="str">
            <v>Crude petroleum and services related to crude oil extraction; excluding surveying</v>
          </cell>
          <cell r="F1858" t="str">
            <v>EU27</v>
          </cell>
          <cell r="G1858" t="str">
            <v>Activity</v>
          </cell>
          <cell r="H1858" t="str">
            <v>Manufacturing of electrolyser</v>
          </cell>
          <cell r="I1858" t="str">
            <v>Update</v>
          </cell>
          <cell r="J1858">
            <v>1.2517329093179335E-4</v>
          </cell>
        </row>
        <row r="1859">
          <cell r="C1859" t="str">
            <v>EU27</v>
          </cell>
          <cell r="D1859" t="str">
            <v>Commodity</v>
          </cell>
          <cell r="E1859" t="str">
            <v>Secondary steel for treatment; Re-processing of secondary steel into new steel</v>
          </cell>
          <cell r="F1859" t="str">
            <v>EU27</v>
          </cell>
          <cell r="G1859" t="str">
            <v>Activity</v>
          </cell>
          <cell r="H1859" t="str">
            <v>Manufacturing of electrolyser</v>
          </cell>
          <cell r="I1859" t="str">
            <v>Update</v>
          </cell>
          <cell r="J1859">
            <v>6.9749679999999994E-2</v>
          </cell>
        </row>
        <row r="1860">
          <cell r="C1860" t="str">
            <v>EU27</v>
          </cell>
          <cell r="D1860" t="str">
            <v>Commodity</v>
          </cell>
          <cell r="E1860" t="str">
            <v>Cement; lime and plaster</v>
          </cell>
          <cell r="F1860" t="str">
            <v>EU27</v>
          </cell>
          <cell r="G1860" t="str">
            <v>Activity</v>
          </cell>
          <cell r="H1860" t="str">
            <v>Manufacturing of electrolyser</v>
          </cell>
          <cell r="I1860" t="str">
            <v>Update</v>
          </cell>
          <cell r="J1860">
            <v>1.1932942595726979E-3</v>
          </cell>
        </row>
        <row r="1861">
          <cell r="C1861" t="str">
            <v>EU27</v>
          </cell>
          <cell r="D1861" t="str">
            <v>Commodity</v>
          </cell>
          <cell r="E1861" t="str">
            <v>Natural gas and services related to natural gas extraction; excluding surveying</v>
          </cell>
          <cell r="F1861" t="str">
            <v>EU27</v>
          </cell>
          <cell r="G1861" t="str">
            <v>Activity</v>
          </cell>
          <cell r="H1861" t="str">
            <v>Manufacturing of electrolyser</v>
          </cell>
          <cell r="I1861" t="str">
            <v>Update</v>
          </cell>
          <cell r="J1861">
            <v>1.5965533412604042E-3</v>
          </cell>
        </row>
        <row r="1862">
          <cell r="C1862" t="str">
            <v>EU27</v>
          </cell>
          <cell r="D1862" t="str">
            <v>Commodity</v>
          </cell>
          <cell r="E1862" t="str">
            <v>Electricity from fossil fuels</v>
          </cell>
          <cell r="F1862" t="str">
            <v>EU27</v>
          </cell>
          <cell r="G1862" t="str">
            <v>Activity</v>
          </cell>
          <cell r="H1862" t="str">
            <v>Manufacturing of electrolyser</v>
          </cell>
          <cell r="I1862" t="str">
            <v>Update</v>
          </cell>
          <cell r="J1862">
            <v>1.6701176470588233E-4</v>
          </cell>
        </row>
        <row r="1863">
          <cell r="C1863" t="str">
            <v>EU27</v>
          </cell>
          <cell r="D1863" t="str">
            <v>Commodity</v>
          </cell>
          <cell r="E1863" t="str">
            <v>Electricity from nuclear</v>
          </cell>
          <cell r="F1863" t="str">
            <v>EU27</v>
          </cell>
          <cell r="G1863" t="str">
            <v>Activity</v>
          </cell>
          <cell r="H1863" t="str">
            <v>Manufacturing of electrolyser</v>
          </cell>
          <cell r="I1863" t="str">
            <v>Update</v>
          </cell>
          <cell r="J1863">
            <v>2.645466352941176E-4</v>
          </cell>
        </row>
        <row r="1864">
          <cell r="C1864" t="str">
            <v>EU27</v>
          </cell>
          <cell r="D1864" t="str">
            <v>Commodity</v>
          </cell>
          <cell r="E1864" t="str">
            <v>Electricity from renewables</v>
          </cell>
          <cell r="F1864" t="str">
            <v>EU27</v>
          </cell>
          <cell r="G1864" t="str">
            <v>Activity</v>
          </cell>
          <cell r="H1864" t="str">
            <v>Manufacturing of electrolyser</v>
          </cell>
          <cell r="I1864" t="str">
            <v>Update</v>
          </cell>
          <cell r="J1864">
            <v>1.8398015999999998E-3</v>
          </cell>
        </row>
        <row r="1865">
          <cell r="C1865" t="str">
            <v>China</v>
          </cell>
          <cell r="D1865" t="str">
            <v>Commodity</v>
          </cell>
          <cell r="E1865" t="str">
            <v>Coking Coal</v>
          </cell>
          <cell r="F1865" t="str">
            <v>EU27</v>
          </cell>
          <cell r="G1865" t="str">
            <v>Activity</v>
          </cell>
          <cell r="H1865" t="str">
            <v>Manufacturing of electrolyser</v>
          </cell>
          <cell r="I1865" t="str">
            <v>Update</v>
          </cell>
          <cell r="J1865">
            <v>3.3029309855227888E-2</v>
          </cell>
        </row>
        <row r="1866">
          <cell r="C1866" t="str">
            <v>China</v>
          </cell>
          <cell r="D1866" t="str">
            <v>Commodity</v>
          </cell>
          <cell r="E1866" t="str">
            <v>Iron ores</v>
          </cell>
          <cell r="F1866" t="str">
            <v>EU27</v>
          </cell>
          <cell r="G1866" t="str">
            <v>Activity</v>
          </cell>
          <cell r="H1866" t="str">
            <v>Manufacturing of electrolyser</v>
          </cell>
          <cell r="I1866" t="str">
            <v>Update</v>
          </cell>
          <cell r="J1866">
            <v>6.9915569300335089E-3</v>
          </cell>
        </row>
        <row r="1867">
          <cell r="C1867" t="str">
            <v>China</v>
          </cell>
          <cell r="D1867" t="str">
            <v>Commodity</v>
          </cell>
          <cell r="E1867" t="str">
            <v>Crude petroleum and services related to crude oil extraction; excluding surveying</v>
          </cell>
          <cell r="F1867" t="str">
            <v>EU27</v>
          </cell>
          <cell r="G1867" t="str">
            <v>Activity</v>
          </cell>
          <cell r="H1867" t="str">
            <v>Manufacturing of electrolyser</v>
          </cell>
          <cell r="I1867" t="str">
            <v>Update</v>
          </cell>
          <cell r="J1867">
            <v>1.5283979779928203E-3</v>
          </cell>
        </row>
        <row r="1868">
          <cell r="C1868" t="str">
            <v>China</v>
          </cell>
          <cell r="D1868" t="str">
            <v>Commodity</v>
          </cell>
          <cell r="E1868" t="str">
            <v>Secondary steel for treatment; Re-processing of secondary steel into new steel</v>
          </cell>
          <cell r="F1868" t="str">
            <v>EU27</v>
          </cell>
          <cell r="G1868" t="str">
            <v>Activity</v>
          </cell>
          <cell r="H1868" t="str">
            <v>Manufacturing of electrolyser</v>
          </cell>
          <cell r="I1868" t="str">
            <v>Update</v>
          </cell>
          <cell r="J1868">
            <v>0</v>
          </cell>
        </row>
        <row r="1869">
          <cell r="C1869" t="str">
            <v>China</v>
          </cell>
          <cell r="D1869" t="str">
            <v>Commodity</v>
          </cell>
          <cell r="E1869" t="str">
            <v>Cement; lime and plaster</v>
          </cell>
          <cell r="F1869" t="str">
            <v>EU27</v>
          </cell>
          <cell r="G1869" t="str">
            <v>Activity</v>
          </cell>
          <cell r="H1869" t="str">
            <v>Manufacturing of electrolyser</v>
          </cell>
          <cell r="I1869" t="str">
            <v>Update</v>
          </cell>
          <cell r="J1869">
            <v>9.9090099874062521E-4</v>
          </cell>
        </row>
        <row r="1870">
          <cell r="C1870" t="str">
            <v>China</v>
          </cell>
          <cell r="D1870" t="str">
            <v>Commodity</v>
          </cell>
          <cell r="E1870" t="str">
            <v>Natural gas and services related to natural gas extraction; excluding surveying</v>
          </cell>
          <cell r="F1870" t="str">
            <v>EU27</v>
          </cell>
          <cell r="G1870" t="str">
            <v>Activity</v>
          </cell>
          <cell r="H1870" t="str">
            <v>Manufacturing of electrolyser</v>
          </cell>
          <cell r="I1870" t="str">
            <v>Update</v>
          </cell>
          <cell r="J1870">
            <v>0</v>
          </cell>
        </row>
        <row r="1871">
          <cell r="C1871" t="str">
            <v>China</v>
          </cell>
          <cell r="D1871" t="str">
            <v>Commodity</v>
          </cell>
          <cell r="E1871" t="str">
            <v>Electricity from fossil fuels</v>
          </cell>
          <cell r="F1871" t="str">
            <v>EU27</v>
          </cell>
          <cell r="G1871" t="str">
            <v>Activity</v>
          </cell>
          <cell r="H1871" t="str">
            <v>Manufacturing of electrolyser</v>
          </cell>
          <cell r="I1871" t="str">
            <v>Update</v>
          </cell>
          <cell r="J1871">
            <v>0</v>
          </cell>
        </row>
        <row r="1872">
          <cell r="C1872" t="str">
            <v>China</v>
          </cell>
          <cell r="D1872" t="str">
            <v>Commodity</v>
          </cell>
          <cell r="E1872" t="str">
            <v>Electricity from nuclear</v>
          </cell>
          <cell r="F1872" t="str">
            <v>EU27</v>
          </cell>
          <cell r="G1872" t="str">
            <v>Activity</v>
          </cell>
          <cell r="H1872" t="str">
            <v>Manufacturing of electrolyser</v>
          </cell>
          <cell r="I1872" t="str">
            <v>Update</v>
          </cell>
          <cell r="J1872">
            <v>0</v>
          </cell>
        </row>
        <row r="1873">
          <cell r="C1873" t="str">
            <v>China</v>
          </cell>
          <cell r="D1873" t="str">
            <v>Commodity</v>
          </cell>
          <cell r="E1873" t="str">
            <v>Electricity from renewables</v>
          </cell>
          <cell r="F1873" t="str">
            <v>EU27</v>
          </cell>
          <cell r="G1873" t="str">
            <v>Activity</v>
          </cell>
          <cell r="H1873" t="str">
            <v>Manufacturing of electrolyser</v>
          </cell>
          <cell r="I1873" t="str">
            <v>Update</v>
          </cell>
          <cell r="J1873">
            <v>0</v>
          </cell>
        </row>
        <row r="1874">
          <cell r="C1874" t="str">
            <v>USA</v>
          </cell>
          <cell r="D1874" t="str">
            <v>Commodity</v>
          </cell>
          <cell r="E1874" t="str">
            <v>Coking Coal</v>
          </cell>
          <cell r="F1874" t="str">
            <v>EU27</v>
          </cell>
          <cell r="G1874" t="str">
            <v>Activity</v>
          </cell>
          <cell r="H1874" t="str">
            <v>Manufacturing of electrolyser</v>
          </cell>
          <cell r="I1874" t="str">
            <v>Update</v>
          </cell>
          <cell r="J1874">
            <v>4.323194595174263E-3</v>
          </cell>
        </row>
        <row r="1875">
          <cell r="C1875" t="str">
            <v>USA</v>
          </cell>
          <cell r="D1875" t="str">
            <v>Commodity</v>
          </cell>
          <cell r="E1875" t="str">
            <v>Iron ores</v>
          </cell>
          <cell r="F1875" t="str">
            <v>EU27</v>
          </cell>
          <cell r="G1875" t="str">
            <v>Activity</v>
          </cell>
          <cell r="H1875" t="str">
            <v>Manufacturing of electrolyser</v>
          </cell>
          <cell r="I1875" t="str">
            <v>Update</v>
          </cell>
          <cell r="J1875">
            <v>1.2800331672655335E-3</v>
          </cell>
        </row>
        <row r="1876">
          <cell r="C1876" t="str">
            <v>USA</v>
          </cell>
          <cell r="D1876" t="str">
            <v>Commodity</v>
          </cell>
          <cell r="E1876" t="str">
            <v>Crude petroleum and services related to crude oil extraction; excluding surveying</v>
          </cell>
          <cell r="F1876" t="str">
            <v>EU27</v>
          </cell>
          <cell r="G1876" t="str">
            <v>Activity</v>
          </cell>
          <cell r="H1876" t="str">
            <v>Manufacturing of electrolyser</v>
          </cell>
          <cell r="I1876" t="str">
            <v>Update</v>
          </cell>
          <cell r="J1876">
            <v>5.6700291220540041E-3</v>
          </cell>
        </row>
        <row r="1877">
          <cell r="C1877" t="str">
            <v>USA</v>
          </cell>
          <cell r="D1877" t="str">
            <v>Commodity</v>
          </cell>
          <cell r="E1877" t="str">
            <v>Secondary steel for treatment; Re-processing of secondary steel into new steel</v>
          </cell>
          <cell r="F1877" t="str">
            <v>EU27</v>
          </cell>
          <cell r="G1877" t="str">
            <v>Activity</v>
          </cell>
          <cell r="H1877" t="str">
            <v>Manufacturing of electrolyser</v>
          </cell>
          <cell r="I1877" t="str">
            <v>Update</v>
          </cell>
          <cell r="J1877">
            <v>0</v>
          </cell>
        </row>
        <row r="1878">
          <cell r="C1878" t="str">
            <v>USA</v>
          </cell>
          <cell r="D1878" t="str">
            <v>Commodity</v>
          </cell>
          <cell r="E1878" t="str">
            <v>Cement; lime and plaster</v>
          </cell>
          <cell r="F1878" t="str">
            <v>EU27</v>
          </cell>
          <cell r="G1878" t="str">
            <v>Activity</v>
          </cell>
          <cell r="H1878" t="str">
            <v>Manufacturing of electrolyser</v>
          </cell>
          <cell r="I1878" t="str">
            <v>Update</v>
          </cell>
          <cell r="J1878">
            <v>1.1930979242119881E-3</v>
          </cell>
        </row>
        <row r="1879">
          <cell r="C1879" t="str">
            <v>USA</v>
          </cell>
          <cell r="D1879" t="str">
            <v>Commodity</v>
          </cell>
          <cell r="E1879" t="str">
            <v>Natural gas and services related to natural gas extraction; excluding surveying</v>
          </cell>
          <cell r="F1879" t="str">
            <v>EU27</v>
          </cell>
          <cell r="G1879" t="str">
            <v>Activity</v>
          </cell>
          <cell r="H1879" t="str">
            <v>Manufacturing of electrolyser</v>
          </cell>
          <cell r="I1879" t="str">
            <v>Update</v>
          </cell>
          <cell r="J1879">
            <v>2.5776238002378116E-3</v>
          </cell>
        </row>
        <row r="1880">
          <cell r="C1880" t="str">
            <v>USA</v>
          </cell>
          <cell r="D1880" t="str">
            <v>Commodity</v>
          </cell>
          <cell r="E1880" t="str">
            <v>Electricity from fossil fuels</v>
          </cell>
          <cell r="F1880" t="str">
            <v>EU27</v>
          </cell>
          <cell r="G1880" t="str">
            <v>Activity</v>
          </cell>
          <cell r="H1880" t="str">
            <v>Manufacturing of electrolyser</v>
          </cell>
          <cell r="I1880" t="str">
            <v>Update</v>
          </cell>
          <cell r="J1880">
            <v>0</v>
          </cell>
        </row>
        <row r="1881">
          <cell r="C1881" t="str">
            <v>USA</v>
          </cell>
          <cell r="D1881" t="str">
            <v>Commodity</v>
          </cell>
          <cell r="E1881" t="str">
            <v>Electricity from nuclear</v>
          </cell>
          <cell r="F1881" t="str">
            <v>EU27</v>
          </cell>
          <cell r="G1881" t="str">
            <v>Activity</v>
          </cell>
          <cell r="H1881" t="str">
            <v>Manufacturing of electrolyser</v>
          </cell>
          <cell r="I1881" t="str">
            <v>Update</v>
          </cell>
          <cell r="J1881">
            <v>0</v>
          </cell>
        </row>
        <row r="1882">
          <cell r="C1882" t="str">
            <v>USA</v>
          </cell>
          <cell r="D1882" t="str">
            <v>Commodity</v>
          </cell>
          <cell r="E1882" t="str">
            <v>Electricity from renewables</v>
          </cell>
          <cell r="F1882" t="str">
            <v>EU27</v>
          </cell>
          <cell r="G1882" t="str">
            <v>Activity</v>
          </cell>
          <cell r="H1882" t="str">
            <v>Manufacturing of electrolyser</v>
          </cell>
          <cell r="I1882" t="str">
            <v>Update</v>
          </cell>
          <cell r="J1882">
            <v>0</v>
          </cell>
        </row>
        <row r="1883">
          <cell r="C1883" t="str">
            <v>India</v>
          </cell>
          <cell r="D1883" t="str">
            <v>Commodity</v>
          </cell>
          <cell r="E1883" t="str">
            <v>Coking Coal</v>
          </cell>
          <cell r="F1883" t="str">
            <v>EU27</v>
          </cell>
          <cell r="G1883" t="str">
            <v>Activity</v>
          </cell>
          <cell r="H1883" t="str">
            <v>Manufacturing of electrolyser</v>
          </cell>
          <cell r="I1883" t="str">
            <v>Update</v>
          </cell>
          <cell r="J1883">
            <v>5.3791732332439677E-3</v>
          </cell>
        </row>
        <row r="1884">
          <cell r="C1884" t="str">
            <v>India</v>
          </cell>
          <cell r="D1884" t="str">
            <v>Commodity</v>
          </cell>
          <cell r="E1884" t="str">
            <v>Iron ores</v>
          </cell>
          <cell r="F1884" t="str">
            <v>EU27</v>
          </cell>
          <cell r="G1884" t="str">
            <v>Activity</v>
          </cell>
          <cell r="H1884" t="str">
            <v>Manufacturing of electrolyser</v>
          </cell>
          <cell r="I1884" t="str">
            <v>Update</v>
          </cell>
          <cell r="J1884">
            <v>6.5526133182607291E-3</v>
          </cell>
        </row>
        <row r="1885">
          <cell r="C1885" t="str">
            <v>India</v>
          </cell>
          <cell r="D1885" t="str">
            <v>Commodity</v>
          </cell>
          <cell r="E1885" t="str">
            <v>Crude petroleum and services related to crude oil extraction; excluding surveying</v>
          </cell>
          <cell r="F1885" t="str">
            <v>EU27</v>
          </cell>
          <cell r="G1885" t="str">
            <v>Activity</v>
          </cell>
          <cell r="H1885" t="str">
            <v>Manufacturing of electrolyser</v>
          </cell>
          <cell r="I1885" t="str">
            <v>Update</v>
          </cell>
          <cell r="J1885">
            <v>2.464950959887623E-4</v>
          </cell>
        </row>
        <row r="1886">
          <cell r="C1886" t="str">
            <v>India</v>
          </cell>
          <cell r="D1886" t="str">
            <v>Commodity</v>
          </cell>
          <cell r="E1886" t="str">
            <v>Secondary steel for treatment; Re-processing of secondary steel into new steel</v>
          </cell>
          <cell r="F1886" t="str">
            <v>EU27</v>
          </cell>
          <cell r="G1886" t="str">
            <v>Activity</v>
          </cell>
          <cell r="H1886" t="str">
            <v>Manufacturing of electrolyser</v>
          </cell>
          <cell r="I1886" t="str">
            <v>Update</v>
          </cell>
          <cell r="J1886">
            <v>0</v>
          </cell>
        </row>
        <row r="1887">
          <cell r="C1887" t="str">
            <v>India</v>
          </cell>
          <cell r="D1887" t="str">
            <v>Commodity</v>
          </cell>
          <cell r="E1887" t="str">
            <v>Cement; lime and plaster</v>
          </cell>
          <cell r="F1887" t="str">
            <v>EU27</v>
          </cell>
          <cell r="G1887" t="str">
            <v>Activity</v>
          </cell>
          <cell r="H1887" t="str">
            <v>Manufacturing of electrolyser</v>
          </cell>
          <cell r="I1887" t="str">
            <v>Update</v>
          </cell>
          <cell r="J1887">
            <v>1.1485683451306521E-3</v>
          </cell>
        </row>
        <row r="1888">
          <cell r="C1888" t="str">
            <v>India</v>
          </cell>
          <cell r="D1888" t="str">
            <v>Commodity</v>
          </cell>
          <cell r="E1888" t="str">
            <v>Natural gas and services related to natural gas extraction; excluding surveying</v>
          </cell>
          <cell r="F1888" t="str">
            <v>EU27</v>
          </cell>
          <cell r="G1888" t="str">
            <v>Activity</v>
          </cell>
          <cell r="H1888" t="str">
            <v>Manufacturing of electrolyser</v>
          </cell>
          <cell r="I1888" t="str">
            <v>Update</v>
          </cell>
          <cell r="J1888">
            <v>0</v>
          </cell>
        </row>
        <row r="1889">
          <cell r="C1889" t="str">
            <v>India</v>
          </cell>
          <cell r="D1889" t="str">
            <v>Commodity</v>
          </cell>
          <cell r="E1889" t="str">
            <v>Electricity from fossil fuels</v>
          </cell>
          <cell r="F1889" t="str">
            <v>EU27</v>
          </cell>
          <cell r="G1889" t="str">
            <v>Activity</v>
          </cell>
          <cell r="H1889" t="str">
            <v>Manufacturing of electrolyser</v>
          </cell>
          <cell r="I1889" t="str">
            <v>Update</v>
          </cell>
          <cell r="J1889">
            <v>0</v>
          </cell>
        </row>
        <row r="1890">
          <cell r="C1890" t="str">
            <v>India</v>
          </cell>
          <cell r="D1890" t="str">
            <v>Commodity</v>
          </cell>
          <cell r="E1890" t="str">
            <v>Electricity from nuclear</v>
          </cell>
          <cell r="F1890" t="str">
            <v>EU27</v>
          </cell>
          <cell r="G1890" t="str">
            <v>Activity</v>
          </cell>
          <cell r="H1890" t="str">
            <v>Manufacturing of electrolyser</v>
          </cell>
          <cell r="I1890" t="str">
            <v>Update</v>
          </cell>
          <cell r="J1890">
            <v>0</v>
          </cell>
        </row>
        <row r="1891">
          <cell r="C1891" t="str">
            <v>India</v>
          </cell>
          <cell r="D1891" t="str">
            <v>Commodity</v>
          </cell>
          <cell r="E1891" t="str">
            <v>Electricity from renewables</v>
          </cell>
          <cell r="F1891" t="str">
            <v>EU27</v>
          </cell>
          <cell r="G1891" t="str">
            <v>Activity</v>
          </cell>
          <cell r="H1891" t="str">
            <v>Manufacturing of electrolyser</v>
          </cell>
          <cell r="I1891" t="str">
            <v>Update</v>
          </cell>
          <cell r="J1891">
            <v>0</v>
          </cell>
        </row>
        <row r="1892">
          <cell r="C1892" t="str">
            <v>Russia</v>
          </cell>
          <cell r="D1892" t="str">
            <v>Commodity</v>
          </cell>
          <cell r="E1892" t="str">
            <v>Coking Coal</v>
          </cell>
          <cell r="F1892" t="str">
            <v>EU27</v>
          </cell>
          <cell r="G1892" t="str">
            <v>Activity</v>
          </cell>
          <cell r="H1892" t="str">
            <v>Manufacturing of electrolyser</v>
          </cell>
          <cell r="I1892" t="str">
            <v>Update</v>
          </cell>
          <cell r="J1892">
            <v>3.3497344343163542E-3</v>
          </cell>
        </row>
        <row r="1893">
          <cell r="C1893" t="str">
            <v>Russia</v>
          </cell>
          <cell r="D1893" t="str">
            <v>Commodity</v>
          </cell>
          <cell r="E1893" t="str">
            <v>Iron ores</v>
          </cell>
          <cell r="F1893" t="str">
            <v>EU27</v>
          </cell>
          <cell r="G1893" t="str">
            <v>Activity</v>
          </cell>
          <cell r="H1893" t="str">
            <v>Manufacturing of electrolyser</v>
          </cell>
          <cell r="I1893" t="str">
            <v>Update</v>
          </cell>
          <cell r="J1893">
            <v>6.0269323460777589E-3</v>
          </cell>
        </row>
        <row r="1894">
          <cell r="C1894" t="str">
            <v>Russia</v>
          </cell>
          <cell r="D1894" t="str">
            <v>Commodity</v>
          </cell>
          <cell r="E1894" t="str">
            <v>Crude petroleum and services related to crude oil extraction; excluding surveying</v>
          </cell>
          <cell r="F1894" t="str">
            <v>EU27</v>
          </cell>
          <cell r="G1894" t="str">
            <v>Activity</v>
          </cell>
          <cell r="H1894" t="str">
            <v>Manufacturing of electrolyser</v>
          </cell>
          <cell r="I1894" t="str">
            <v>Update</v>
          </cell>
          <cell r="J1894">
            <v>4.0947713992508196E-3</v>
          </cell>
        </row>
        <row r="1895">
          <cell r="C1895" t="str">
            <v>Russia</v>
          </cell>
          <cell r="D1895" t="str">
            <v>Commodity</v>
          </cell>
          <cell r="E1895" t="str">
            <v>Secondary steel for treatment; Re-processing of secondary steel into new steel</v>
          </cell>
          <cell r="F1895" t="str">
            <v>EU27</v>
          </cell>
          <cell r="G1895" t="str">
            <v>Activity</v>
          </cell>
          <cell r="H1895" t="str">
            <v>Manufacturing of electrolyser</v>
          </cell>
          <cell r="I1895" t="str">
            <v>Update</v>
          </cell>
          <cell r="J1895">
            <v>0</v>
          </cell>
        </row>
        <row r="1896">
          <cell r="C1896" t="str">
            <v>Russia</v>
          </cell>
          <cell r="D1896" t="str">
            <v>Commodity</v>
          </cell>
          <cell r="E1896" t="str">
            <v>Cement; lime and plaster</v>
          </cell>
          <cell r="F1896" t="str">
            <v>EU27</v>
          </cell>
          <cell r="G1896" t="str">
            <v>Activity</v>
          </cell>
          <cell r="H1896" t="str">
            <v>Manufacturing of electrolyser</v>
          </cell>
          <cell r="I1896" t="str">
            <v>Update</v>
          </cell>
          <cell r="J1896">
            <v>0</v>
          </cell>
        </row>
        <row r="1897">
          <cell r="C1897" t="str">
            <v>Russia</v>
          </cell>
          <cell r="D1897" t="str">
            <v>Commodity</v>
          </cell>
          <cell r="E1897" t="str">
            <v>Natural gas and services related to natural gas extraction; excluding surveying</v>
          </cell>
          <cell r="F1897" t="str">
            <v>EU27</v>
          </cell>
          <cell r="G1897" t="str">
            <v>Activity</v>
          </cell>
          <cell r="H1897" t="str">
            <v>Manufacturing of electrolyser</v>
          </cell>
          <cell r="I1897" t="str">
            <v>Update</v>
          </cell>
          <cell r="J1897">
            <v>0</v>
          </cell>
        </row>
        <row r="1898">
          <cell r="C1898" t="str">
            <v>Russia</v>
          </cell>
          <cell r="D1898" t="str">
            <v>Commodity</v>
          </cell>
          <cell r="E1898" t="str">
            <v>Electricity from fossil fuels</v>
          </cell>
          <cell r="F1898" t="str">
            <v>EU27</v>
          </cell>
          <cell r="G1898" t="str">
            <v>Activity</v>
          </cell>
          <cell r="H1898" t="str">
            <v>Manufacturing of electrolyser</v>
          </cell>
          <cell r="I1898" t="str">
            <v>Update</v>
          </cell>
          <cell r="J1898">
            <v>0</v>
          </cell>
        </row>
        <row r="1899">
          <cell r="C1899" t="str">
            <v>Russia</v>
          </cell>
          <cell r="D1899" t="str">
            <v>Commodity</v>
          </cell>
          <cell r="E1899" t="str">
            <v>Electricity from nuclear</v>
          </cell>
          <cell r="F1899" t="str">
            <v>EU27</v>
          </cell>
          <cell r="G1899" t="str">
            <v>Activity</v>
          </cell>
          <cell r="H1899" t="str">
            <v>Manufacturing of electrolyser</v>
          </cell>
          <cell r="I1899" t="str">
            <v>Update</v>
          </cell>
          <cell r="J1899">
            <v>0</v>
          </cell>
        </row>
        <row r="1900">
          <cell r="C1900" t="str">
            <v>Russia</v>
          </cell>
          <cell r="D1900" t="str">
            <v>Commodity</v>
          </cell>
          <cell r="E1900" t="str">
            <v>Electricity from renewables</v>
          </cell>
          <cell r="F1900" t="str">
            <v>EU27</v>
          </cell>
          <cell r="G1900" t="str">
            <v>Activity</v>
          </cell>
          <cell r="H1900" t="str">
            <v>Manufacturing of electrolyser</v>
          </cell>
          <cell r="I1900" t="str">
            <v>Update</v>
          </cell>
          <cell r="J1900">
            <v>0</v>
          </cell>
        </row>
        <row r="1901">
          <cell r="C1901" t="str">
            <v>RoW</v>
          </cell>
          <cell r="D1901" t="str">
            <v>Commodity</v>
          </cell>
          <cell r="E1901" t="str">
            <v>Coking Coal</v>
          </cell>
          <cell r="F1901" t="str">
            <v>EU27</v>
          </cell>
          <cell r="G1901" t="str">
            <v>Activity</v>
          </cell>
          <cell r="H1901" t="str">
            <v>Manufacturing of electrolyser</v>
          </cell>
          <cell r="I1901" t="str">
            <v>Update</v>
          </cell>
          <cell r="J1901">
            <v>1.4980971667560324E-2</v>
          </cell>
        </row>
        <row r="1902">
          <cell r="C1902" t="str">
            <v>RoW</v>
          </cell>
          <cell r="D1902" t="str">
            <v>Commodity</v>
          </cell>
          <cell r="E1902" t="str">
            <v>Iron ores</v>
          </cell>
          <cell r="F1902" t="str">
            <v>EU27</v>
          </cell>
          <cell r="G1902" t="str">
            <v>Activity</v>
          </cell>
          <cell r="H1902" t="str">
            <v>Manufacturing of electrolyser</v>
          </cell>
          <cell r="I1902" t="str">
            <v>Update</v>
          </cell>
          <cell r="J1902">
            <v>4.3405477873147885E-2</v>
          </cell>
        </row>
        <row r="1903">
          <cell r="C1903" t="str">
            <v>RoW</v>
          </cell>
          <cell r="D1903" t="str">
            <v>Commodity</v>
          </cell>
          <cell r="E1903" t="str">
            <v>Crude petroleum and services related to crude oil extraction; excluding surveying</v>
          </cell>
          <cell r="F1903" t="str">
            <v>EU27</v>
          </cell>
          <cell r="G1903" t="str">
            <v>Activity</v>
          </cell>
          <cell r="H1903" t="str">
            <v>Manufacturing of electrolyser</v>
          </cell>
          <cell r="I1903" t="str">
            <v>Update</v>
          </cell>
          <cell r="J1903">
            <v>2.1237093113781802E-2</v>
          </cell>
        </row>
        <row r="1904">
          <cell r="C1904" t="str">
            <v>RoW</v>
          </cell>
          <cell r="D1904" t="str">
            <v>Commodity</v>
          </cell>
          <cell r="E1904" t="str">
            <v>Secondary steel for treatment; Re-processing of secondary steel into new steel</v>
          </cell>
          <cell r="F1904" t="str">
            <v>EU27</v>
          </cell>
          <cell r="G1904" t="str">
            <v>Activity</v>
          </cell>
          <cell r="H1904" t="str">
            <v>Manufacturing of electrolyser</v>
          </cell>
          <cell r="I1904" t="str">
            <v>Update</v>
          </cell>
          <cell r="J1904">
            <v>0</v>
          </cell>
        </row>
        <row r="1905">
          <cell r="C1905" t="str">
            <v>RoW</v>
          </cell>
          <cell r="D1905" t="str">
            <v>Commodity</v>
          </cell>
          <cell r="E1905" t="str">
            <v>Cement; lime and plaster</v>
          </cell>
          <cell r="F1905" t="str">
            <v>EU27</v>
          </cell>
          <cell r="G1905" t="str">
            <v>Activity</v>
          </cell>
          <cell r="H1905" t="str">
            <v>Manufacturing of electrolyser</v>
          </cell>
          <cell r="I1905" t="str">
            <v>Update</v>
          </cell>
          <cell r="J1905">
            <v>1.1930984723440377E-3</v>
          </cell>
        </row>
        <row r="1906">
          <cell r="C1906" t="str">
            <v>RoW</v>
          </cell>
          <cell r="D1906" t="str">
            <v>Commodity</v>
          </cell>
          <cell r="E1906" t="str">
            <v>Natural gas and services related to natural gas extraction; excluding surveying</v>
          </cell>
          <cell r="F1906" t="str">
            <v>EU27</v>
          </cell>
          <cell r="G1906" t="str">
            <v>Activity</v>
          </cell>
          <cell r="H1906" t="str">
            <v>Manufacturing of electrolyser</v>
          </cell>
          <cell r="I1906" t="str">
            <v>Update</v>
          </cell>
          <cell r="J1906">
            <v>8.7987828585017833E-3</v>
          </cell>
        </row>
        <row r="1907">
          <cell r="C1907" t="str">
            <v>RoW</v>
          </cell>
          <cell r="D1907" t="str">
            <v>Commodity</v>
          </cell>
          <cell r="E1907" t="str">
            <v>Electricity from fossil fuels</v>
          </cell>
          <cell r="F1907" t="str">
            <v>EU27</v>
          </cell>
          <cell r="G1907" t="str">
            <v>Activity</v>
          </cell>
          <cell r="H1907" t="str">
            <v>Manufacturing of electrolyser</v>
          </cell>
          <cell r="I1907" t="str">
            <v>Update</v>
          </cell>
          <cell r="J1907">
            <v>0</v>
          </cell>
        </row>
        <row r="1908">
          <cell r="C1908" t="str">
            <v>RoW</v>
          </cell>
          <cell r="D1908" t="str">
            <v>Commodity</v>
          </cell>
          <cell r="E1908" t="str">
            <v>Electricity from nuclear</v>
          </cell>
          <cell r="F1908" t="str">
            <v>EU27</v>
          </cell>
          <cell r="G1908" t="str">
            <v>Activity</v>
          </cell>
          <cell r="H1908" t="str">
            <v>Manufacturing of electrolyser</v>
          </cell>
          <cell r="I1908" t="str">
            <v>Update</v>
          </cell>
          <cell r="J1908">
            <v>0</v>
          </cell>
        </row>
        <row r="1909">
          <cell r="C1909" t="str">
            <v>RoW</v>
          </cell>
          <cell r="D1909" t="str">
            <v>Commodity</v>
          </cell>
          <cell r="E1909" t="str">
            <v>Electricity from renewables</v>
          </cell>
          <cell r="F1909" t="str">
            <v>EU27</v>
          </cell>
          <cell r="G1909" t="str">
            <v>Activity</v>
          </cell>
          <cell r="H1909" t="str">
            <v>Manufacturing of electrolyser</v>
          </cell>
          <cell r="I1909" t="str">
            <v>Update</v>
          </cell>
          <cell r="J1909">
            <v>0</v>
          </cell>
        </row>
        <row r="1910">
          <cell r="C1910" t="str">
            <v>EU27</v>
          </cell>
          <cell r="D1910" t="str">
            <v>Commodity</v>
          </cell>
          <cell r="E1910" t="str">
            <v>Iron ores</v>
          </cell>
          <cell r="F1910" t="str">
            <v>EU27</v>
          </cell>
          <cell r="G1910" t="str">
            <v>Activity</v>
          </cell>
          <cell r="H1910" t="str">
            <v>Steel production through NG-DR</v>
          </cell>
          <cell r="I1910" t="str">
            <v>Update</v>
          </cell>
          <cell r="J1910">
            <v>1.9500181678711294E-2</v>
          </cell>
        </row>
        <row r="1911">
          <cell r="C1911" t="str">
            <v>EU27</v>
          </cell>
          <cell r="D1911" t="str">
            <v>Commodity</v>
          </cell>
          <cell r="E1911" t="str">
            <v>Electrical machinery and apparatus n.e.c. (31)</v>
          </cell>
          <cell r="F1911" t="str">
            <v>EU27</v>
          </cell>
          <cell r="G1911" t="str">
            <v>Activity</v>
          </cell>
          <cell r="H1911" t="str">
            <v>Steel production through NG-DR</v>
          </cell>
          <cell r="I1911" t="str">
            <v>Update</v>
          </cell>
          <cell r="J1911">
            <v>1.9404661061278542E-3</v>
          </cell>
        </row>
        <row r="1912">
          <cell r="C1912" t="str">
            <v>EU27</v>
          </cell>
          <cell r="D1912" t="str">
            <v>Commodity</v>
          </cell>
          <cell r="E1912" t="str">
            <v>Cement; lime and plaster</v>
          </cell>
          <cell r="F1912" t="str">
            <v>EU27</v>
          </cell>
          <cell r="G1912" t="str">
            <v>Activity</v>
          </cell>
          <cell r="H1912" t="str">
            <v>Steel production through NG-DR</v>
          </cell>
          <cell r="I1912" t="str">
            <v>Update</v>
          </cell>
          <cell r="J1912">
            <v>5.8423628191201782E-3</v>
          </cell>
        </row>
        <row r="1913">
          <cell r="C1913" t="str">
            <v>EU27</v>
          </cell>
          <cell r="D1913" t="str">
            <v>Commodity</v>
          </cell>
          <cell r="E1913" t="str">
            <v>Coke Oven Coke</v>
          </cell>
          <cell r="F1913" t="str">
            <v>EU27</v>
          </cell>
          <cell r="G1913" t="str">
            <v>Activity</v>
          </cell>
          <cell r="H1913" t="str">
            <v>Steel production through NG-DR</v>
          </cell>
          <cell r="I1913" t="str">
            <v>Update</v>
          </cell>
          <cell r="J1913">
            <v>4.8981233243967828E-4</v>
          </cell>
        </row>
        <row r="1914">
          <cell r="C1914" t="str">
            <v>EU27</v>
          </cell>
          <cell r="D1914" t="str">
            <v>Commodity</v>
          </cell>
          <cell r="E1914" t="str">
            <v>Ceramic goods</v>
          </cell>
          <cell r="F1914" t="str">
            <v>EU27</v>
          </cell>
          <cell r="G1914" t="str">
            <v>Activity</v>
          </cell>
          <cell r="H1914" t="str">
            <v>Steel production through NG-DR</v>
          </cell>
          <cell r="I1914" t="str">
            <v>Update</v>
          </cell>
          <cell r="J1914">
            <v>2.4658201215687387E-3</v>
          </cell>
        </row>
        <row r="1915">
          <cell r="C1915" t="str">
            <v>EU27</v>
          </cell>
          <cell r="D1915" t="str">
            <v>Commodity</v>
          </cell>
          <cell r="E1915" t="str">
            <v>Natural gas and services related to natural gas extraction; excluding surveying</v>
          </cell>
          <cell r="F1915" t="str">
            <v>EU27</v>
          </cell>
          <cell r="G1915" t="str">
            <v>Activity</v>
          </cell>
          <cell r="H1915" t="str">
            <v>Steel production through NG-DR</v>
          </cell>
          <cell r="I1915" t="str">
            <v>Update</v>
          </cell>
          <cell r="J1915">
            <v>4.922711058263972E-4</v>
          </cell>
        </row>
        <row r="1916">
          <cell r="C1916" t="str">
            <v>EU27</v>
          </cell>
          <cell r="D1916" t="str">
            <v>Commodity</v>
          </cell>
          <cell r="E1916" t="str">
            <v>Chemicals nec</v>
          </cell>
          <cell r="F1916" t="str">
            <v>EU27</v>
          </cell>
          <cell r="G1916" t="str">
            <v>Activity</v>
          </cell>
          <cell r="H1916" t="str">
            <v>Steel production through NG-DR</v>
          </cell>
          <cell r="I1916" t="str">
            <v>Update</v>
          </cell>
          <cell r="J1916">
            <v>0</v>
          </cell>
        </row>
        <row r="1917">
          <cell r="C1917" t="str">
            <v>EU27</v>
          </cell>
          <cell r="D1917" t="str">
            <v>Commodity</v>
          </cell>
          <cell r="E1917" t="str">
            <v>Electricity from fossil fuels</v>
          </cell>
          <cell r="F1917" t="str">
            <v>EU27</v>
          </cell>
          <cell r="G1917" t="str">
            <v>Activity</v>
          </cell>
          <cell r="H1917" t="str">
            <v>Steel production through NG-DR</v>
          </cell>
          <cell r="I1917" t="str">
            <v>Update</v>
          </cell>
          <cell r="J1917">
            <v>2.5983672953921956E-4</v>
          </cell>
        </row>
        <row r="1918">
          <cell r="C1918" t="str">
            <v>EU27</v>
          </cell>
          <cell r="D1918" t="str">
            <v>Commodity</v>
          </cell>
          <cell r="E1918" t="str">
            <v>Electricity from nuclear</v>
          </cell>
          <cell r="F1918" t="str">
            <v>EU27</v>
          </cell>
          <cell r="G1918" t="str">
            <v>Activity</v>
          </cell>
          <cell r="H1918" t="str">
            <v>Steel production through NG-DR</v>
          </cell>
          <cell r="I1918" t="str">
            <v>Update</v>
          </cell>
          <cell r="J1918">
            <v>4.1158137959012377E-4</v>
          </cell>
        </row>
        <row r="1919">
          <cell r="C1919" t="str">
            <v>EU27</v>
          </cell>
          <cell r="D1919" t="str">
            <v>Commodity</v>
          </cell>
          <cell r="E1919" t="str">
            <v>Electricity from renewables</v>
          </cell>
          <cell r="F1919" t="str">
            <v>EU27</v>
          </cell>
          <cell r="G1919" t="str">
            <v>Activity</v>
          </cell>
          <cell r="H1919" t="str">
            <v>Steel production through NG-DR</v>
          </cell>
          <cell r="I1919" t="str">
            <v>Update</v>
          </cell>
          <cell r="J1919">
            <v>2.8623614126040428E-3</v>
          </cell>
        </row>
        <row r="1920">
          <cell r="C1920" t="str">
            <v>China</v>
          </cell>
          <cell r="D1920" t="str">
            <v>Commodity</v>
          </cell>
          <cell r="E1920" t="str">
            <v>Iron ores</v>
          </cell>
          <cell r="F1920" t="str">
            <v>EU27</v>
          </cell>
          <cell r="G1920" t="str">
            <v>Activity</v>
          </cell>
          <cell r="H1920" t="str">
            <v>Steel production through NG-DR</v>
          </cell>
          <cell r="I1920" t="str">
            <v>Update</v>
          </cell>
          <cell r="J1920">
            <v>0.16108845734587587</v>
          </cell>
        </row>
        <row r="1921">
          <cell r="C1921" t="str">
            <v>China</v>
          </cell>
          <cell r="D1921" t="str">
            <v>Commodity</v>
          </cell>
          <cell r="E1921" t="str">
            <v>Electrical machinery and apparatus n.e.c. (31)</v>
          </cell>
          <cell r="F1921" t="str">
            <v>EU27</v>
          </cell>
          <cell r="G1921" t="str">
            <v>Activity</v>
          </cell>
          <cell r="H1921" t="str">
            <v>Steel production through NG-DR</v>
          </cell>
          <cell r="I1921" t="str">
            <v>Update</v>
          </cell>
          <cell r="J1921">
            <v>5.0558836222750793E-4</v>
          </cell>
        </row>
        <row r="1922">
          <cell r="C1922" t="str">
            <v>China</v>
          </cell>
          <cell r="D1922" t="str">
            <v>Commodity</v>
          </cell>
          <cell r="E1922" t="str">
            <v>Cement; lime and plaster</v>
          </cell>
          <cell r="F1922" t="str">
            <v>EU27</v>
          </cell>
          <cell r="G1922" t="str">
            <v>Activity</v>
          </cell>
          <cell r="H1922" t="str">
            <v>Steel production through NG-DR</v>
          </cell>
          <cell r="I1922" t="str">
            <v>Update</v>
          </cell>
          <cell r="J1922">
            <v>4.8514464106651379E-3</v>
          </cell>
        </row>
        <row r="1923">
          <cell r="C1923" t="str">
            <v>China</v>
          </cell>
          <cell r="D1923" t="str">
            <v>Commodity</v>
          </cell>
          <cell r="E1923" t="str">
            <v>Coke Oven Coke</v>
          </cell>
          <cell r="F1923" t="str">
            <v>EU27</v>
          </cell>
          <cell r="G1923" t="str">
            <v>Activity</v>
          </cell>
          <cell r="H1923" t="str">
            <v>Steel production through NG-DR</v>
          </cell>
          <cell r="I1923" t="str">
            <v>Update</v>
          </cell>
          <cell r="J1923">
            <v>1.109418436791091E-2</v>
          </cell>
        </row>
        <row r="1924">
          <cell r="C1924" t="str">
            <v>China</v>
          </cell>
          <cell r="D1924" t="str">
            <v>Commodity</v>
          </cell>
          <cell r="E1924" t="str">
            <v>Ceramic goods</v>
          </cell>
          <cell r="F1924" t="str">
            <v>EU27</v>
          </cell>
          <cell r="G1924" t="str">
            <v>Activity</v>
          </cell>
          <cell r="H1924" t="str">
            <v>Steel production through NG-DR</v>
          </cell>
          <cell r="I1924" t="str">
            <v>Update</v>
          </cell>
          <cell r="J1924">
            <v>2.890870278990243E-5</v>
          </cell>
        </row>
        <row r="1925">
          <cell r="C1925" t="str">
            <v>China</v>
          </cell>
          <cell r="D1925" t="str">
            <v>Commodity</v>
          </cell>
          <cell r="E1925" t="str">
            <v>Natural gas and services related to natural gas extraction; excluding surveying</v>
          </cell>
          <cell r="F1925" t="str">
            <v>EU27</v>
          </cell>
          <cell r="G1925" t="str">
            <v>Activity</v>
          </cell>
          <cell r="H1925" t="str">
            <v>Steel production through NG-DR</v>
          </cell>
          <cell r="I1925" t="str">
            <v>Update</v>
          </cell>
          <cell r="J1925">
            <v>0</v>
          </cell>
        </row>
        <row r="1926">
          <cell r="C1926" t="str">
            <v>China</v>
          </cell>
          <cell r="D1926" t="str">
            <v>Commodity</v>
          </cell>
          <cell r="E1926" t="str">
            <v>Chemicals nec</v>
          </cell>
          <cell r="F1926" t="str">
            <v>EU27</v>
          </cell>
          <cell r="G1926" t="str">
            <v>Activity</v>
          </cell>
          <cell r="H1926" t="str">
            <v>Steel production through NG-DR</v>
          </cell>
          <cell r="I1926" t="str">
            <v>Update</v>
          </cell>
          <cell r="J1926">
            <v>2.8514320987501449E-3</v>
          </cell>
        </row>
        <row r="1927">
          <cell r="C1927" t="str">
            <v>China</v>
          </cell>
          <cell r="D1927" t="str">
            <v>Commodity</v>
          </cell>
          <cell r="E1927" t="str">
            <v>Electricity from fossil fuels</v>
          </cell>
          <cell r="F1927" t="str">
            <v>EU27</v>
          </cell>
          <cell r="G1927" t="str">
            <v>Activity</v>
          </cell>
          <cell r="H1927" t="str">
            <v>Steel production through NG-DR</v>
          </cell>
          <cell r="I1927" t="str">
            <v>Update</v>
          </cell>
          <cell r="J1927">
            <v>0</v>
          </cell>
        </row>
        <row r="1928">
          <cell r="C1928" t="str">
            <v>China</v>
          </cell>
          <cell r="D1928" t="str">
            <v>Commodity</v>
          </cell>
          <cell r="E1928" t="str">
            <v>Electricity from nuclear</v>
          </cell>
          <cell r="F1928" t="str">
            <v>EU27</v>
          </cell>
          <cell r="G1928" t="str">
            <v>Activity</v>
          </cell>
          <cell r="H1928" t="str">
            <v>Steel production through NG-DR</v>
          </cell>
          <cell r="I1928" t="str">
            <v>Update</v>
          </cell>
          <cell r="J1928">
            <v>0</v>
          </cell>
        </row>
        <row r="1929">
          <cell r="C1929" t="str">
            <v>China</v>
          </cell>
          <cell r="D1929" t="str">
            <v>Commodity</v>
          </cell>
          <cell r="E1929" t="str">
            <v>Electricity from renewables</v>
          </cell>
          <cell r="F1929" t="str">
            <v>EU27</v>
          </cell>
          <cell r="G1929" t="str">
            <v>Activity</v>
          </cell>
          <cell r="H1929" t="str">
            <v>Steel production through NG-DR</v>
          </cell>
          <cell r="I1929" t="str">
            <v>Update</v>
          </cell>
          <cell r="J1929">
            <v>0</v>
          </cell>
        </row>
        <row r="1930">
          <cell r="C1930" t="str">
            <v>USA</v>
          </cell>
          <cell r="D1930" t="str">
            <v>Commodity</v>
          </cell>
          <cell r="E1930" t="str">
            <v>Iron ores</v>
          </cell>
          <cell r="F1930" t="str">
            <v>EU27</v>
          </cell>
          <cell r="G1930" t="str">
            <v>Activity</v>
          </cell>
          <cell r="H1930" t="str">
            <v>Steel production through NG-DR</v>
          </cell>
          <cell r="I1930" t="str">
            <v>Update</v>
          </cell>
          <cell r="J1930">
            <v>2.949251079979006E-2</v>
          </cell>
        </row>
        <row r="1931">
          <cell r="C1931" t="str">
            <v>USA</v>
          </cell>
          <cell r="D1931" t="str">
            <v>Commodity</v>
          </cell>
          <cell r="E1931" t="str">
            <v>Electrical machinery and apparatus n.e.c. (31)</v>
          </cell>
          <cell r="F1931" t="str">
            <v>EU27</v>
          </cell>
          <cell r="G1931" t="str">
            <v>Activity</v>
          </cell>
          <cell r="H1931" t="str">
            <v>Steel production through NG-DR</v>
          </cell>
          <cell r="I1931" t="str">
            <v>Update</v>
          </cell>
          <cell r="J1931">
            <v>2.1047443073980527E-5</v>
          </cell>
        </row>
        <row r="1932">
          <cell r="C1932" t="str">
            <v>USA</v>
          </cell>
          <cell r="D1932" t="str">
            <v>Commodity</v>
          </cell>
          <cell r="E1932" t="str">
            <v>Cement; lime and plaster</v>
          </cell>
          <cell r="F1932" t="str">
            <v>EU27</v>
          </cell>
          <cell r="G1932" t="str">
            <v>Activity</v>
          </cell>
          <cell r="H1932" t="str">
            <v>Steel production through NG-DR</v>
          </cell>
          <cell r="I1932" t="str">
            <v>Update</v>
          </cell>
          <cell r="J1932">
            <v>5.8414015621608938E-3</v>
          </cell>
        </row>
        <row r="1933">
          <cell r="C1933" t="str">
            <v>USA</v>
          </cell>
          <cell r="D1933" t="str">
            <v>Commodity</v>
          </cell>
          <cell r="E1933" t="str">
            <v>Coke Oven Coke</v>
          </cell>
          <cell r="F1933" t="str">
            <v>EU27</v>
          </cell>
          <cell r="G1933" t="str">
            <v>Activity</v>
          </cell>
          <cell r="H1933" t="str">
            <v>Steel production through NG-DR</v>
          </cell>
          <cell r="I1933" t="str">
            <v>Update</v>
          </cell>
          <cell r="J1933">
            <v>1.4521138379047227E-3</v>
          </cell>
        </row>
        <row r="1934">
          <cell r="C1934" t="str">
            <v>USA</v>
          </cell>
          <cell r="D1934" t="str">
            <v>Commodity</v>
          </cell>
          <cell r="E1934" t="str">
            <v>Ceramic goods</v>
          </cell>
          <cell r="F1934" t="str">
            <v>EU27</v>
          </cell>
          <cell r="G1934" t="str">
            <v>Activity</v>
          </cell>
          <cell r="H1934" t="str">
            <v>Steel production through NG-DR</v>
          </cell>
          <cell r="I1934" t="str">
            <v>Update</v>
          </cell>
          <cell r="J1934">
            <v>6.5130870114372285E-5</v>
          </cell>
        </row>
        <row r="1935">
          <cell r="C1935" t="str">
            <v>USA</v>
          </cell>
          <cell r="D1935" t="str">
            <v>Commodity</v>
          </cell>
          <cell r="E1935" t="str">
            <v>Natural gas and services related to natural gas extraction; excluding surveying</v>
          </cell>
          <cell r="F1935" t="str">
            <v>EU27</v>
          </cell>
          <cell r="G1935" t="str">
            <v>Activity</v>
          </cell>
          <cell r="H1935" t="str">
            <v>Steel production through NG-DR</v>
          </cell>
          <cell r="I1935" t="str">
            <v>Update</v>
          </cell>
          <cell r="J1935">
            <v>7.9476813317479189E-4</v>
          </cell>
        </row>
        <row r="1936">
          <cell r="C1936" t="str">
            <v>USA</v>
          </cell>
          <cell r="D1936" t="str">
            <v>Commodity</v>
          </cell>
          <cell r="E1936" t="str">
            <v>Chemicals nec</v>
          </cell>
          <cell r="F1936" t="str">
            <v>EU27</v>
          </cell>
          <cell r="G1936" t="str">
            <v>Activity</v>
          </cell>
          <cell r="H1936" t="str">
            <v>Steel production through NG-DR</v>
          </cell>
          <cell r="I1936" t="str">
            <v>Update</v>
          </cell>
          <cell r="J1936">
            <v>8.4821183458843076E-3</v>
          </cell>
        </row>
        <row r="1937">
          <cell r="C1937" t="str">
            <v>USA</v>
          </cell>
          <cell r="D1937" t="str">
            <v>Commodity</v>
          </cell>
          <cell r="E1937" t="str">
            <v>Electricity from fossil fuels</v>
          </cell>
          <cell r="F1937" t="str">
            <v>EU27</v>
          </cell>
          <cell r="G1937" t="str">
            <v>Activity</v>
          </cell>
          <cell r="H1937" t="str">
            <v>Steel production through NG-DR</v>
          </cell>
          <cell r="I1937" t="str">
            <v>Update</v>
          </cell>
          <cell r="J1937">
            <v>0</v>
          </cell>
        </row>
        <row r="1938">
          <cell r="C1938" t="str">
            <v>USA</v>
          </cell>
          <cell r="D1938" t="str">
            <v>Commodity</v>
          </cell>
          <cell r="E1938" t="str">
            <v>Electricity from nuclear</v>
          </cell>
          <cell r="F1938" t="str">
            <v>EU27</v>
          </cell>
          <cell r="G1938" t="str">
            <v>Activity</v>
          </cell>
          <cell r="H1938" t="str">
            <v>Steel production through NG-DR</v>
          </cell>
          <cell r="I1938" t="str">
            <v>Update</v>
          </cell>
          <cell r="J1938">
            <v>0</v>
          </cell>
        </row>
        <row r="1939">
          <cell r="C1939" t="str">
            <v>USA</v>
          </cell>
          <cell r="D1939" t="str">
            <v>Commodity</v>
          </cell>
          <cell r="E1939" t="str">
            <v>Electricity from renewables</v>
          </cell>
          <cell r="F1939" t="str">
            <v>EU27</v>
          </cell>
          <cell r="G1939" t="str">
            <v>Activity</v>
          </cell>
          <cell r="H1939" t="str">
            <v>Steel production through NG-DR</v>
          </cell>
          <cell r="I1939" t="str">
            <v>Update</v>
          </cell>
          <cell r="J1939">
            <v>0</v>
          </cell>
        </row>
        <row r="1940">
          <cell r="C1940" t="str">
            <v>India</v>
          </cell>
          <cell r="D1940" t="str">
            <v>Commodity</v>
          </cell>
          <cell r="E1940" t="str">
            <v>Iron ores</v>
          </cell>
          <cell r="F1940" t="str">
            <v>EU27</v>
          </cell>
          <cell r="G1940" t="str">
            <v>Activity</v>
          </cell>
          <cell r="H1940" t="str">
            <v>Steel production through NG-DR</v>
          </cell>
          <cell r="I1940" t="str">
            <v>Update</v>
          </cell>
          <cell r="J1940">
            <v>0.15097500908393557</v>
          </cell>
        </row>
        <row r="1941">
          <cell r="C1941" t="str">
            <v>India</v>
          </cell>
          <cell r="D1941" t="str">
            <v>Commodity</v>
          </cell>
          <cell r="E1941" t="str">
            <v>Electrical machinery and apparatus n.e.c. (31)</v>
          </cell>
          <cell r="F1941" t="str">
            <v>EU27</v>
          </cell>
          <cell r="G1941" t="str">
            <v>Activity</v>
          </cell>
          <cell r="H1941" t="str">
            <v>Steel production through NG-DR</v>
          </cell>
          <cell r="I1941" t="str">
            <v>Update</v>
          </cell>
          <cell r="J1941">
            <v>6.7728942399646885E-5</v>
          </cell>
        </row>
        <row r="1942">
          <cell r="C1942" t="str">
            <v>India</v>
          </cell>
          <cell r="D1942" t="str">
            <v>Commodity</v>
          </cell>
          <cell r="E1942" t="str">
            <v>Cement; lime and plaster</v>
          </cell>
          <cell r="F1942" t="str">
            <v>EU27</v>
          </cell>
          <cell r="G1942" t="str">
            <v>Activity</v>
          </cell>
          <cell r="H1942" t="str">
            <v>Steel production through NG-DR</v>
          </cell>
          <cell r="I1942" t="str">
            <v>Update</v>
          </cell>
          <cell r="J1942">
            <v>5.6233849622410815E-3</v>
          </cell>
        </row>
        <row r="1943">
          <cell r="C1943" t="str">
            <v>India</v>
          </cell>
          <cell r="D1943" t="str">
            <v>Commodity</v>
          </cell>
          <cell r="E1943" t="str">
            <v>Coke Oven Coke</v>
          </cell>
          <cell r="F1943" t="str">
            <v>EU27</v>
          </cell>
          <cell r="G1943" t="str">
            <v>Activity</v>
          </cell>
          <cell r="H1943" t="str">
            <v>Steel production through NG-DR</v>
          </cell>
          <cell r="I1943" t="str">
            <v>Update</v>
          </cell>
          <cell r="J1943">
            <v>1.8068055269127655E-3</v>
          </cell>
        </row>
        <row r="1944">
          <cell r="C1944" t="str">
            <v>India</v>
          </cell>
          <cell r="D1944" t="str">
            <v>Commodity</v>
          </cell>
          <cell r="E1944" t="str">
            <v>Ceramic goods</v>
          </cell>
          <cell r="F1944" t="str">
            <v>EU27</v>
          </cell>
          <cell r="G1944" t="str">
            <v>Activity</v>
          </cell>
          <cell r="H1944" t="str">
            <v>Steel production through NG-DR</v>
          </cell>
          <cell r="I1944" t="str">
            <v>Update</v>
          </cell>
          <cell r="J1944">
            <v>5.6492118062760293E-6</v>
          </cell>
        </row>
        <row r="1945">
          <cell r="C1945" t="str">
            <v>India</v>
          </cell>
          <cell r="D1945" t="str">
            <v>Commodity</v>
          </cell>
          <cell r="E1945" t="str">
            <v>Natural gas and services related to natural gas extraction; excluding surveying</v>
          </cell>
          <cell r="F1945" t="str">
            <v>EU27</v>
          </cell>
          <cell r="G1945" t="str">
            <v>Activity</v>
          </cell>
          <cell r="H1945" t="str">
            <v>Steel production through NG-DR</v>
          </cell>
          <cell r="I1945" t="str">
            <v>Update</v>
          </cell>
          <cell r="J1945">
            <v>0</v>
          </cell>
        </row>
        <row r="1946">
          <cell r="C1946" t="str">
            <v>India</v>
          </cell>
          <cell r="D1946" t="str">
            <v>Commodity</v>
          </cell>
          <cell r="E1946" t="str">
            <v>Chemicals nec</v>
          </cell>
          <cell r="F1946" t="str">
            <v>EU27</v>
          </cell>
          <cell r="G1946" t="str">
            <v>Activity</v>
          </cell>
          <cell r="H1946" t="str">
            <v>Steel production through NG-DR</v>
          </cell>
          <cell r="I1946" t="str">
            <v>Update</v>
          </cell>
          <cell r="J1946">
            <v>8.1093795177776388E-4</v>
          </cell>
        </row>
        <row r="1947">
          <cell r="C1947" t="str">
            <v>India</v>
          </cell>
          <cell r="D1947" t="str">
            <v>Commodity</v>
          </cell>
          <cell r="E1947" t="str">
            <v>Electricity from fossil fuels</v>
          </cell>
          <cell r="F1947" t="str">
            <v>EU27</v>
          </cell>
          <cell r="G1947" t="str">
            <v>Activity</v>
          </cell>
          <cell r="H1947" t="str">
            <v>Steel production through NG-DR</v>
          </cell>
          <cell r="I1947" t="str">
            <v>Update</v>
          </cell>
          <cell r="J1947">
            <v>0</v>
          </cell>
        </row>
        <row r="1948">
          <cell r="C1948" t="str">
            <v>India</v>
          </cell>
          <cell r="D1948" t="str">
            <v>Commodity</v>
          </cell>
          <cell r="E1948" t="str">
            <v>Electricity from nuclear</v>
          </cell>
          <cell r="F1948" t="str">
            <v>EU27</v>
          </cell>
          <cell r="G1948" t="str">
            <v>Activity</v>
          </cell>
          <cell r="H1948" t="str">
            <v>Steel production through NG-DR</v>
          </cell>
          <cell r="I1948" t="str">
            <v>Update</v>
          </cell>
          <cell r="J1948">
            <v>0</v>
          </cell>
        </row>
        <row r="1949">
          <cell r="C1949" t="str">
            <v>India</v>
          </cell>
          <cell r="D1949" t="str">
            <v>Commodity</v>
          </cell>
          <cell r="E1949" t="str">
            <v>Electricity from renewables</v>
          </cell>
          <cell r="F1949" t="str">
            <v>EU27</v>
          </cell>
          <cell r="G1949" t="str">
            <v>Activity</v>
          </cell>
          <cell r="H1949" t="str">
            <v>Steel production through NG-DR</v>
          </cell>
          <cell r="I1949" t="str">
            <v>Update</v>
          </cell>
          <cell r="J1949">
            <v>0</v>
          </cell>
        </row>
        <row r="1950">
          <cell r="C1950" t="str">
            <v>Russia</v>
          </cell>
          <cell r="D1950" t="str">
            <v>Commodity</v>
          </cell>
          <cell r="E1950" t="str">
            <v>Iron ores</v>
          </cell>
          <cell r="F1950" t="str">
            <v>EU27</v>
          </cell>
          <cell r="G1950" t="str">
            <v>Activity</v>
          </cell>
          <cell r="H1950" t="str">
            <v>Steel production through NG-DR</v>
          </cell>
          <cell r="I1950" t="str">
            <v>Update</v>
          </cell>
          <cell r="J1950">
            <v>0.13886309499777949</v>
          </cell>
        </row>
        <row r="1951">
          <cell r="C1951" t="str">
            <v>Russia</v>
          </cell>
          <cell r="D1951" t="str">
            <v>Commodity</v>
          </cell>
          <cell r="E1951" t="str">
            <v>Electrical machinery and apparatus n.e.c. (31)</v>
          </cell>
          <cell r="F1951" t="str">
            <v>EU27</v>
          </cell>
          <cell r="G1951" t="str">
            <v>Activity</v>
          </cell>
          <cell r="H1951" t="str">
            <v>Steel production through NG-DR</v>
          </cell>
          <cell r="I1951" t="str">
            <v>Update</v>
          </cell>
          <cell r="J1951">
            <v>9.2968907089085616E-5</v>
          </cell>
        </row>
        <row r="1952">
          <cell r="C1952" t="str">
            <v>Russia</v>
          </cell>
          <cell r="D1952" t="str">
            <v>Commodity</v>
          </cell>
          <cell r="E1952" t="str">
            <v>Cement; lime and plaster</v>
          </cell>
          <cell r="F1952" t="str">
            <v>EU27</v>
          </cell>
          <cell r="G1952" t="str">
            <v>Activity</v>
          </cell>
          <cell r="H1952" t="str">
            <v>Steel production through NG-DR</v>
          </cell>
          <cell r="I1952" t="str">
            <v>Update</v>
          </cell>
          <cell r="J1952">
            <v>0</v>
          </cell>
        </row>
        <row r="1953">
          <cell r="C1953" t="str">
            <v>Russia</v>
          </cell>
          <cell r="D1953" t="str">
            <v>Commodity</v>
          </cell>
          <cell r="E1953" t="str">
            <v>Coke Oven Coke</v>
          </cell>
          <cell r="F1953" t="str">
            <v>EU27</v>
          </cell>
          <cell r="G1953" t="str">
            <v>Activity</v>
          </cell>
          <cell r="H1953" t="str">
            <v>Steel production through NG-DR</v>
          </cell>
          <cell r="I1953" t="str">
            <v>Update</v>
          </cell>
          <cell r="J1953">
            <v>1.1251392039595793E-3</v>
          </cell>
        </row>
        <row r="1954">
          <cell r="C1954" t="str">
            <v>Russia</v>
          </cell>
          <cell r="D1954" t="str">
            <v>Commodity</v>
          </cell>
          <cell r="E1954" t="str">
            <v>Ceramic goods</v>
          </cell>
          <cell r="F1954" t="str">
            <v>EU27</v>
          </cell>
          <cell r="G1954" t="str">
            <v>Activity</v>
          </cell>
          <cell r="H1954" t="str">
            <v>Steel production through NG-DR</v>
          </cell>
          <cell r="I1954" t="str">
            <v>Update</v>
          </cell>
          <cell r="J1954">
            <v>5.0048817841215026E-7</v>
          </cell>
        </row>
        <row r="1955">
          <cell r="C1955" t="str">
            <v>Russia</v>
          </cell>
          <cell r="D1955" t="str">
            <v>Commodity</v>
          </cell>
          <cell r="E1955" t="str">
            <v>Natural gas and services related to natural gas extraction; excluding surveying</v>
          </cell>
          <cell r="F1955" t="str">
            <v>EU27</v>
          </cell>
          <cell r="G1955" t="str">
            <v>Activity</v>
          </cell>
          <cell r="H1955" t="str">
            <v>Steel production through NG-DR</v>
          </cell>
          <cell r="I1955" t="str">
            <v>Update</v>
          </cell>
          <cell r="J1955">
            <v>0</v>
          </cell>
        </row>
        <row r="1956">
          <cell r="C1956" t="str">
            <v>Russia</v>
          </cell>
          <cell r="D1956" t="str">
            <v>Commodity</v>
          </cell>
          <cell r="E1956" t="str">
            <v>Chemicals nec</v>
          </cell>
          <cell r="F1956" t="str">
            <v>EU27</v>
          </cell>
          <cell r="G1956" t="str">
            <v>Activity</v>
          </cell>
          <cell r="H1956" t="str">
            <v>Steel production through NG-DR</v>
          </cell>
          <cell r="I1956" t="str">
            <v>Update</v>
          </cell>
          <cell r="J1956">
            <v>0</v>
          </cell>
        </row>
        <row r="1957">
          <cell r="C1957" t="str">
            <v>Russia</v>
          </cell>
          <cell r="D1957" t="str">
            <v>Commodity</v>
          </cell>
          <cell r="E1957" t="str">
            <v>Electricity from fossil fuels</v>
          </cell>
          <cell r="F1957" t="str">
            <v>EU27</v>
          </cell>
          <cell r="G1957" t="str">
            <v>Activity</v>
          </cell>
          <cell r="H1957" t="str">
            <v>Steel production through NG-DR</v>
          </cell>
          <cell r="I1957" t="str">
            <v>Update</v>
          </cell>
          <cell r="J1957">
            <v>0</v>
          </cell>
        </row>
        <row r="1958">
          <cell r="C1958" t="str">
            <v>Russia</v>
          </cell>
          <cell r="D1958" t="str">
            <v>Commodity</v>
          </cell>
          <cell r="E1958" t="str">
            <v>Electricity from nuclear</v>
          </cell>
          <cell r="F1958" t="str">
            <v>EU27</v>
          </cell>
          <cell r="G1958" t="str">
            <v>Activity</v>
          </cell>
          <cell r="H1958" t="str">
            <v>Steel production through NG-DR</v>
          </cell>
          <cell r="I1958" t="str">
            <v>Update</v>
          </cell>
          <cell r="J1958">
            <v>0</v>
          </cell>
        </row>
        <row r="1959">
          <cell r="C1959" t="str">
            <v>Russia</v>
          </cell>
          <cell r="D1959" t="str">
            <v>Commodity</v>
          </cell>
          <cell r="E1959" t="str">
            <v>Electricity from renewables</v>
          </cell>
          <cell r="F1959" t="str">
            <v>EU27</v>
          </cell>
          <cell r="G1959" t="str">
            <v>Activity</v>
          </cell>
          <cell r="H1959" t="str">
            <v>Steel production through NG-DR</v>
          </cell>
          <cell r="I1959" t="str">
            <v>Update</v>
          </cell>
          <cell r="J1959">
            <v>0</v>
          </cell>
        </row>
        <row r="1960">
          <cell r="C1960" t="str">
            <v>RoW</v>
          </cell>
          <cell r="D1960" t="str">
            <v>Commodity</v>
          </cell>
          <cell r="E1960" t="str">
            <v>Iron ores</v>
          </cell>
          <cell r="F1960" t="str">
            <v>EU27</v>
          </cell>
          <cell r="G1960" t="str">
            <v>Activity</v>
          </cell>
          <cell r="H1960" t="str">
            <v>Steel production through NG-DR</v>
          </cell>
          <cell r="I1960" t="str">
            <v>Update</v>
          </cell>
          <cell r="J1960">
            <v>1.0000807460939076</v>
          </cell>
        </row>
        <row r="1961">
          <cell r="C1961" t="str">
            <v>RoW</v>
          </cell>
          <cell r="D1961" t="str">
            <v>Commodity</v>
          </cell>
          <cell r="E1961" t="str">
            <v>Electrical machinery and apparatus n.e.c. (31)</v>
          </cell>
          <cell r="F1961" t="str">
            <v>EU27</v>
          </cell>
          <cell r="G1961" t="str">
            <v>Activity</v>
          </cell>
          <cell r="H1961" t="str">
            <v>Steel production through NG-DR</v>
          </cell>
          <cell r="I1961" t="str">
            <v>Update</v>
          </cell>
          <cell r="J1961">
            <v>3.7052409430862396E-4</v>
          </cell>
        </row>
        <row r="1962">
          <cell r="C1962" t="str">
            <v>RoW</v>
          </cell>
          <cell r="D1962" t="str">
            <v>Commodity</v>
          </cell>
          <cell r="E1962" t="str">
            <v>Cement; lime and plaster</v>
          </cell>
          <cell r="F1962" t="str">
            <v>EU27</v>
          </cell>
          <cell r="G1962" t="str">
            <v>Activity</v>
          </cell>
          <cell r="H1962" t="str">
            <v>Steel production through NG-DR</v>
          </cell>
          <cell r="I1962" t="str">
            <v>Update</v>
          </cell>
          <cell r="J1962">
            <v>5.8414042458127093E-3</v>
          </cell>
        </row>
        <row r="1963">
          <cell r="C1963" t="str">
            <v>RoW</v>
          </cell>
          <cell r="D1963" t="str">
            <v>Commodity</v>
          </cell>
          <cell r="E1963" t="str">
            <v>Coke Oven Coke</v>
          </cell>
          <cell r="F1963" t="str">
            <v>EU27</v>
          </cell>
          <cell r="G1963" t="str">
            <v>Activity</v>
          </cell>
          <cell r="H1963" t="str">
            <v>Steel production through NG-DR</v>
          </cell>
          <cell r="I1963" t="str">
            <v>Update</v>
          </cell>
          <cell r="J1963">
            <v>5.0319447308723453E-3</v>
          </cell>
        </row>
        <row r="1964">
          <cell r="C1964" t="str">
            <v>RoW</v>
          </cell>
          <cell r="D1964" t="str">
            <v>Commodity</v>
          </cell>
          <cell r="E1964" t="str">
            <v>Ceramic goods</v>
          </cell>
          <cell r="F1964" t="str">
            <v>EU27</v>
          </cell>
          <cell r="G1964" t="str">
            <v>Activity</v>
          </cell>
          <cell r="H1964" t="str">
            <v>Steel production through NG-DR</v>
          </cell>
          <cell r="I1964" t="str">
            <v>Update</v>
          </cell>
          <cell r="J1964">
            <v>4.336096678710085E-4</v>
          </cell>
        </row>
        <row r="1965">
          <cell r="C1965" t="str">
            <v>RoW</v>
          </cell>
          <cell r="D1965" t="str">
            <v>Commodity</v>
          </cell>
          <cell r="E1965" t="str">
            <v>Natural gas and services related to natural gas extraction; excluding surveying</v>
          </cell>
          <cell r="F1965" t="str">
            <v>EU27</v>
          </cell>
          <cell r="G1965" t="str">
            <v>Activity</v>
          </cell>
          <cell r="H1965" t="str">
            <v>Steel production through NG-DR</v>
          </cell>
          <cell r="I1965" t="str">
            <v>Update</v>
          </cell>
          <cell r="J1965">
            <v>2.7129607609988112E-3</v>
          </cell>
        </row>
        <row r="1966">
          <cell r="C1966" t="str">
            <v>RoW</v>
          </cell>
          <cell r="D1966" t="str">
            <v>Commodity</v>
          </cell>
          <cell r="E1966" t="str">
            <v>Chemicals nec</v>
          </cell>
          <cell r="F1966" t="str">
            <v>EU27</v>
          </cell>
          <cell r="G1966" t="str">
            <v>Activity</v>
          </cell>
          <cell r="H1966" t="str">
            <v>Steel production through NG-DR</v>
          </cell>
          <cell r="I1966" t="str">
            <v>Update</v>
          </cell>
          <cell r="J1966">
            <v>4.3855511603587784E-2</v>
          </cell>
        </row>
        <row r="1967">
          <cell r="C1967" t="str">
            <v>RoW</v>
          </cell>
          <cell r="D1967" t="str">
            <v>Commodity</v>
          </cell>
          <cell r="E1967" t="str">
            <v>Electricity from fossil fuels</v>
          </cell>
          <cell r="F1967" t="str">
            <v>EU27</v>
          </cell>
          <cell r="G1967" t="str">
            <v>Activity</v>
          </cell>
          <cell r="H1967" t="str">
            <v>Steel production through NG-DR</v>
          </cell>
          <cell r="I1967" t="str">
            <v>Update</v>
          </cell>
          <cell r="J1967">
            <v>0</v>
          </cell>
        </row>
        <row r="1968">
          <cell r="C1968" t="str">
            <v>RoW</v>
          </cell>
          <cell r="D1968" t="str">
            <v>Commodity</v>
          </cell>
          <cell r="E1968" t="str">
            <v>Electricity from nuclear</v>
          </cell>
          <cell r="F1968" t="str">
            <v>EU27</v>
          </cell>
          <cell r="G1968" t="str">
            <v>Activity</v>
          </cell>
          <cell r="H1968" t="str">
            <v>Steel production through NG-DR</v>
          </cell>
          <cell r="I1968" t="str">
            <v>Update</v>
          </cell>
          <cell r="J1968">
            <v>0</v>
          </cell>
        </row>
        <row r="1969">
          <cell r="C1969" t="str">
            <v>RoW</v>
          </cell>
          <cell r="D1969" t="str">
            <v>Commodity</v>
          </cell>
          <cell r="E1969" t="str">
            <v>Electricity from renewables</v>
          </cell>
          <cell r="F1969" t="str">
            <v>EU27</v>
          </cell>
          <cell r="G1969" t="str">
            <v>Activity</v>
          </cell>
          <cell r="H1969" t="str">
            <v>Steel production through NG-DR</v>
          </cell>
          <cell r="I1969" t="str">
            <v>Update</v>
          </cell>
          <cell r="J1969">
            <v>0</v>
          </cell>
        </row>
        <row r="1970">
          <cell r="C1970" t="str">
            <v>EU27</v>
          </cell>
          <cell r="D1970" t="str">
            <v>Commodity</v>
          </cell>
          <cell r="E1970" t="str">
            <v>Iron ores</v>
          </cell>
          <cell r="F1970" t="str">
            <v>EU27</v>
          </cell>
          <cell r="G1970" t="str">
            <v>Activity</v>
          </cell>
          <cell r="H1970" t="str">
            <v>Steel production through 100%H2-DR</v>
          </cell>
          <cell r="I1970" t="str">
            <v>Update</v>
          </cell>
          <cell r="J1970">
            <v>1.9500181678711294E-2</v>
          </cell>
        </row>
        <row r="1971">
          <cell r="C1971" t="str">
            <v>EU27</v>
          </cell>
          <cell r="D1971" t="str">
            <v>Commodity</v>
          </cell>
          <cell r="E1971" t="str">
            <v>Electrical machinery and apparatus n.e.c. (31)</v>
          </cell>
          <cell r="F1971" t="str">
            <v>EU27</v>
          </cell>
          <cell r="G1971" t="str">
            <v>Activity</v>
          </cell>
          <cell r="H1971" t="str">
            <v>Steel production through 100%H2-DR</v>
          </cell>
          <cell r="I1971" t="str">
            <v>Update</v>
          </cell>
          <cell r="J1971">
            <v>1.9404661061278542E-3</v>
          </cell>
        </row>
        <row r="1972">
          <cell r="C1972" t="str">
            <v>EU27</v>
          </cell>
          <cell r="D1972" t="str">
            <v>Commodity</v>
          </cell>
          <cell r="E1972" t="str">
            <v>Cement; lime and plaster</v>
          </cell>
          <cell r="F1972" t="str">
            <v>EU27</v>
          </cell>
          <cell r="G1972" t="str">
            <v>Activity</v>
          </cell>
          <cell r="H1972" t="str">
            <v>Steel production through 100%H2-DR</v>
          </cell>
          <cell r="I1972" t="str">
            <v>Update</v>
          </cell>
          <cell r="J1972">
            <v>5.8423628191201782E-3</v>
          </cell>
        </row>
        <row r="1973">
          <cell r="C1973" t="str">
            <v>EU27</v>
          </cell>
          <cell r="D1973" t="str">
            <v>Commodity</v>
          </cell>
          <cell r="E1973" t="str">
            <v>Coke Oven Coke</v>
          </cell>
          <cell r="F1973" t="str">
            <v>EU27</v>
          </cell>
          <cell r="G1973" t="str">
            <v>Activity</v>
          </cell>
          <cell r="H1973" t="str">
            <v>Steel production through 100%H2-DR</v>
          </cell>
          <cell r="I1973" t="str">
            <v>Update</v>
          </cell>
          <cell r="J1973">
            <v>4.8981233243967828E-4</v>
          </cell>
        </row>
        <row r="1974">
          <cell r="C1974" t="str">
            <v>EU27</v>
          </cell>
          <cell r="D1974" t="str">
            <v>Commodity</v>
          </cell>
          <cell r="E1974" t="str">
            <v>Ceramic goods</v>
          </cell>
          <cell r="F1974" t="str">
            <v>EU27</v>
          </cell>
          <cell r="G1974" t="str">
            <v>Activity</v>
          </cell>
          <cell r="H1974" t="str">
            <v>Steel production through 100%H2-DR</v>
          </cell>
          <cell r="I1974" t="str">
            <v>Update</v>
          </cell>
          <cell r="J1974">
            <v>2.4658201215687387E-3</v>
          </cell>
        </row>
        <row r="1975">
          <cell r="C1975" t="str">
            <v>EU27</v>
          </cell>
          <cell r="D1975" t="str">
            <v>Commodity</v>
          </cell>
          <cell r="E1975" t="str">
            <v>Natural gas and services related to natural gas extraction; excluding surveying</v>
          </cell>
          <cell r="F1975" t="str">
            <v>EU27</v>
          </cell>
          <cell r="G1975" t="str">
            <v>Activity</v>
          </cell>
          <cell r="H1975" t="str">
            <v>Steel production through 100%H2-DR</v>
          </cell>
          <cell r="I1975" t="str">
            <v>Update</v>
          </cell>
          <cell r="J1975">
            <v>4.922711058263972E-4</v>
          </cell>
        </row>
        <row r="1976">
          <cell r="C1976" t="str">
            <v>EU27</v>
          </cell>
          <cell r="D1976" t="str">
            <v>Commodity</v>
          </cell>
          <cell r="E1976" t="str">
            <v>Chemicals nec</v>
          </cell>
          <cell r="F1976" t="str">
            <v>EU27</v>
          </cell>
          <cell r="G1976" t="str">
            <v>Activity</v>
          </cell>
          <cell r="H1976" t="str">
            <v>Steel production through 100%H2-DR</v>
          </cell>
          <cell r="I1976" t="str">
            <v>Update</v>
          </cell>
          <cell r="J1976">
            <v>0</v>
          </cell>
        </row>
        <row r="1977">
          <cell r="C1977" t="str">
            <v>EU27</v>
          </cell>
          <cell r="D1977" t="str">
            <v>Commodity</v>
          </cell>
          <cell r="E1977" t="str">
            <v>Electricity from fossil fuels</v>
          </cell>
          <cell r="F1977" t="str">
            <v>EU27</v>
          </cell>
          <cell r="G1977" t="str">
            <v>Activity</v>
          </cell>
          <cell r="H1977" t="str">
            <v>Steel production through 100%H2-DR</v>
          </cell>
          <cell r="I1977" t="str">
            <v>Update</v>
          </cell>
          <cell r="J1977">
            <v>2.5108823529411764E-4</v>
          </cell>
        </row>
        <row r="1978">
          <cell r="C1978" t="str">
            <v>EU27</v>
          </cell>
          <cell r="D1978" t="str">
            <v>Commodity</v>
          </cell>
          <cell r="E1978" t="str">
            <v>Electricity from nuclear</v>
          </cell>
          <cell r="F1978" t="str">
            <v>EU27</v>
          </cell>
          <cell r="G1978" t="str">
            <v>Activity</v>
          </cell>
          <cell r="H1978" t="str">
            <v>Steel production through 100%H2-DR</v>
          </cell>
          <cell r="I1978" t="str">
            <v>Update</v>
          </cell>
          <cell r="J1978">
            <v>3.9772376470588233E-4</v>
          </cell>
        </row>
        <row r="1979">
          <cell r="C1979" t="str">
            <v>EU27</v>
          </cell>
          <cell r="D1979" t="str">
            <v>Commodity</v>
          </cell>
          <cell r="E1979" t="str">
            <v>Electricity from renewables</v>
          </cell>
          <cell r="F1979" t="str">
            <v>EU27</v>
          </cell>
          <cell r="G1979" t="str">
            <v>Activity</v>
          </cell>
          <cell r="H1979" t="str">
            <v>Steel production through 100%H2-DR</v>
          </cell>
          <cell r="I1979" t="str">
            <v>Update</v>
          </cell>
          <cell r="J1979">
            <v>2.765988E-3</v>
          </cell>
        </row>
        <row r="1980">
          <cell r="C1980" t="str">
            <v>China</v>
          </cell>
          <cell r="D1980" t="str">
            <v>Commodity</v>
          </cell>
          <cell r="E1980" t="str">
            <v>Iron ores</v>
          </cell>
          <cell r="F1980" t="str">
            <v>EU27</v>
          </cell>
          <cell r="G1980" t="str">
            <v>Activity</v>
          </cell>
          <cell r="H1980" t="str">
            <v>Steel production through 100%H2-DR</v>
          </cell>
          <cell r="I1980" t="str">
            <v>Update</v>
          </cell>
          <cell r="J1980">
            <v>0.16108845734587587</v>
          </cell>
        </row>
        <row r="1981">
          <cell r="C1981" t="str">
            <v>China</v>
          </cell>
          <cell r="D1981" t="str">
            <v>Commodity</v>
          </cell>
          <cell r="E1981" t="str">
            <v>Electrical machinery and apparatus n.e.c. (31)</v>
          </cell>
          <cell r="F1981" t="str">
            <v>EU27</v>
          </cell>
          <cell r="G1981" t="str">
            <v>Activity</v>
          </cell>
          <cell r="H1981" t="str">
            <v>Steel production through 100%H2-DR</v>
          </cell>
          <cell r="I1981" t="str">
            <v>Update</v>
          </cell>
          <cell r="J1981">
            <v>5.0558836222750793E-4</v>
          </cell>
        </row>
        <row r="1982">
          <cell r="C1982" t="str">
            <v>China</v>
          </cell>
          <cell r="D1982" t="str">
            <v>Commodity</v>
          </cell>
          <cell r="E1982" t="str">
            <v>Cement; lime and plaster</v>
          </cell>
          <cell r="F1982" t="str">
            <v>EU27</v>
          </cell>
          <cell r="G1982" t="str">
            <v>Activity</v>
          </cell>
          <cell r="H1982" t="str">
            <v>Steel production through 100%H2-DR</v>
          </cell>
          <cell r="I1982" t="str">
            <v>Update</v>
          </cell>
          <cell r="J1982">
            <v>4.8514464106651379E-3</v>
          </cell>
        </row>
        <row r="1983">
          <cell r="C1983" t="str">
            <v>China</v>
          </cell>
          <cell r="D1983" t="str">
            <v>Commodity</v>
          </cell>
          <cell r="E1983" t="str">
            <v>Coke Oven Coke</v>
          </cell>
          <cell r="F1983" t="str">
            <v>EU27</v>
          </cell>
          <cell r="G1983" t="str">
            <v>Activity</v>
          </cell>
          <cell r="H1983" t="str">
            <v>Steel production through 100%H2-DR</v>
          </cell>
          <cell r="I1983" t="str">
            <v>Update</v>
          </cell>
          <cell r="J1983">
            <v>1.109418436791091E-2</v>
          </cell>
        </row>
        <row r="1984">
          <cell r="C1984" t="str">
            <v>China</v>
          </cell>
          <cell r="D1984" t="str">
            <v>Commodity</v>
          </cell>
          <cell r="E1984" t="str">
            <v>Ceramic goods</v>
          </cell>
          <cell r="F1984" t="str">
            <v>EU27</v>
          </cell>
          <cell r="G1984" t="str">
            <v>Activity</v>
          </cell>
          <cell r="H1984" t="str">
            <v>Steel production through 100%H2-DR</v>
          </cell>
          <cell r="I1984" t="str">
            <v>Update</v>
          </cell>
          <cell r="J1984">
            <v>2.890870278990243E-5</v>
          </cell>
        </row>
        <row r="1985">
          <cell r="C1985" t="str">
            <v>China</v>
          </cell>
          <cell r="D1985" t="str">
            <v>Commodity</v>
          </cell>
          <cell r="E1985" t="str">
            <v>Natural gas and services related to natural gas extraction; excluding surveying</v>
          </cell>
          <cell r="F1985" t="str">
            <v>EU27</v>
          </cell>
          <cell r="G1985" t="str">
            <v>Activity</v>
          </cell>
          <cell r="H1985" t="str">
            <v>Steel production through 100%H2-DR</v>
          </cell>
          <cell r="I1985" t="str">
            <v>Update</v>
          </cell>
          <cell r="J1985">
            <v>0</v>
          </cell>
        </row>
        <row r="1986">
          <cell r="C1986" t="str">
            <v>China</v>
          </cell>
          <cell r="D1986" t="str">
            <v>Commodity</v>
          </cell>
          <cell r="E1986" t="str">
            <v>Chemicals nec</v>
          </cell>
          <cell r="F1986" t="str">
            <v>EU27</v>
          </cell>
          <cell r="G1986" t="str">
            <v>Activity</v>
          </cell>
          <cell r="H1986" t="str">
            <v>Steel production through 100%H2-DR</v>
          </cell>
          <cell r="I1986" t="str">
            <v>Update</v>
          </cell>
          <cell r="J1986">
            <v>2.8514320987501449E-3</v>
          </cell>
        </row>
        <row r="1987">
          <cell r="C1987" t="str">
            <v>China</v>
          </cell>
          <cell r="D1987" t="str">
            <v>Commodity</v>
          </cell>
          <cell r="E1987" t="str">
            <v>Electricity from fossil fuels</v>
          </cell>
          <cell r="F1987" t="str">
            <v>EU27</v>
          </cell>
          <cell r="G1987" t="str">
            <v>Activity</v>
          </cell>
          <cell r="H1987" t="str">
            <v>Steel production through 100%H2-DR</v>
          </cell>
          <cell r="I1987" t="str">
            <v>Update</v>
          </cell>
          <cell r="J1987">
            <v>0</v>
          </cell>
        </row>
        <row r="1988">
          <cell r="C1988" t="str">
            <v>China</v>
          </cell>
          <cell r="D1988" t="str">
            <v>Commodity</v>
          </cell>
          <cell r="E1988" t="str">
            <v>Electricity from nuclear</v>
          </cell>
          <cell r="F1988" t="str">
            <v>EU27</v>
          </cell>
          <cell r="G1988" t="str">
            <v>Activity</v>
          </cell>
          <cell r="H1988" t="str">
            <v>Steel production through 100%H2-DR</v>
          </cell>
          <cell r="I1988" t="str">
            <v>Update</v>
          </cell>
          <cell r="J1988">
            <v>0</v>
          </cell>
        </row>
        <row r="1989">
          <cell r="C1989" t="str">
            <v>China</v>
          </cell>
          <cell r="D1989" t="str">
            <v>Commodity</v>
          </cell>
          <cell r="E1989" t="str">
            <v>Electricity from renewables</v>
          </cell>
          <cell r="F1989" t="str">
            <v>EU27</v>
          </cell>
          <cell r="G1989" t="str">
            <v>Activity</v>
          </cell>
          <cell r="H1989" t="str">
            <v>Steel production through 100%H2-DR</v>
          </cell>
          <cell r="I1989" t="str">
            <v>Update</v>
          </cell>
          <cell r="J1989">
            <v>0</v>
          </cell>
        </row>
        <row r="1990">
          <cell r="C1990" t="str">
            <v>USA</v>
          </cell>
          <cell r="D1990" t="str">
            <v>Commodity</v>
          </cell>
          <cell r="E1990" t="str">
            <v>Iron ores</v>
          </cell>
          <cell r="F1990" t="str">
            <v>EU27</v>
          </cell>
          <cell r="G1990" t="str">
            <v>Activity</v>
          </cell>
          <cell r="H1990" t="str">
            <v>Steel production through 100%H2-DR</v>
          </cell>
          <cell r="I1990" t="str">
            <v>Update</v>
          </cell>
          <cell r="J1990">
            <v>2.949251079979006E-2</v>
          </cell>
        </row>
        <row r="1991">
          <cell r="C1991" t="str">
            <v>USA</v>
          </cell>
          <cell r="D1991" t="str">
            <v>Commodity</v>
          </cell>
          <cell r="E1991" t="str">
            <v>Electrical machinery and apparatus n.e.c. (31)</v>
          </cell>
          <cell r="F1991" t="str">
            <v>EU27</v>
          </cell>
          <cell r="G1991" t="str">
            <v>Activity</v>
          </cell>
          <cell r="H1991" t="str">
            <v>Steel production through 100%H2-DR</v>
          </cell>
          <cell r="I1991" t="str">
            <v>Update</v>
          </cell>
          <cell r="J1991">
            <v>2.1047443073980527E-5</v>
          </cell>
        </row>
        <row r="1992">
          <cell r="C1992" t="str">
            <v>USA</v>
          </cell>
          <cell r="D1992" t="str">
            <v>Commodity</v>
          </cell>
          <cell r="E1992" t="str">
            <v>Cement; lime and plaster</v>
          </cell>
          <cell r="F1992" t="str">
            <v>EU27</v>
          </cell>
          <cell r="G1992" t="str">
            <v>Activity</v>
          </cell>
          <cell r="H1992" t="str">
            <v>Steel production through 100%H2-DR</v>
          </cell>
          <cell r="I1992" t="str">
            <v>Update</v>
          </cell>
          <cell r="J1992">
            <v>5.8414015621608938E-3</v>
          </cell>
        </row>
        <row r="1993">
          <cell r="C1993" t="str">
            <v>USA</v>
          </cell>
          <cell r="D1993" t="str">
            <v>Commodity</v>
          </cell>
          <cell r="E1993" t="str">
            <v>Coke Oven Coke</v>
          </cell>
          <cell r="F1993" t="str">
            <v>EU27</v>
          </cell>
          <cell r="G1993" t="str">
            <v>Activity</v>
          </cell>
          <cell r="H1993" t="str">
            <v>Steel production through 100%H2-DR</v>
          </cell>
          <cell r="I1993" t="str">
            <v>Update</v>
          </cell>
          <cell r="J1993">
            <v>1.4521138379047227E-3</v>
          </cell>
        </row>
        <row r="1994">
          <cell r="C1994" t="str">
            <v>USA</v>
          </cell>
          <cell r="D1994" t="str">
            <v>Commodity</v>
          </cell>
          <cell r="E1994" t="str">
            <v>Ceramic goods</v>
          </cell>
          <cell r="F1994" t="str">
            <v>EU27</v>
          </cell>
          <cell r="G1994" t="str">
            <v>Activity</v>
          </cell>
          <cell r="H1994" t="str">
            <v>Steel production through 100%H2-DR</v>
          </cell>
          <cell r="I1994" t="str">
            <v>Update</v>
          </cell>
          <cell r="J1994">
            <v>6.5130870114372285E-5</v>
          </cell>
        </row>
        <row r="1995">
          <cell r="C1995" t="str">
            <v>USA</v>
          </cell>
          <cell r="D1995" t="str">
            <v>Commodity</v>
          </cell>
          <cell r="E1995" t="str">
            <v>Natural gas and services related to natural gas extraction; excluding surveying</v>
          </cell>
          <cell r="F1995" t="str">
            <v>EU27</v>
          </cell>
          <cell r="G1995" t="str">
            <v>Activity</v>
          </cell>
          <cell r="H1995" t="str">
            <v>Steel production through 100%H2-DR</v>
          </cell>
          <cell r="I1995" t="str">
            <v>Update</v>
          </cell>
          <cell r="J1995">
            <v>7.9476813317479189E-4</v>
          </cell>
        </row>
        <row r="1996">
          <cell r="C1996" t="str">
            <v>USA</v>
          </cell>
          <cell r="D1996" t="str">
            <v>Commodity</v>
          </cell>
          <cell r="E1996" t="str">
            <v>Chemicals nec</v>
          </cell>
          <cell r="F1996" t="str">
            <v>EU27</v>
          </cell>
          <cell r="G1996" t="str">
            <v>Activity</v>
          </cell>
          <cell r="H1996" t="str">
            <v>Steel production through 100%H2-DR</v>
          </cell>
          <cell r="I1996" t="str">
            <v>Update</v>
          </cell>
          <cell r="J1996">
            <v>8.4821183458843076E-3</v>
          </cell>
        </row>
        <row r="1997">
          <cell r="C1997" t="str">
            <v>USA</v>
          </cell>
          <cell r="D1997" t="str">
            <v>Commodity</v>
          </cell>
          <cell r="E1997" t="str">
            <v>Electricity from fossil fuels</v>
          </cell>
          <cell r="F1997" t="str">
            <v>EU27</v>
          </cell>
          <cell r="G1997" t="str">
            <v>Activity</v>
          </cell>
          <cell r="H1997" t="str">
            <v>Steel production through 100%H2-DR</v>
          </cell>
          <cell r="I1997" t="str">
            <v>Update</v>
          </cell>
          <cell r="J1997">
            <v>0</v>
          </cell>
        </row>
        <row r="1998">
          <cell r="C1998" t="str">
            <v>USA</v>
          </cell>
          <cell r="D1998" t="str">
            <v>Commodity</v>
          </cell>
          <cell r="E1998" t="str">
            <v>Electricity from nuclear</v>
          </cell>
          <cell r="F1998" t="str">
            <v>EU27</v>
          </cell>
          <cell r="G1998" t="str">
            <v>Activity</v>
          </cell>
          <cell r="H1998" t="str">
            <v>Steel production through 100%H2-DR</v>
          </cell>
          <cell r="I1998" t="str">
            <v>Update</v>
          </cell>
          <cell r="J1998">
            <v>0</v>
          </cell>
        </row>
        <row r="1999">
          <cell r="C1999" t="str">
            <v>USA</v>
          </cell>
          <cell r="D1999" t="str">
            <v>Commodity</v>
          </cell>
          <cell r="E1999" t="str">
            <v>Electricity from renewables</v>
          </cell>
          <cell r="F1999" t="str">
            <v>EU27</v>
          </cell>
          <cell r="G1999" t="str">
            <v>Activity</v>
          </cell>
          <cell r="H1999" t="str">
            <v>Steel production through 100%H2-DR</v>
          </cell>
          <cell r="I1999" t="str">
            <v>Update</v>
          </cell>
          <cell r="J1999">
            <v>0</v>
          </cell>
        </row>
        <row r="2000">
          <cell r="C2000" t="str">
            <v>India</v>
          </cell>
          <cell r="D2000" t="str">
            <v>Commodity</v>
          </cell>
          <cell r="E2000" t="str">
            <v>Iron ores</v>
          </cell>
          <cell r="F2000" t="str">
            <v>EU27</v>
          </cell>
          <cell r="G2000" t="str">
            <v>Activity</v>
          </cell>
          <cell r="H2000" t="str">
            <v>Steel production through 100%H2-DR</v>
          </cell>
          <cell r="I2000" t="str">
            <v>Update</v>
          </cell>
          <cell r="J2000">
            <v>0.15097500908393557</v>
          </cell>
        </row>
        <row r="2001">
          <cell r="C2001" t="str">
            <v>India</v>
          </cell>
          <cell r="D2001" t="str">
            <v>Commodity</v>
          </cell>
          <cell r="E2001" t="str">
            <v>Electrical machinery and apparatus n.e.c. (31)</v>
          </cell>
          <cell r="F2001" t="str">
            <v>EU27</v>
          </cell>
          <cell r="G2001" t="str">
            <v>Activity</v>
          </cell>
          <cell r="H2001" t="str">
            <v>Steel production through 100%H2-DR</v>
          </cell>
          <cell r="I2001" t="str">
            <v>Update</v>
          </cell>
          <cell r="J2001">
            <v>6.7728942399646885E-5</v>
          </cell>
        </row>
        <row r="2002">
          <cell r="C2002" t="str">
            <v>India</v>
          </cell>
          <cell r="D2002" t="str">
            <v>Commodity</v>
          </cell>
          <cell r="E2002" t="str">
            <v>Cement; lime and plaster</v>
          </cell>
          <cell r="F2002" t="str">
            <v>EU27</v>
          </cell>
          <cell r="G2002" t="str">
            <v>Activity</v>
          </cell>
          <cell r="H2002" t="str">
            <v>Steel production through 100%H2-DR</v>
          </cell>
          <cell r="I2002" t="str">
            <v>Update</v>
          </cell>
          <cell r="J2002">
            <v>5.6233849622410815E-3</v>
          </cell>
        </row>
        <row r="2003">
          <cell r="C2003" t="str">
            <v>India</v>
          </cell>
          <cell r="D2003" t="str">
            <v>Commodity</v>
          </cell>
          <cell r="E2003" t="str">
            <v>Coke Oven Coke</v>
          </cell>
          <cell r="F2003" t="str">
            <v>EU27</v>
          </cell>
          <cell r="G2003" t="str">
            <v>Activity</v>
          </cell>
          <cell r="H2003" t="str">
            <v>Steel production through 100%H2-DR</v>
          </cell>
          <cell r="I2003" t="str">
            <v>Update</v>
          </cell>
          <cell r="J2003">
            <v>1.8068055269127655E-3</v>
          </cell>
        </row>
        <row r="2004">
          <cell r="C2004" t="str">
            <v>India</v>
          </cell>
          <cell r="D2004" t="str">
            <v>Commodity</v>
          </cell>
          <cell r="E2004" t="str">
            <v>Ceramic goods</v>
          </cell>
          <cell r="F2004" t="str">
            <v>EU27</v>
          </cell>
          <cell r="G2004" t="str">
            <v>Activity</v>
          </cell>
          <cell r="H2004" t="str">
            <v>Steel production through 100%H2-DR</v>
          </cell>
          <cell r="I2004" t="str">
            <v>Update</v>
          </cell>
          <cell r="J2004">
            <v>5.6492118062760293E-6</v>
          </cell>
        </row>
        <row r="2005">
          <cell r="C2005" t="str">
            <v>India</v>
          </cell>
          <cell r="D2005" t="str">
            <v>Commodity</v>
          </cell>
          <cell r="E2005" t="str">
            <v>Natural gas and services related to natural gas extraction; excluding surveying</v>
          </cell>
          <cell r="F2005" t="str">
            <v>EU27</v>
          </cell>
          <cell r="G2005" t="str">
            <v>Activity</v>
          </cell>
          <cell r="H2005" t="str">
            <v>Steel production through 100%H2-DR</v>
          </cell>
          <cell r="I2005" t="str">
            <v>Update</v>
          </cell>
          <cell r="J2005">
            <v>0</v>
          </cell>
        </row>
        <row r="2006">
          <cell r="C2006" t="str">
            <v>India</v>
          </cell>
          <cell r="D2006" t="str">
            <v>Commodity</v>
          </cell>
          <cell r="E2006" t="str">
            <v>Chemicals nec</v>
          </cell>
          <cell r="F2006" t="str">
            <v>EU27</v>
          </cell>
          <cell r="G2006" t="str">
            <v>Activity</v>
          </cell>
          <cell r="H2006" t="str">
            <v>Steel production through 100%H2-DR</v>
          </cell>
          <cell r="I2006" t="str">
            <v>Update</v>
          </cell>
          <cell r="J2006">
            <v>8.1093795177776388E-4</v>
          </cell>
        </row>
        <row r="2007">
          <cell r="C2007" t="str">
            <v>India</v>
          </cell>
          <cell r="D2007" t="str">
            <v>Commodity</v>
          </cell>
          <cell r="E2007" t="str">
            <v>Electricity from fossil fuels</v>
          </cell>
          <cell r="F2007" t="str">
            <v>EU27</v>
          </cell>
          <cell r="G2007" t="str">
            <v>Activity</v>
          </cell>
          <cell r="H2007" t="str">
            <v>Steel production through 100%H2-DR</v>
          </cell>
          <cell r="I2007" t="str">
            <v>Update</v>
          </cell>
          <cell r="J2007">
            <v>0</v>
          </cell>
        </row>
        <row r="2008">
          <cell r="C2008" t="str">
            <v>India</v>
          </cell>
          <cell r="D2008" t="str">
            <v>Commodity</v>
          </cell>
          <cell r="E2008" t="str">
            <v>Electricity from nuclear</v>
          </cell>
          <cell r="F2008" t="str">
            <v>EU27</v>
          </cell>
          <cell r="G2008" t="str">
            <v>Activity</v>
          </cell>
          <cell r="H2008" t="str">
            <v>Steel production through 100%H2-DR</v>
          </cell>
          <cell r="I2008" t="str">
            <v>Update</v>
          </cell>
          <cell r="J2008">
            <v>0</v>
          </cell>
        </row>
        <row r="2009">
          <cell r="C2009" t="str">
            <v>India</v>
          </cell>
          <cell r="D2009" t="str">
            <v>Commodity</v>
          </cell>
          <cell r="E2009" t="str">
            <v>Electricity from renewables</v>
          </cell>
          <cell r="F2009" t="str">
            <v>EU27</v>
          </cell>
          <cell r="G2009" t="str">
            <v>Activity</v>
          </cell>
          <cell r="H2009" t="str">
            <v>Steel production through 100%H2-DR</v>
          </cell>
          <cell r="I2009" t="str">
            <v>Update</v>
          </cell>
          <cell r="J2009">
            <v>0</v>
          </cell>
        </row>
        <row r="2010">
          <cell r="C2010" t="str">
            <v>Russia</v>
          </cell>
          <cell r="D2010" t="str">
            <v>Commodity</v>
          </cell>
          <cell r="E2010" t="str">
            <v>Iron ores</v>
          </cell>
          <cell r="F2010" t="str">
            <v>EU27</v>
          </cell>
          <cell r="G2010" t="str">
            <v>Activity</v>
          </cell>
          <cell r="H2010" t="str">
            <v>Steel production through 100%H2-DR</v>
          </cell>
          <cell r="I2010" t="str">
            <v>Update</v>
          </cell>
          <cell r="J2010">
            <v>0.13886309499777949</v>
          </cell>
        </row>
        <row r="2011">
          <cell r="C2011" t="str">
            <v>Russia</v>
          </cell>
          <cell r="D2011" t="str">
            <v>Commodity</v>
          </cell>
          <cell r="E2011" t="str">
            <v>Electrical machinery and apparatus n.e.c. (31)</v>
          </cell>
          <cell r="F2011" t="str">
            <v>EU27</v>
          </cell>
          <cell r="G2011" t="str">
            <v>Activity</v>
          </cell>
          <cell r="H2011" t="str">
            <v>Steel production through 100%H2-DR</v>
          </cell>
          <cell r="I2011" t="str">
            <v>Update</v>
          </cell>
          <cell r="J2011">
            <v>9.2968907089085616E-5</v>
          </cell>
        </row>
        <row r="2012">
          <cell r="C2012" t="str">
            <v>Russia</v>
          </cell>
          <cell r="D2012" t="str">
            <v>Commodity</v>
          </cell>
          <cell r="E2012" t="str">
            <v>Cement; lime and plaster</v>
          </cell>
          <cell r="F2012" t="str">
            <v>EU27</v>
          </cell>
          <cell r="G2012" t="str">
            <v>Activity</v>
          </cell>
          <cell r="H2012" t="str">
            <v>Steel production through 100%H2-DR</v>
          </cell>
          <cell r="I2012" t="str">
            <v>Update</v>
          </cell>
          <cell r="J2012">
            <v>0</v>
          </cell>
        </row>
        <row r="2013">
          <cell r="C2013" t="str">
            <v>Russia</v>
          </cell>
          <cell r="D2013" t="str">
            <v>Commodity</v>
          </cell>
          <cell r="E2013" t="str">
            <v>Coke Oven Coke</v>
          </cell>
          <cell r="F2013" t="str">
            <v>EU27</v>
          </cell>
          <cell r="G2013" t="str">
            <v>Activity</v>
          </cell>
          <cell r="H2013" t="str">
            <v>Steel production through 100%H2-DR</v>
          </cell>
          <cell r="I2013" t="str">
            <v>Update</v>
          </cell>
          <cell r="J2013">
            <v>1.1251392039595793E-3</v>
          </cell>
        </row>
        <row r="2014">
          <cell r="C2014" t="str">
            <v>Russia</v>
          </cell>
          <cell r="D2014" t="str">
            <v>Commodity</v>
          </cell>
          <cell r="E2014" t="str">
            <v>Ceramic goods</v>
          </cell>
          <cell r="F2014" t="str">
            <v>EU27</v>
          </cell>
          <cell r="G2014" t="str">
            <v>Activity</v>
          </cell>
          <cell r="H2014" t="str">
            <v>Steel production through 100%H2-DR</v>
          </cell>
          <cell r="I2014" t="str">
            <v>Update</v>
          </cell>
          <cell r="J2014">
            <v>5.0048817841215026E-7</v>
          </cell>
        </row>
        <row r="2015">
          <cell r="C2015" t="str">
            <v>Russia</v>
          </cell>
          <cell r="D2015" t="str">
            <v>Commodity</v>
          </cell>
          <cell r="E2015" t="str">
            <v>Natural gas and services related to natural gas extraction; excluding surveying</v>
          </cell>
          <cell r="F2015" t="str">
            <v>EU27</v>
          </cell>
          <cell r="G2015" t="str">
            <v>Activity</v>
          </cell>
          <cell r="H2015" t="str">
            <v>Steel production through 100%H2-DR</v>
          </cell>
          <cell r="I2015" t="str">
            <v>Update</v>
          </cell>
          <cell r="J2015">
            <v>0</v>
          </cell>
        </row>
        <row r="2016">
          <cell r="C2016" t="str">
            <v>Russia</v>
          </cell>
          <cell r="D2016" t="str">
            <v>Commodity</v>
          </cell>
          <cell r="E2016" t="str">
            <v>Chemicals nec</v>
          </cell>
          <cell r="F2016" t="str">
            <v>EU27</v>
          </cell>
          <cell r="G2016" t="str">
            <v>Activity</v>
          </cell>
          <cell r="H2016" t="str">
            <v>Steel production through 100%H2-DR</v>
          </cell>
          <cell r="I2016" t="str">
            <v>Update</v>
          </cell>
          <cell r="J2016">
            <v>0</v>
          </cell>
        </row>
        <row r="2017">
          <cell r="C2017" t="str">
            <v>Russia</v>
          </cell>
          <cell r="D2017" t="str">
            <v>Commodity</v>
          </cell>
          <cell r="E2017" t="str">
            <v>Electricity from fossil fuels</v>
          </cell>
          <cell r="F2017" t="str">
            <v>EU27</v>
          </cell>
          <cell r="G2017" t="str">
            <v>Activity</v>
          </cell>
          <cell r="H2017" t="str">
            <v>Steel production through 100%H2-DR</v>
          </cell>
          <cell r="I2017" t="str">
            <v>Update</v>
          </cell>
          <cell r="J2017">
            <v>0</v>
          </cell>
        </row>
        <row r="2018">
          <cell r="C2018" t="str">
            <v>Russia</v>
          </cell>
          <cell r="D2018" t="str">
            <v>Commodity</v>
          </cell>
          <cell r="E2018" t="str">
            <v>Electricity from nuclear</v>
          </cell>
          <cell r="F2018" t="str">
            <v>EU27</v>
          </cell>
          <cell r="G2018" t="str">
            <v>Activity</v>
          </cell>
          <cell r="H2018" t="str">
            <v>Steel production through 100%H2-DR</v>
          </cell>
          <cell r="I2018" t="str">
            <v>Update</v>
          </cell>
          <cell r="J2018">
            <v>0</v>
          </cell>
        </row>
        <row r="2019">
          <cell r="C2019" t="str">
            <v>Russia</v>
          </cell>
          <cell r="D2019" t="str">
            <v>Commodity</v>
          </cell>
          <cell r="E2019" t="str">
            <v>Electricity from renewables</v>
          </cell>
          <cell r="F2019" t="str">
            <v>EU27</v>
          </cell>
          <cell r="G2019" t="str">
            <v>Activity</v>
          </cell>
          <cell r="H2019" t="str">
            <v>Steel production through 100%H2-DR</v>
          </cell>
          <cell r="I2019" t="str">
            <v>Update</v>
          </cell>
          <cell r="J2019">
            <v>0</v>
          </cell>
        </row>
        <row r="2020">
          <cell r="C2020" t="str">
            <v>RoW</v>
          </cell>
          <cell r="D2020" t="str">
            <v>Commodity</v>
          </cell>
          <cell r="E2020" t="str">
            <v>Iron ores</v>
          </cell>
          <cell r="F2020" t="str">
            <v>EU27</v>
          </cell>
          <cell r="G2020" t="str">
            <v>Activity</v>
          </cell>
          <cell r="H2020" t="str">
            <v>Steel production through 100%H2-DR</v>
          </cell>
          <cell r="I2020" t="str">
            <v>Update</v>
          </cell>
          <cell r="J2020">
            <v>1.0000807460939076</v>
          </cell>
        </row>
        <row r="2021">
          <cell r="C2021" t="str">
            <v>RoW</v>
          </cell>
          <cell r="D2021" t="str">
            <v>Commodity</v>
          </cell>
          <cell r="E2021" t="str">
            <v>Electrical machinery and apparatus n.e.c. (31)</v>
          </cell>
          <cell r="F2021" t="str">
            <v>EU27</v>
          </cell>
          <cell r="G2021" t="str">
            <v>Activity</v>
          </cell>
          <cell r="H2021" t="str">
            <v>Steel production through 100%H2-DR</v>
          </cell>
          <cell r="I2021" t="str">
            <v>Update</v>
          </cell>
          <cell r="J2021">
            <v>3.7052409430862396E-4</v>
          </cell>
        </row>
        <row r="2022">
          <cell r="C2022" t="str">
            <v>RoW</v>
          </cell>
          <cell r="D2022" t="str">
            <v>Commodity</v>
          </cell>
          <cell r="E2022" t="str">
            <v>Cement; lime and plaster</v>
          </cell>
          <cell r="F2022" t="str">
            <v>EU27</v>
          </cell>
          <cell r="G2022" t="str">
            <v>Activity</v>
          </cell>
          <cell r="H2022" t="str">
            <v>Steel production through 100%H2-DR</v>
          </cell>
          <cell r="I2022" t="str">
            <v>Update</v>
          </cell>
          <cell r="J2022">
            <v>5.8414042458127093E-3</v>
          </cell>
        </row>
        <row r="2023">
          <cell r="C2023" t="str">
            <v>RoW</v>
          </cell>
          <cell r="D2023" t="str">
            <v>Commodity</v>
          </cell>
          <cell r="E2023" t="str">
            <v>Coke Oven Coke</v>
          </cell>
          <cell r="F2023" t="str">
            <v>EU27</v>
          </cell>
          <cell r="G2023" t="str">
            <v>Activity</v>
          </cell>
          <cell r="H2023" t="str">
            <v>Steel production through 100%H2-DR</v>
          </cell>
          <cell r="I2023" t="str">
            <v>Update</v>
          </cell>
          <cell r="J2023">
            <v>5.0319447308723453E-3</v>
          </cell>
        </row>
        <row r="2024">
          <cell r="C2024" t="str">
            <v>RoW</v>
          </cell>
          <cell r="D2024" t="str">
            <v>Commodity</v>
          </cell>
          <cell r="E2024" t="str">
            <v>Ceramic goods</v>
          </cell>
          <cell r="F2024" t="str">
            <v>EU27</v>
          </cell>
          <cell r="G2024" t="str">
            <v>Activity</v>
          </cell>
          <cell r="H2024" t="str">
            <v>Steel production through 100%H2-DR</v>
          </cell>
          <cell r="I2024" t="str">
            <v>Update</v>
          </cell>
          <cell r="J2024">
            <v>4.336096678710085E-4</v>
          </cell>
        </row>
        <row r="2025">
          <cell r="C2025" t="str">
            <v>RoW</v>
          </cell>
          <cell r="D2025" t="str">
            <v>Commodity</v>
          </cell>
          <cell r="E2025" t="str">
            <v>Natural gas and services related to natural gas extraction; excluding surveying</v>
          </cell>
          <cell r="F2025" t="str">
            <v>EU27</v>
          </cell>
          <cell r="G2025" t="str">
            <v>Activity</v>
          </cell>
          <cell r="H2025" t="str">
            <v>Steel production through 100%H2-DR</v>
          </cell>
          <cell r="I2025" t="str">
            <v>Update</v>
          </cell>
          <cell r="J2025">
            <v>2.7129607609988112E-3</v>
          </cell>
        </row>
        <row r="2026">
          <cell r="C2026" t="str">
            <v>RoW</v>
          </cell>
          <cell r="D2026" t="str">
            <v>Commodity</v>
          </cell>
          <cell r="E2026" t="str">
            <v>Chemicals nec</v>
          </cell>
          <cell r="F2026" t="str">
            <v>EU27</v>
          </cell>
          <cell r="G2026" t="str">
            <v>Activity</v>
          </cell>
          <cell r="H2026" t="str">
            <v>Steel production through 100%H2-DR</v>
          </cell>
          <cell r="I2026" t="str">
            <v>Update</v>
          </cell>
          <cell r="J2026">
            <v>4.3855511603587784E-2</v>
          </cell>
        </row>
        <row r="2027">
          <cell r="C2027" t="str">
            <v>RoW</v>
          </cell>
          <cell r="D2027" t="str">
            <v>Commodity</v>
          </cell>
          <cell r="E2027" t="str">
            <v>Electricity from fossil fuels</v>
          </cell>
          <cell r="F2027" t="str">
            <v>EU27</v>
          </cell>
          <cell r="G2027" t="str">
            <v>Activity</v>
          </cell>
          <cell r="H2027" t="str">
            <v>Steel production through 100%H2-DR</v>
          </cell>
          <cell r="I2027" t="str">
            <v>Update</v>
          </cell>
          <cell r="J2027">
            <v>0</v>
          </cell>
        </row>
        <row r="2028">
          <cell r="C2028" t="str">
            <v>RoW</v>
          </cell>
          <cell r="D2028" t="str">
            <v>Commodity</v>
          </cell>
          <cell r="E2028" t="str">
            <v>Electricity from nuclear</v>
          </cell>
          <cell r="F2028" t="str">
            <v>EU27</v>
          </cell>
          <cell r="G2028" t="str">
            <v>Activity</v>
          </cell>
          <cell r="H2028" t="str">
            <v>Steel production through 100%H2-DR</v>
          </cell>
          <cell r="I2028" t="str">
            <v>Update</v>
          </cell>
          <cell r="J2028">
            <v>0</v>
          </cell>
        </row>
        <row r="2029">
          <cell r="C2029" t="str">
            <v>RoW</v>
          </cell>
          <cell r="D2029" t="str">
            <v>Commodity</v>
          </cell>
          <cell r="E2029" t="str">
            <v>Electricity from renewables</v>
          </cell>
          <cell r="F2029" t="str">
            <v>EU27</v>
          </cell>
          <cell r="G2029" t="str">
            <v>Activity</v>
          </cell>
          <cell r="H2029" t="str">
            <v>Steel production through 100%H2-DR</v>
          </cell>
          <cell r="I2029" t="str">
            <v>Update</v>
          </cell>
          <cell r="J2029">
            <v>0</v>
          </cell>
        </row>
        <row r="2030">
          <cell r="C2030" t="str">
            <v>EU27</v>
          </cell>
          <cell r="D2030" t="str">
            <v>Commodity</v>
          </cell>
          <cell r="E2030" t="str">
            <v>Coke Oven Coke</v>
          </cell>
          <cell r="F2030" t="str">
            <v>EU27</v>
          </cell>
          <cell r="G2030" t="str">
            <v>Activity</v>
          </cell>
          <cell r="H2030" t="str">
            <v>Steel production with charcoal inj to BF</v>
          </cell>
          <cell r="I2030" t="str">
            <v>Update</v>
          </cell>
          <cell r="J2030">
            <v>2.6760974214171465E-4</v>
          </cell>
        </row>
        <row r="2031">
          <cell r="C2031" t="str">
            <v>EU27</v>
          </cell>
          <cell r="D2031" t="str">
            <v>Commodity</v>
          </cell>
          <cell r="E2031" t="str">
            <v>Charcoal</v>
          </cell>
          <cell r="F2031" t="str">
            <v>EU27</v>
          </cell>
          <cell r="G2031" t="str">
            <v>Activity</v>
          </cell>
          <cell r="H2031" t="str">
            <v>Steel production with charcoal inj to BF</v>
          </cell>
          <cell r="I2031" t="str">
            <v>Update</v>
          </cell>
          <cell r="J2031">
            <v>3.7016175236971698E-3</v>
          </cell>
        </row>
        <row r="2032">
          <cell r="C2032" t="str">
            <v>China</v>
          </cell>
          <cell r="D2032" t="str">
            <v>Commodity</v>
          </cell>
          <cell r="E2032" t="str">
            <v>Coke Oven Coke</v>
          </cell>
          <cell r="F2032" t="str">
            <v>EU27</v>
          </cell>
          <cell r="G2032" t="str">
            <v>Activity</v>
          </cell>
          <cell r="H2032" t="str">
            <v>Steel production with charcoal inj to BF</v>
          </cell>
          <cell r="I2032" t="str">
            <v>Update</v>
          </cell>
          <cell r="J2032">
            <v>1.6846497285095353E-4</v>
          </cell>
        </row>
        <row r="2033">
          <cell r="C2033" t="str">
            <v>China</v>
          </cell>
          <cell r="D2033" t="str">
            <v>Commodity</v>
          </cell>
          <cell r="E2033" t="str">
            <v>Charcoal</v>
          </cell>
          <cell r="F2033" t="str">
            <v>EU27</v>
          </cell>
          <cell r="G2033" t="str">
            <v>Activity</v>
          </cell>
          <cell r="H2033" t="str">
            <v>Steel production with charcoal inj to BF</v>
          </cell>
          <cell r="I2033" t="str">
            <v>Update</v>
          </cell>
          <cell r="J2033">
            <v>8.3841145981034843E-2</v>
          </cell>
        </row>
        <row r="2034">
          <cell r="C2034" t="str">
            <v>USA</v>
          </cell>
          <cell r="D2034" t="str">
            <v>Commodity</v>
          </cell>
          <cell r="E2034" t="str">
            <v>Coke Oven Coke</v>
          </cell>
          <cell r="F2034" t="str">
            <v>EU27</v>
          </cell>
          <cell r="G2034" t="str">
            <v>Activity</v>
          </cell>
          <cell r="H2034" t="str">
            <v>Steel production with charcoal inj to BF</v>
          </cell>
          <cell r="I2034" t="str">
            <v>Update</v>
          </cell>
          <cell r="J2034">
            <v>4.0529696913112775E-8</v>
          </cell>
        </row>
        <row r="2035">
          <cell r="C2035" t="str">
            <v>USA</v>
          </cell>
          <cell r="D2035" t="str">
            <v>Commodity</v>
          </cell>
          <cell r="E2035" t="str">
            <v>Charcoal</v>
          </cell>
          <cell r="F2035" t="str">
            <v>EU27</v>
          </cell>
          <cell r="G2035" t="str">
            <v>Activity</v>
          </cell>
          <cell r="H2035" t="str">
            <v>Steel production with charcoal inj to BF</v>
          </cell>
          <cell r="I2035" t="str">
            <v>Update</v>
          </cell>
          <cell r="J2035">
            <v>1.0973937716142008E-2</v>
          </cell>
        </row>
        <row r="2036">
          <cell r="C2036" t="str">
            <v>India</v>
          </cell>
          <cell r="D2036" t="str">
            <v>Commodity</v>
          </cell>
          <cell r="E2036" t="str">
            <v>Coke Oven Coke</v>
          </cell>
          <cell r="F2036" t="str">
            <v>EU27</v>
          </cell>
          <cell r="G2036" t="str">
            <v>Activity</v>
          </cell>
          <cell r="H2036" t="str">
            <v>Steel production with charcoal inj to BF</v>
          </cell>
          <cell r="I2036" t="str">
            <v>Update</v>
          </cell>
          <cell r="J2036">
            <v>7.8859787450203447E-6</v>
          </cell>
        </row>
        <row r="2037">
          <cell r="C2037" t="str">
            <v>India</v>
          </cell>
          <cell r="D2037" t="str">
            <v>Commodity</v>
          </cell>
          <cell r="E2037" t="str">
            <v>Charcoal</v>
          </cell>
          <cell r="F2037" t="str">
            <v>EU27</v>
          </cell>
          <cell r="G2037" t="str">
            <v>Activity</v>
          </cell>
          <cell r="H2037" t="str">
            <v>Steel production with charcoal inj to BF</v>
          </cell>
          <cell r="I2037" t="str">
            <v>Update</v>
          </cell>
          <cell r="J2037">
            <v>1.3654419371233061E-2</v>
          </cell>
        </row>
        <row r="2038">
          <cell r="C2038" t="str">
            <v>Russia</v>
          </cell>
          <cell r="D2038" t="str">
            <v>Commodity</v>
          </cell>
          <cell r="E2038" t="str">
            <v>Coke Oven Coke</v>
          </cell>
          <cell r="F2038" t="str">
            <v>EU27</v>
          </cell>
          <cell r="G2038" t="str">
            <v>Activity</v>
          </cell>
          <cell r="H2038" t="str">
            <v>Steel production with charcoal inj to BF</v>
          </cell>
          <cell r="I2038" t="str">
            <v>Update</v>
          </cell>
          <cell r="J2038">
            <v>1.0947328811186329E-5</v>
          </cell>
        </row>
        <row r="2039">
          <cell r="C2039" t="str">
            <v>Russia</v>
          </cell>
          <cell r="D2039" t="str">
            <v>Commodity</v>
          </cell>
          <cell r="E2039" t="str">
            <v>Charcoal</v>
          </cell>
          <cell r="F2039" t="str">
            <v>EU27</v>
          </cell>
          <cell r="G2039" t="str">
            <v>Activity</v>
          </cell>
          <cell r="H2039" t="str">
            <v>Steel production with charcoal inj to BF</v>
          </cell>
          <cell r="I2039" t="str">
            <v>Update</v>
          </cell>
          <cell r="J2039">
            <v>8.5029198289701558E-3</v>
          </cell>
        </row>
        <row r="2040">
          <cell r="C2040" t="str">
            <v>RoW</v>
          </cell>
          <cell r="D2040" t="str">
            <v>Commodity</v>
          </cell>
          <cell r="E2040" t="str">
            <v>Coke Oven Coke</v>
          </cell>
          <cell r="F2040" t="str">
            <v>EU27</v>
          </cell>
          <cell r="G2040" t="str">
            <v>Activity</v>
          </cell>
          <cell r="H2040" t="str">
            <v>Steel production with charcoal inj to BF</v>
          </cell>
          <cell r="I2040" t="str">
            <v>Update</v>
          </cell>
          <cell r="J2040">
            <v>4.5375221154525037E-5</v>
          </cell>
        </row>
        <row r="2041">
          <cell r="C2041" t="str">
            <v>RoW</v>
          </cell>
          <cell r="D2041" t="str">
            <v>Commodity</v>
          </cell>
          <cell r="E2041" t="str">
            <v>Charcoal</v>
          </cell>
          <cell r="F2041" t="str">
            <v>EU27</v>
          </cell>
          <cell r="G2041" t="str">
            <v>Activity</v>
          </cell>
          <cell r="H2041" t="str">
            <v>Steel production with charcoal inj to BF</v>
          </cell>
          <cell r="I2041" t="str">
            <v>Update</v>
          </cell>
          <cell r="J2041">
            <v>3.8027492491456601E-2</v>
          </cell>
        </row>
        <row r="2042">
          <cell r="C2042" t="str">
            <v>EU27</v>
          </cell>
          <cell r="D2042" t="str">
            <v>Commodity</v>
          </cell>
          <cell r="E2042" t="str">
            <v>Coke Oven Coke</v>
          </cell>
          <cell r="F2042" t="str">
            <v>EU27</v>
          </cell>
          <cell r="G2042" t="str">
            <v>Activity</v>
          </cell>
          <cell r="H2042" t="str">
            <v>Steel production with charcoal inj to BF + CCUS</v>
          </cell>
          <cell r="I2042" t="str">
            <v>Update</v>
          </cell>
          <cell r="J2042">
            <v>2.6760974214171465E-4</v>
          </cell>
        </row>
        <row r="2043">
          <cell r="C2043" t="str">
            <v>EU27</v>
          </cell>
          <cell r="D2043" t="str">
            <v>Commodity</v>
          </cell>
          <cell r="E2043" t="str">
            <v>Charcoal</v>
          </cell>
          <cell r="F2043" t="str">
            <v>EU27</v>
          </cell>
          <cell r="G2043" t="str">
            <v>Activity</v>
          </cell>
          <cell r="H2043" t="str">
            <v>Steel production with charcoal inj to BF + CCUS</v>
          </cell>
          <cell r="I2043" t="str">
            <v>Update</v>
          </cell>
          <cell r="J2043">
            <v>3.7016175236971698E-3</v>
          </cell>
        </row>
        <row r="2044">
          <cell r="C2044" t="str">
            <v>China</v>
          </cell>
          <cell r="D2044" t="str">
            <v>Commodity</v>
          </cell>
          <cell r="E2044" t="str">
            <v>Coke Oven Coke</v>
          </cell>
          <cell r="F2044" t="str">
            <v>EU27</v>
          </cell>
          <cell r="G2044" t="str">
            <v>Activity</v>
          </cell>
          <cell r="H2044" t="str">
            <v>Steel production with charcoal inj to BF + CCUS</v>
          </cell>
          <cell r="I2044" t="str">
            <v>Update</v>
          </cell>
          <cell r="J2044">
            <v>1.6846497285095353E-4</v>
          </cell>
        </row>
        <row r="2045">
          <cell r="C2045" t="str">
            <v>China</v>
          </cell>
          <cell r="D2045" t="str">
            <v>Commodity</v>
          </cell>
          <cell r="E2045" t="str">
            <v>Charcoal</v>
          </cell>
          <cell r="F2045" t="str">
            <v>EU27</v>
          </cell>
          <cell r="G2045" t="str">
            <v>Activity</v>
          </cell>
          <cell r="H2045" t="str">
            <v>Steel production with charcoal inj to BF + CCUS</v>
          </cell>
          <cell r="I2045" t="str">
            <v>Update</v>
          </cell>
          <cell r="J2045">
            <v>8.3841145981034843E-2</v>
          </cell>
        </row>
        <row r="2046">
          <cell r="C2046" t="str">
            <v>USA</v>
          </cell>
          <cell r="D2046" t="str">
            <v>Commodity</v>
          </cell>
          <cell r="E2046" t="str">
            <v>Coke Oven Coke</v>
          </cell>
          <cell r="F2046" t="str">
            <v>EU27</v>
          </cell>
          <cell r="G2046" t="str">
            <v>Activity</v>
          </cell>
          <cell r="H2046" t="str">
            <v>Steel production with charcoal inj to BF + CCUS</v>
          </cell>
          <cell r="I2046" t="str">
            <v>Update</v>
          </cell>
          <cell r="J2046">
            <v>4.0529696913112775E-8</v>
          </cell>
        </row>
        <row r="2047">
          <cell r="C2047" t="str">
            <v>USA</v>
          </cell>
          <cell r="D2047" t="str">
            <v>Commodity</v>
          </cell>
          <cell r="E2047" t="str">
            <v>Charcoal</v>
          </cell>
          <cell r="F2047" t="str">
            <v>EU27</v>
          </cell>
          <cell r="G2047" t="str">
            <v>Activity</v>
          </cell>
          <cell r="H2047" t="str">
            <v>Steel production with charcoal inj to BF + CCUS</v>
          </cell>
          <cell r="I2047" t="str">
            <v>Update</v>
          </cell>
          <cell r="J2047">
            <v>1.0973937716142008E-2</v>
          </cell>
        </row>
        <row r="2048">
          <cell r="C2048" t="str">
            <v>India</v>
          </cell>
          <cell r="D2048" t="str">
            <v>Commodity</v>
          </cell>
          <cell r="E2048" t="str">
            <v>Coke Oven Coke</v>
          </cell>
          <cell r="F2048" t="str">
            <v>EU27</v>
          </cell>
          <cell r="G2048" t="str">
            <v>Activity</v>
          </cell>
          <cell r="H2048" t="str">
            <v>Steel production with charcoal inj to BF + CCUS</v>
          </cell>
          <cell r="I2048" t="str">
            <v>Update</v>
          </cell>
          <cell r="J2048">
            <v>7.8859787450203447E-6</v>
          </cell>
        </row>
        <row r="2049">
          <cell r="C2049" t="str">
            <v>India</v>
          </cell>
          <cell r="D2049" t="str">
            <v>Commodity</v>
          </cell>
          <cell r="E2049" t="str">
            <v>Charcoal</v>
          </cell>
          <cell r="F2049" t="str">
            <v>EU27</v>
          </cell>
          <cell r="G2049" t="str">
            <v>Activity</v>
          </cell>
          <cell r="H2049" t="str">
            <v>Steel production with charcoal inj to BF + CCUS</v>
          </cell>
          <cell r="I2049" t="str">
            <v>Update</v>
          </cell>
          <cell r="J2049">
            <v>1.3654419371233061E-2</v>
          </cell>
        </row>
        <row r="2050">
          <cell r="C2050" t="str">
            <v>Russia</v>
          </cell>
          <cell r="D2050" t="str">
            <v>Commodity</v>
          </cell>
          <cell r="E2050" t="str">
            <v>Coke Oven Coke</v>
          </cell>
          <cell r="F2050" t="str">
            <v>EU27</v>
          </cell>
          <cell r="G2050" t="str">
            <v>Activity</v>
          </cell>
          <cell r="H2050" t="str">
            <v>Steel production with charcoal inj to BF + CCUS</v>
          </cell>
          <cell r="I2050" t="str">
            <v>Update</v>
          </cell>
          <cell r="J2050">
            <v>1.0947328811186329E-5</v>
          </cell>
        </row>
        <row r="2051">
          <cell r="C2051" t="str">
            <v>Russia</v>
          </cell>
          <cell r="D2051" t="str">
            <v>Commodity</v>
          </cell>
          <cell r="E2051" t="str">
            <v>Charcoal</v>
          </cell>
          <cell r="F2051" t="str">
            <v>EU27</v>
          </cell>
          <cell r="G2051" t="str">
            <v>Activity</v>
          </cell>
          <cell r="H2051" t="str">
            <v>Steel production with charcoal inj to BF + CCUS</v>
          </cell>
          <cell r="I2051" t="str">
            <v>Update</v>
          </cell>
          <cell r="J2051">
            <v>8.5029198289701558E-3</v>
          </cell>
        </row>
        <row r="2052">
          <cell r="C2052" t="str">
            <v>RoW</v>
          </cell>
          <cell r="D2052" t="str">
            <v>Commodity</v>
          </cell>
          <cell r="E2052" t="str">
            <v>Coke Oven Coke</v>
          </cell>
          <cell r="F2052" t="str">
            <v>EU27</v>
          </cell>
          <cell r="G2052" t="str">
            <v>Activity</v>
          </cell>
          <cell r="H2052" t="str">
            <v>Steel production with charcoal inj to BF + CCUS</v>
          </cell>
          <cell r="I2052" t="str">
            <v>Update</v>
          </cell>
          <cell r="J2052">
            <v>4.5375221154525037E-5</v>
          </cell>
        </row>
        <row r="2053">
          <cell r="C2053" t="str">
            <v>RoW</v>
          </cell>
          <cell r="D2053" t="str">
            <v>Commodity</v>
          </cell>
          <cell r="E2053" t="str">
            <v>Charcoal</v>
          </cell>
          <cell r="F2053" t="str">
            <v>EU27</v>
          </cell>
          <cell r="G2053" t="str">
            <v>Activity</v>
          </cell>
          <cell r="H2053" t="str">
            <v>Steel production with charcoal inj to BF + CCUS</v>
          </cell>
          <cell r="I2053" t="str">
            <v>Update</v>
          </cell>
          <cell r="J2053">
            <v>3.8027492491456601E-2</v>
          </cell>
        </row>
        <row r="2054">
          <cell r="C2054" t="str">
            <v>EU27</v>
          </cell>
          <cell r="D2054" t="str">
            <v>Commodity</v>
          </cell>
          <cell r="E2054" t="str">
            <v>Coke Oven Coke</v>
          </cell>
          <cell r="F2054" t="str">
            <v>EU27</v>
          </cell>
          <cell r="G2054" t="str">
            <v>Activity</v>
          </cell>
          <cell r="H2054" t="str">
            <v>Steel production with H2 inj to BF</v>
          </cell>
          <cell r="I2054" t="str">
            <v>Update</v>
          </cell>
          <cell r="J2054">
            <v>7.0611384178638645E-2</v>
          </cell>
        </row>
        <row r="2055">
          <cell r="C2055" t="str">
            <v>China</v>
          </cell>
          <cell r="D2055" t="str">
            <v>Commodity</v>
          </cell>
          <cell r="E2055" t="str">
            <v>Coke Oven Coke</v>
          </cell>
          <cell r="F2055" t="str">
            <v>EU27</v>
          </cell>
          <cell r="G2055" t="str">
            <v>Activity</v>
          </cell>
          <cell r="H2055" t="str">
            <v>Steel production with H2 inj to BF</v>
          </cell>
          <cell r="I2055" t="str">
            <v>Update</v>
          </cell>
          <cell r="J2055">
            <v>4.4451090694311274E-2</v>
          </cell>
        </row>
        <row r="2056">
          <cell r="C2056" t="str">
            <v>USA</v>
          </cell>
          <cell r="D2056" t="str">
            <v>Commodity</v>
          </cell>
          <cell r="E2056" t="str">
            <v>Coke Oven Coke</v>
          </cell>
          <cell r="F2056" t="str">
            <v>EU27</v>
          </cell>
          <cell r="G2056" t="str">
            <v>Activity</v>
          </cell>
          <cell r="H2056" t="str">
            <v>Steel production with H2 inj to BF</v>
          </cell>
          <cell r="I2056" t="str">
            <v>Update</v>
          </cell>
          <cell r="J2056">
            <v>1.0694147292515508E-5</v>
          </cell>
        </row>
        <row r="2057">
          <cell r="C2057" t="str">
            <v>India</v>
          </cell>
          <cell r="D2057" t="str">
            <v>Commodity</v>
          </cell>
          <cell r="E2057" t="str">
            <v>Coke Oven Coke</v>
          </cell>
          <cell r="F2057" t="str">
            <v>EU27</v>
          </cell>
          <cell r="G2057" t="str">
            <v>Activity</v>
          </cell>
          <cell r="H2057" t="str">
            <v>Steel production with H2 inj to BF</v>
          </cell>
          <cell r="I2057" t="str">
            <v>Update</v>
          </cell>
          <cell r="J2057">
            <v>2.0807907452574416E-3</v>
          </cell>
        </row>
        <row r="2058">
          <cell r="C2058" t="str">
            <v>Russia</v>
          </cell>
          <cell r="D2058" t="str">
            <v>Commodity</v>
          </cell>
          <cell r="E2058" t="str">
            <v>Coke Oven Coke</v>
          </cell>
          <cell r="F2058" t="str">
            <v>EU27</v>
          </cell>
          <cell r="G2058" t="str">
            <v>Activity</v>
          </cell>
          <cell r="H2058" t="str">
            <v>Steel production with H2 inj to BF</v>
          </cell>
          <cell r="I2058" t="str">
            <v>Update</v>
          </cell>
          <cell r="J2058">
            <v>2.8885571737041122E-3</v>
          </cell>
        </row>
        <row r="2059">
          <cell r="C2059" t="str">
            <v>RoW</v>
          </cell>
          <cell r="D2059" t="str">
            <v>Commodity</v>
          </cell>
          <cell r="E2059" t="str">
            <v>Coke Oven Coke</v>
          </cell>
          <cell r="F2059" t="str">
            <v>EU27</v>
          </cell>
          <cell r="G2059" t="str">
            <v>Activity</v>
          </cell>
          <cell r="H2059" t="str">
            <v>Steel production with H2 inj to BF</v>
          </cell>
          <cell r="I2059" t="str">
            <v>Update</v>
          </cell>
          <cell r="J2059">
            <v>1.1972685102906883E-2</v>
          </cell>
        </row>
        <row r="2060">
          <cell r="C2060" t="str">
            <v>EU27</v>
          </cell>
          <cell r="D2060" t="str">
            <v>Commodity</v>
          </cell>
          <cell r="E2060" t="str">
            <v>Steam and hot water supply services</v>
          </cell>
          <cell r="F2060" t="str">
            <v>EU27</v>
          </cell>
          <cell r="G2060" t="str">
            <v>Activity</v>
          </cell>
          <cell r="H2060" t="str">
            <v>Hydrogen production with steam reforming</v>
          </cell>
          <cell r="I2060" t="str">
            <v>Update</v>
          </cell>
          <cell r="J2060">
            <v>4.0146105919003111E-8</v>
          </cell>
        </row>
        <row r="2061">
          <cell r="C2061" t="str">
            <v>EU27</v>
          </cell>
          <cell r="D2061" t="str">
            <v>Commodity</v>
          </cell>
          <cell r="E2061" t="str">
            <v>Natural gas and services related to natural gas extraction; excluding surveying</v>
          </cell>
          <cell r="F2061" t="str">
            <v>EU27</v>
          </cell>
          <cell r="G2061" t="str">
            <v>Activity</v>
          </cell>
          <cell r="H2061" t="str">
            <v>Hydrogen production with steam reforming</v>
          </cell>
          <cell r="I2061" t="str">
            <v>Update</v>
          </cell>
          <cell r="J2061">
            <v>3.9708116569218732E-4</v>
          </cell>
        </row>
        <row r="2062">
          <cell r="C2062" t="str">
            <v>EU27</v>
          </cell>
          <cell r="D2062" t="str">
            <v>Commodity</v>
          </cell>
          <cell r="E2062" t="str">
            <v>Electricity from fossil fuels</v>
          </cell>
          <cell r="F2062" t="str">
            <v>EU27</v>
          </cell>
          <cell r="G2062" t="str">
            <v>Activity</v>
          </cell>
          <cell r="H2062" t="str">
            <v>Hydrogen production with steam reforming</v>
          </cell>
          <cell r="I2062" t="str">
            <v>Update</v>
          </cell>
          <cell r="J2062">
            <v>8.3614208923444766E-8</v>
          </cell>
        </row>
        <row r="2063">
          <cell r="C2063" t="str">
            <v>EU27</v>
          </cell>
          <cell r="D2063" t="str">
            <v>Commodity</v>
          </cell>
          <cell r="E2063" t="str">
            <v>Electricity from nuclear</v>
          </cell>
          <cell r="F2063" t="str">
            <v>EU27</v>
          </cell>
          <cell r="G2063" t="str">
            <v>Activity</v>
          </cell>
          <cell r="H2063" t="str">
            <v>Hydrogen production with steam reforming</v>
          </cell>
          <cell r="I2063" t="str">
            <v>Update</v>
          </cell>
          <cell r="J2063">
            <v>1.3244490693473651E-7</v>
          </cell>
        </row>
        <row r="2064">
          <cell r="C2064" t="str">
            <v>EU27</v>
          </cell>
          <cell r="D2064" t="str">
            <v>Commodity</v>
          </cell>
          <cell r="E2064" t="str">
            <v>Electricity from renewables</v>
          </cell>
          <cell r="F2064" t="str">
            <v>EU27</v>
          </cell>
          <cell r="G2064" t="str">
            <v>Activity</v>
          </cell>
          <cell r="H2064" t="str">
            <v>Hydrogen production with steam reforming</v>
          </cell>
          <cell r="I2064" t="str">
            <v>Update</v>
          </cell>
          <cell r="J2064">
            <v>9.2109412550066744E-7</v>
          </cell>
        </row>
        <row r="2065">
          <cell r="C2065" t="str">
            <v>China</v>
          </cell>
          <cell r="D2065" t="str">
            <v>Commodity</v>
          </cell>
          <cell r="E2065" t="str">
            <v>Steam and hot water supply services</v>
          </cell>
          <cell r="F2065" t="str">
            <v>EU27</v>
          </cell>
          <cell r="G2065" t="str">
            <v>Activity</v>
          </cell>
          <cell r="H2065" t="str">
            <v>Hydrogen production with steam reforming</v>
          </cell>
          <cell r="I2065" t="str">
            <v>Update</v>
          </cell>
          <cell r="J2065">
            <v>0</v>
          </cell>
        </row>
        <row r="2066">
          <cell r="C2066" t="str">
            <v>China</v>
          </cell>
          <cell r="D2066" t="str">
            <v>Commodity</v>
          </cell>
          <cell r="E2066" t="str">
            <v>Natural gas and services related to natural gas extraction; excluding surveying</v>
          </cell>
          <cell r="F2066" t="str">
            <v>EU27</v>
          </cell>
          <cell r="G2066" t="str">
            <v>Activity</v>
          </cell>
          <cell r="H2066" t="str">
            <v>Hydrogen production with steam reforming</v>
          </cell>
          <cell r="I2066" t="str">
            <v>Update</v>
          </cell>
          <cell r="J2066">
            <v>0</v>
          </cell>
        </row>
        <row r="2067">
          <cell r="C2067" t="str">
            <v>China</v>
          </cell>
          <cell r="D2067" t="str">
            <v>Commodity</v>
          </cell>
          <cell r="E2067" t="str">
            <v>Electricity from fossil fuels</v>
          </cell>
          <cell r="F2067" t="str">
            <v>EU27</v>
          </cell>
          <cell r="G2067" t="str">
            <v>Activity</v>
          </cell>
          <cell r="H2067" t="str">
            <v>Hydrogen production with steam reforming</v>
          </cell>
          <cell r="I2067" t="str">
            <v>Update</v>
          </cell>
          <cell r="J2067">
            <v>0</v>
          </cell>
        </row>
        <row r="2068">
          <cell r="C2068" t="str">
            <v>China</v>
          </cell>
          <cell r="D2068" t="str">
            <v>Commodity</v>
          </cell>
          <cell r="E2068" t="str">
            <v>Electricity from nuclear</v>
          </cell>
          <cell r="F2068" t="str">
            <v>EU27</v>
          </cell>
          <cell r="G2068" t="str">
            <v>Activity</v>
          </cell>
          <cell r="H2068" t="str">
            <v>Hydrogen production with steam reforming</v>
          </cell>
          <cell r="I2068" t="str">
            <v>Update</v>
          </cell>
          <cell r="J2068">
            <v>0</v>
          </cell>
        </row>
        <row r="2069">
          <cell r="C2069" t="str">
            <v>China</v>
          </cell>
          <cell r="D2069" t="str">
            <v>Commodity</v>
          </cell>
          <cell r="E2069" t="str">
            <v>Electricity from renewables</v>
          </cell>
          <cell r="F2069" t="str">
            <v>EU27</v>
          </cell>
          <cell r="G2069" t="str">
            <v>Activity</v>
          </cell>
          <cell r="H2069" t="str">
            <v>Hydrogen production with steam reforming</v>
          </cell>
          <cell r="I2069" t="str">
            <v>Update</v>
          </cell>
          <cell r="J2069">
            <v>0</v>
          </cell>
        </row>
        <row r="2070">
          <cell r="C2070" t="str">
            <v>USA</v>
          </cell>
          <cell r="D2070" t="str">
            <v>Commodity</v>
          </cell>
          <cell r="E2070" t="str">
            <v>Steam and hot water supply services</v>
          </cell>
          <cell r="F2070" t="str">
            <v>EU27</v>
          </cell>
          <cell r="G2070" t="str">
            <v>Activity</v>
          </cell>
          <cell r="H2070" t="str">
            <v>Hydrogen production with steam reforming</v>
          </cell>
          <cell r="I2070" t="str">
            <v>Update</v>
          </cell>
          <cell r="J2070">
            <v>0</v>
          </cell>
        </row>
        <row r="2071">
          <cell r="C2071" t="str">
            <v>USA</v>
          </cell>
          <cell r="D2071" t="str">
            <v>Commodity</v>
          </cell>
          <cell r="E2071" t="str">
            <v>Natural gas and services related to natural gas extraction; excluding surveying</v>
          </cell>
          <cell r="F2071" t="str">
            <v>EU27</v>
          </cell>
          <cell r="G2071" t="str">
            <v>Activity</v>
          </cell>
          <cell r="H2071" t="str">
            <v>Hydrogen production with steam reforming</v>
          </cell>
          <cell r="I2071" t="str">
            <v>Update</v>
          </cell>
          <cell r="J2071">
            <v>6.4108466461028498E-4</v>
          </cell>
        </row>
        <row r="2072">
          <cell r="C2072" t="str">
            <v>USA</v>
          </cell>
          <cell r="D2072" t="str">
            <v>Commodity</v>
          </cell>
          <cell r="E2072" t="str">
            <v>Electricity from fossil fuels</v>
          </cell>
          <cell r="F2072" t="str">
            <v>EU27</v>
          </cell>
          <cell r="G2072" t="str">
            <v>Activity</v>
          </cell>
          <cell r="H2072" t="str">
            <v>Hydrogen production with steam reforming</v>
          </cell>
          <cell r="I2072" t="str">
            <v>Update</v>
          </cell>
          <cell r="J2072">
            <v>0</v>
          </cell>
        </row>
        <row r="2073">
          <cell r="C2073" t="str">
            <v>USA</v>
          </cell>
          <cell r="D2073" t="str">
            <v>Commodity</v>
          </cell>
          <cell r="E2073" t="str">
            <v>Electricity from nuclear</v>
          </cell>
          <cell r="F2073" t="str">
            <v>EU27</v>
          </cell>
          <cell r="G2073" t="str">
            <v>Activity</v>
          </cell>
          <cell r="H2073" t="str">
            <v>Hydrogen production with steam reforming</v>
          </cell>
          <cell r="I2073" t="str">
            <v>Update</v>
          </cell>
          <cell r="J2073">
            <v>0</v>
          </cell>
        </row>
        <row r="2074">
          <cell r="C2074" t="str">
            <v>USA</v>
          </cell>
          <cell r="D2074" t="str">
            <v>Commodity</v>
          </cell>
          <cell r="E2074" t="str">
            <v>Electricity from renewables</v>
          </cell>
          <cell r="F2074" t="str">
            <v>EU27</v>
          </cell>
          <cell r="G2074" t="str">
            <v>Activity</v>
          </cell>
          <cell r="H2074" t="str">
            <v>Hydrogen production with steam reforming</v>
          </cell>
          <cell r="I2074" t="str">
            <v>Update</v>
          </cell>
          <cell r="J2074">
            <v>0</v>
          </cell>
        </row>
        <row r="2075">
          <cell r="C2075" t="str">
            <v>India</v>
          </cell>
          <cell r="D2075" t="str">
            <v>Commodity</v>
          </cell>
          <cell r="E2075" t="str">
            <v>Steam and hot water supply services</v>
          </cell>
          <cell r="F2075" t="str">
            <v>EU27</v>
          </cell>
          <cell r="G2075" t="str">
            <v>Activity</v>
          </cell>
          <cell r="H2075" t="str">
            <v>Hydrogen production with steam reforming</v>
          </cell>
          <cell r="I2075" t="str">
            <v>Update</v>
          </cell>
          <cell r="J2075">
            <v>0</v>
          </cell>
        </row>
        <row r="2076">
          <cell r="C2076" t="str">
            <v>India</v>
          </cell>
          <cell r="D2076" t="str">
            <v>Commodity</v>
          </cell>
          <cell r="E2076" t="str">
            <v>Natural gas and services related to natural gas extraction; excluding surveying</v>
          </cell>
          <cell r="F2076" t="str">
            <v>EU27</v>
          </cell>
          <cell r="G2076" t="str">
            <v>Activity</v>
          </cell>
          <cell r="H2076" t="str">
            <v>Hydrogen production with steam reforming</v>
          </cell>
          <cell r="I2076" t="str">
            <v>Update</v>
          </cell>
          <cell r="J2076">
            <v>0</v>
          </cell>
        </row>
        <row r="2077">
          <cell r="C2077" t="str">
            <v>India</v>
          </cell>
          <cell r="D2077" t="str">
            <v>Commodity</v>
          </cell>
          <cell r="E2077" t="str">
            <v>Electricity from fossil fuels</v>
          </cell>
          <cell r="F2077" t="str">
            <v>EU27</v>
          </cell>
          <cell r="G2077" t="str">
            <v>Activity</v>
          </cell>
          <cell r="H2077" t="str">
            <v>Hydrogen production with steam reforming</v>
          </cell>
          <cell r="I2077" t="str">
            <v>Update</v>
          </cell>
          <cell r="J2077">
            <v>0</v>
          </cell>
        </row>
        <row r="2078">
          <cell r="C2078" t="str">
            <v>India</v>
          </cell>
          <cell r="D2078" t="str">
            <v>Commodity</v>
          </cell>
          <cell r="E2078" t="str">
            <v>Electricity from nuclear</v>
          </cell>
          <cell r="F2078" t="str">
            <v>EU27</v>
          </cell>
          <cell r="G2078" t="str">
            <v>Activity</v>
          </cell>
          <cell r="H2078" t="str">
            <v>Hydrogen production with steam reforming</v>
          </cell>
          <cell r="I2078" t="str">
            <v>Update</v>
          </cell>
          <cell r="J2078">
            <v>0</v>
          </cell>
        </row>
        <row r="2079">
          <cell r="C2079" t="str">
            <v>India</v>
          </cell>
          <cell r="D2079" t="str">
            <v>Commodity</v>
          </cell>
          <cell r="E2079" t="str">
            <v>Electricity from renewables</v>
          </cell>
          <cell r="F2079" t="str">
            <v>EU27</v>
          </cell>
          <cell r="G2079" t="str">
            <v>Activity</v>
          </cell>
          <cell r="H2079" t="str">
            <v>Hydrogen production with steam reforming</v>
          </cell>
          <cell r="I2079" t="str">
            <v>Update</v>
          </cell>
          <cell r="J2079">
            <v>0</v>
          </cell>
        </row>
        <row r="2080">
          <cell r="C2080" t="str">
            <v>Russia</v>
          </cell>
          <cell r="D2080" t="str">
            <v>Commodity</v>
          </cell>
          <cell r="E2080" t="str">
            <v>Steam and hot water supply services</v>
          </cell>
          <cell r="F2080" t="str">
            <v>EU27</v>
          </cell>
          <cell r="G2080" t="str">
            <v>Activity</v>
          </cell>
          <cell r="H2080" t="str">
            <v>Hydrogen production with steam reforming</v>
          </cell>
          <cell r="I2080" t="str">
            <v>Update</v>
          </cell>
          <cell r="J2080">
            <v>0</v>
          </cell>
        </row>
        <row r="2081">
          <cell r="C2081" t="str">
            <v>Russia</v>
          </cell>
          <cell r="D2081" t="str">
            <v>Commodity</v>
          </cell>
          <cell r="E2081" t="str">
            <v>Natural gas and services related to natural gas extraction; excluding surveying</v>
          </cell>
          <cell r="F2081" t="str">
            <v>EU27</v>
          </cell>
          <cell r="G2081" t="str">
            <v>Activity</v>
          </cell>
          <cell r="H2081" t="str">
            <v>Hydrogen production with steam reforming</v>
          </cell>
          <cell r="I2081" t="str">
            <v>Update</v>
          </cell>
          <cell r="J2081">
            <v>0</v>
          </cell>
        </row>
        <row r="2082">
          <cell r="C2082" t="str">
            <v>Russia</v>
          </cell>
          <cell r="D2082" t="str">
            <v>Commodity</v>
          </cell>
          <cell r="E2082" t="str">
            <v>Electricity from fossil fuels</v>
          </cell>
          <cell r="F2082" t="str">
            <v>EU27</v>
          </cell>
          <cell r="G2082" t="str">
            <v>Activity</v>
          </cell>
          <cell r="H2082" t="str">
            <v>Hydrogen production with steam reforming</v>
          </cell>
          <cell r="I2082" t="str">
            <v>Update</v>
          </cell>
          <cell r="J2082">
            <v>0</v>
          </cell>
        </row>
        <row r="2083">
          <cell r="C2083" t="str">
            <v>Russia</v>
          </cell>
          <cell r="D2083" t="str">
            <v>Commodity</v>
          </cell>
          <cell r="E2083" t="str">
            <v>Electricity from nuclear</v>
          </cell>
          <cell r="F2083" t="str">
            <v>EU27</v>
          </cell>
          <cell r="G2083" t="str">
            <v>Activity</v>
          </cell>
          <cell r="H2083" t="str">
            <v>Hydrogen production with steam reforming</v>
          </cell>
          <cell r="I2083" t="str">
            <v>Update</v>
          </cell>
          <cell r="J2083">
            <v>0</v>
          </cell>
        </row>
        <row r="2084">
          <cell r="C2084" t="str">
            <v>Russia</v>
          </cell>
          <cell r="D2084" t="str">
            <v>Commodity</v>
          </cell>
          <cell r="E2084" t="str">
            <v>Electricity from renewables</v>
          </cell>
          <cell r="F2084" t="str">
            <v>EU27</v>
          </cell>
          <cell r="G2084" t="str">
            <v>Activity</v>
          </cell>
          <cell r="H2084" t="str">
            <v>Hydrogen production with steam reforming</v>
          </cell>
          <cell r="I2084" t="str">
            <v>Update</v>
          </cell>
          <cell r="J2084">
            <v>0</v>
          </cell>
        </row>
        <row r="2085">
          <cell r="C2085" t="str">
            <v>RoW</v>
          </cell>
          <cell r="D2085" t="str">
            <v>Commodity</v>
          </cell>
          <cell r="E2085" t="str">
            <v>Steam and hot water supply services</v>
          </cell>
          <cell r="F2085" t="str">
            <v>EU27</v>
          </cell>
          <cell r="G2085" t="str">
            <v>Activity</v>
          </cell>
          <cell r="H2085" t="str">
            <v>Hydrogen production with steam reforming</v>
          </cell>
          <cell r="I2085" t="str">
            <v>Update</v>
          </cell>
          <cell r="J2085">
            <v>0</v>
          </cell>
        </row>
        <row r="2086">
          <cell r="C2086" t="str">
            <v>RoW</v>
          </cell>
          <cell r="D2086" t="str">
            <v>Commodity</v>
          </cell>
          <cell r="E2086" t="str">
            <v>Natural gas and services related to natural gas extraction; excluding surveying</v>
          </cell>
          <cell r="F2086" t="str">
            <v>EU27</v>
          </cell>
          <cell r="G2086" t="str">
            <v>Activity</v>
          </cell>
          <cell r="H2086" t="str">
            <v>Hydrogen production with steam reforming</v>
          </cell>
          <cell r="I2086" t="str">
            <v>Update</v>
          </cell>
          <cell r="J2086">
            <v>2.188358424259166E-3</v>
          </cell>
        </row>
        <row r="2087">
          <cell r="C2087" t="str">
            <v>RoW</v>
          </cell>
          <cell r="D2087" t="str">
            <v>Commodity</v>
          </cell>
          <cell r="E2087" t="str">
            <v>Electricity from fossil fuels</v>
          </cell>
          <cell r="F2087" t="str">
            <v>EU27</v>
          </cell>
          <cell r="G2087" t="str">
            <v>Activity</v>
          </cell>
          <cell r="H2087" t="str">
            <v>Hydrogen production with steam reforming</v>
          </cell>
          <cell r="I2087" t="str">
            <v>Update</v>
          </cell>
          <cell r="J2087">
            <v>0</v>
          </cell>
        </row>
        <row r="2088">
          <cell r="C2088" t="str">
            <v>RoW</v>
          </cell>
          <cell r="D2088" t="str">
            <v>Commodity</v>
          </cell>
          <cell r="E2088" t="str">
            <v>Electricity from nuclear</v>
          </cell>
          <cell r="F2088" t="str">
            <v>EU27</v>
          </cell>
          <cell r="G2088" t="str">
            <v>Activity</v>
          </cell>
          <cell r="H2088" t="str">
            <v>Hydrogen production with steam reforming</v>
          </cell>
          <cell r="I2088" t="str">
            <v>Update</v>
          </cell>
          <cell r="J2088">
            <v>0</v>
          </cell>
        </row>
        <row r="2089">
          <cell r="C2089" t="str">
            <v>RoW</v>
          </cell>
          <cell r="D2089" t="str">
            <v>Commodity</v>
          </cell>
          <cell r="E2089" t="str">
            <v>Electricity from renewables</v>
          </cell>
          <cell r="F2089" t="str">
            <v>EU27</v>
          </cell>
          <cell r="G2089" t="str">
            <v>Activity</v>
          </cell>
          <cell r="H2089" t="str">
            <v>Hydrogen production with steam reforming</v>
          </cell>
          <cell r="I2089" t="str">
            <v>Update</v>
          </cell>
          <cell r="J2089">
            <v>0</v>
          </cell>
        </row>
        <row r="2090">
          <cell r="C2090" t="str">
            <v>EU27</v>
          </cell>
          <cell r="D2090" t="str">
            <v>Commodity</v>
          </cell>
          <cell r="E2090" t="str">
            <v>Steam and hot water supply services</v>
          </cell>
          <cell r="F2090" t="str">
            <v>EU27</v>
          </cell>
          <cell r="G2090" t="str">
            <v>Activity</v>
          </cell>
          <cell r="H2090" t="str">
            <v>Hydrogen production with electrolysis</v>
          </cell>
          <cell r="I2090" t="str">
            <v>Update</v>
          </cell>
          <cell r="J2090">
            <v>5.0294789999999994E-8</v>
          </cell>
        </row>
        <row r="2091">
          <cell r="C2091" t="str">
            <v>EU27</v>
          </cell>
          <cell r="D2091" t="str">
            <v>Commodity</v>
          </cell>
          <cell r="E2091" t="str">
            <v>Electricity from fossil fuels</v>
          </cell>
          <cell r="F2091" t="str">
            <v>EU27</v>
          </cell>
          <cell r="G2091" t="str">
            <v>Activity</v>
          </cell>
          <cell r="H2091" t="str">
            <v>Hydrogen production with electrolysis</v>
          </cell>
          <cell r="I2091" t="str">
            <v>Update</v>
          </cell>
          <cell r="J2091">
            <v>1.2273356401384084E-5</v>
          </cell>
        </row>
        <row r="2092">
          <cell r="C2092" t="str">
            <v>EU27</v>
          </cell>
          <cell r="D2092" t="str">
            <v>Commodity</v>
          </cell>
          <cell r="E2092" t="str">
            <v>Electricity from nuclear</v>
          </cell>
          <cell r="F2092" t="str">
            <v>EU27</v>
          </cell>
          <cell r="G2092" t="str">
            <v>Activity</v>
          </cell>
          <cell r="H2092" t="str">
            <v>Hydrogen production with electrolysis</v>
          </cell>
          <cell r="I2092" t="str">
            <v>Update</v>
          </cell>
          <cell r="J2092">
            <v>1.9440996539792388E-5</v>
          </cell>
        </row>
        <row r="2093">
          <cell r="C2093" t="str">
            <v>EU27</v>
          </cell>
          <cell r="D2093" t="str">
            <v>Commodity</v>
          </cell>
          <cell r="E2093" t="str">
            <v>Electricity from renewables</v>
          </cell>
          <cell r="F2093" t="str">
            <v>EU27</v>
          </cell>
          <cell r="G2093" t="str">
            <v>Activity</v>
          </cell>
          <cell r="H2093" t="str">
            <v>Hydrogen production with electrolysis</v>
          </cell>
          <cell r="I2093" t="str">
            <v>Update</v>
          </cell>
          <cell r="J2093">
            <v>1.3520329411764707E-4</v>
          </cell>
        </row>
        <row r="2094">
          <cell r="C2094" t="str">
            <v>China</v>
          </cell>
          <cell r="D2094" t="str">
            <v>Commodity</v>
          </cell>
          <cell r="E2094" t="str">
            <v>Steam and hot water supply services</v>
          </cell>
          <cell r="F2094" t="str">
            <v>EU27</v>
          </cell>
          <cell r="G2094" t="str">
            <v>Activity</v>
          </cell>
          <cell r="H2094" t="str">
            <v>Hydrogen production with electrolysis</v>
          </cell>
          <cell r="I2094" t="str">
            <v>Update</v>
          </cell>
          <cell r="J2094">
            <v>0</v>
          </cell>
        </row>
        <row r="2095">
          <cell r="C2095" t="str">
            <v>China</v>
          </cell>
          <cell r="D2095" t="str">
            <v>Commodity</v>
          </cell>
          <cell r="E2095" t="str">
            <v>Electricity from fossil fuels</v>
          </cell>
          <cell r="F2095" t="str">
            <v>EU27</v>
          </cell>
          <cell r="G2095" t="str">
            <v>Activity</v>
          </cell>
          <cell r="H2095" t="str">
            <v>Hydrogen production with electrolysis</v>
          </cell>
          <cell r="I2095" t="str">
            <v>Update</v>
          </cell>
          <cell r="J2095">
            <v>0</v>
          </cell>
        </row>
        <row r="2096">
          <cell r="C2096" t="str">
            <v>China</v>
          </cell>
          <cell r="D2096" t="str">
            <v>Commodity</v>
          </cell>
          <cell r="E2096" t="str">
            <v>Electricity from nuclear</v>
          </cell>
          <cell r="F2096" t="str">
            <v>EU27</v>
          </cell>
          <cell r="G2096" t="str">
            <v>Activity</v>
          </cell>
          <cell r="H2096" t="str">
            <v>Hydrogen production with electrolysis</v>
          </cell>
          <cell r="I2096" t="str">
            <v>Update</v>
          </cell>
          <cell r="J2096">
            <v>0</v>
          </cell>
        </row>
        <row r="2097">
          <cell r="C2097" t="str">
            <v>China</v>
          </cell>
          <cell r="D2097" t="str">
            <v>Commodity</v>
          </cell>
          <cell r="E2097" t="str">
            <v>Electricity from renewables</v>
          </cell>
          <cell r="F2097" t="str">
            <v>EU27</v>
          </cell>
          <cell r="G2097" t="str">
            <v>Activity</v>
          </cell>
          <cell r="H2097" t="str">
            <v>Hydrogen production with electrolysis</v>
          </cell>
          <cell r="I2097" t="str">
            <v>Update</v>
          </cell>
          <cell r="J2097">
            <v>0</v>
          </cell>
        </row>
        <row r="2098">
          <cell r="C2098" t="str">
            <v>USA</v>
          </cell>
          <cell r="D2098" t="str">
            <v>Commodity</v>
          </cell>
          <cell r="E2098" t="str">
            <v>Steam and hot water supply services</v>
          </cell>
          <cell r="F2098" t="str">
            <v>EU27</v>
          </cell>
          <cell r="G2098" t="str">
            <v>Activity</v>
          </cell>
          <cell r="H2098" t="str">
            <v>Hydrogen production with electrolysis</v>
          </cell>
          <cell r="I2098" t="str">
            <v>Update</v>
          </cell>
          <cell r="J2098">
            <v>0</v>
          </cell>
        </row>
        <row r="2099">
          <cell r="C2099" t="str">
            <v>USA</v>
          </cell>
          <cell r="D2099" t="str">
            <v>Commodity</v>
          </cell>
          <cell r="E2099" t="str">
            <v>Electricity from fossil fuels</v>
          </cell>
          <cell r="F2099" t="str">
            <v>EU27</v>
          </cell>
          <cell r="G2099" t="str">
            <v>Activity</v>
          </cell>
          <cell r="H2099" t="str">
            <v>Hydrogen production with electrolysis</v>
          </cell>
          <cell r="I2099" t="str">
            <v>Update</v>
          </cell>
          <cell r="J2099">
            <v>0</v>
          </cell>
        </row>
        <row r="2100">
          <cell r="C2100" t="str">
            <v>USA</v>
          </cell>
          <cell r="D2100" t="str">
            <v>Commodity</v>
          </cell>
          <cell r="E2100" t="str">
            <v>Electricity from nuclear</v>
          </cell>
          <cell r="F2100" t="str">
            <v>EU27</v>
          </cell>
          <cell r="G2100" t="str">
            <v>Activity</v>
          </cell>
          <cell r="H2100" t="str">
            <v>Hydrogen production with electrolysis</v>
          </cell>
          <cell r="I2100" t="str">
            <v>Update</v>
          </cell>
          <cell r="J2100">
            <v>0</v>
          </cell>
        </row>
        <row r="2101">
          <cell r="C2101" t="str">
            <v>USA</v>
          </cell>
          <cell r="D2101" t="str">
            <v>Commodity</v>
          </cell>
          <cell r="E2101" t="str">
            <v>Electricity from renewables</v>
          </cell>
          <cell r="F2101" t="str">
            <v>EU27</v>
          </cell>
          <cell r="G2101" t="str">
            <v>Activity</v>
          </cell>
          <cell r="H2101" t="str">
            <v>Hydrogen production with electrolysis</v>
          </cell>
          <cell r="I2101" t="str">
            <v>Update</v>
          </cell>
          <cell r="J2101">
            <v>0</v>
          </cell>
        </row>
        <row r="2102">
          <cell r="C2102" t="str">
            <v>India</v>
          </cell>
          <cell r="D2102" t="str">
            <v>Commodity</v>
          </cell>
          <cell r="E2102" t="str">
            <v>Steam and hot water supply services</v>
          </cell>
          <cell r="F2102" t="str">
            <v>EU27</v>
          </cell>
          <cell r="G2102" t="str">
            <v>Activity</v>
          </cell>
          <cell r="H2102" t="str">
            <v>Hydrogen production with electrolysis</v>
          </cell>
          <cell r="I2102" t="str">
            <v>Update</v>
          </cell>
          <cell r="J2102">
            <v>0</v>
          </cell>
        </row>
        <row r="2103">
          <cell r="C2103" t="str">
            <v>India</v>
          </cell>
          <cell r="D2103" t="str">
            <v>Commodity</v>
          </cell>
          <cell r="E2103" t="str">
            <v>Electricity from fossil fuels</v>
          </cell>
          <cell r="F2103" t="str">
            <v>EU27</v>
          </cell>
          <cell r="G2103" t="str">
            <v>Activity</v>
          </cell>
          <cell r="H2103" t="str">
            <v>Hydrogen production with electrolysis</v>
          </cell>
          <cell r="I2103" t="str">
            <v>Update</v>
          </cell>
          <cell r="J2103">
            <v>0</v>
          </cell>
        </row>
        <row r="2104">
          <cell r="C2104" t="str">
            <v>India</v>
          </cell>
          <cell r="D2104" t="str">
            <v>Commodity</v>
          </cell>
          <cell r="E2104" t="str">
            <v>Electricity from nuclear</v>
          </cell>
          <cell r="F2104" t="str">
            <v>EU27</v>
          </cell>
          <cell r="G2104" t="str">
            <v>Activity</v>
          </cell>
          <cell r="H2104" t="str">
            <v>Hydrogen production with electrolysis</v>
          </cell>
          <cell r="I2104" t="str">
            <v>Update</v>
          </cell>
          <cell r="J2104">
            <v>0</v>
          </cell>
        </row>
        <row r="2105">
          <cell r="C2105" t="str">
            <v>India</v>
          </cell>
          <cell r="D2105" t="str">
            <v>Commodity</v>
          </cell>
          <cell r="E2105" t="str">
            <v>Electricity from renewables</v>
          </cell>
          <cell r="F2105" t="str">
            <v>EU27</v>
          </cell>
          <cell r="G2105" t="str">
            <v>Activity</v>
          </cell>
          <cell r="H2105" t="str">
            <v>Hydrogen production with electrolysis</v>
          </cell>
          <cell r="I2105" t="str">
            <v>Update</v>
          </cell>
          <cell r="J2105">
            <v>0</v>
          </cell>
        </row>
        <row r="2106">
          <cell r="C2106" t="str">
            <v>Russia</v>
          </cell>
          <cell r="D2106" t="str">
            <v>Commodity</v>
          </cell>
          <cell r="E2106" t="str">
            <v>Steam and hot water supply services</v>
          </cell>
          <cell r="F2106" t="str">
            <v>EU27</v>
          </cell>
          <cell r="G2106" t="str">
            <v>Activity</v>
          </cell>
          <cell r="H2106" t="str">
            <v>Hydrogen production with electrolysis</v>
          </cell>
          <cell r="I2106" t="str">
            <v>Update</v>
          </cell>
          <cell r="J2106">
            <v>0</v>
          </cell>
        </row>
        <row r="2107">
          <cell r="C2107" t="str">
            <v>Russia</v>
          </cell>
          <cell r="D2107" t="str">
            <v>Commodity</v>
          </cell>
          <cell r="E2107" t="str">
            <v>Electricity from fossil fuels</v>
          </cell>
          <cell r="F2107" t="str">
            <v>EU27</v>
          </cell>
          <cell r="G2107" t="str">
            <v>Activity</v>
          </cell>
          <cell r="H2107" t="str">
            <v>Hydrogen production with electrolysis</v>
          </cell>
          <cell r="I2107" t="str">
            <v>Update</v>
          </cell>
          <cell r="J2107">
            <v>0</v>
          </cell>
        </row>
        <row r="2108">
          <cell r="C2108" t="str">
            <v>Russia</v>
          </cell>
          <cell r="D2108" t="str">
            <v>Commodity</v>
          </cell>
          <cell r="E2108" t="str">
            <v>Electricity from nuclear</v>
          </cell>
          <cell r="F2108" t="str">
            <v>EU27</v>
          </cell>
          <cell r="G2108" t="str">
            <v>Activity</v>
          </cell>
          <cell r="H2108" t="str">
            <v>Hydrogen production with electrolysis</v>
          </cell>
          <cell r="I2108" t="str">
            <v>Update</v>
          </cell>
          <cell r="J2108">
            <v>0</v>
          </cell>
        </row>
        <row r="2109">
          <cell r="C2109" t="str">
            <v>Russia</v>
          </cell>
          <cell r="D2109" t="str">
            <v>Commodity</v>
          </cell>
          <cell r="E2109" t="str">
            <v>Electricity from renewables</v>
          </cell>
          <cell r="F2109" t="str">
            <v>EU27</v>
          </cell>
          <cell r="G2109" t="str">
            <v>Activity</v>
          </cell>
          <cell r="H2109" t="str">
            <v>Hydrogen production with electrolysis</v>
          </cell>
          <cell r="I2109" t="str">
            <v>Update</v>
          </cell>
          <cell r="J2109">
            <v>0</v>
          </cell>
        </row>
        <row r="2110">
          <cell r="C2110" t="str">
            <v>RoW</v>
          </cell>
          <cell r="D2110" t="str">
            <v>Commodity</v>
          </cell>
          <cell r="E2110" t="str">
            <v>Steam and hot water supply services</v>
          </cell>
          <cell r="F2110" t="str">
            <v>EU27</v>
          </cell>
          <cell r="G2110" t="str">
            <v>Activity</v>
          </cell>
          <cell r="H2110" t="str">
            <v>Hydrogen production with electrolysis</v>
          </cell>
          <cell r="I2110" t="str">
            <v>Update</v>
          </cell>
          <cell r="J2110">
            <v>0</v>
          </cell>
        </row>
        <row r="2111">
          <cell r="C2111" t="str">
            <v>RoW</v>
          </cell>
          <cell r="D2111" t="str">
            <v>Commodity</v>
          </cell>
          <cell r="E2111" t="str">
            <v>Electricity from fossil fuels</v>
          </cell>
          <cell r="F2111" t="str">
            <v>EU27</v>
          </cell>
          <cell r="G2111" t="str">
            <v>Activity</v>
          </cell>
          <cell r="H2111" t="str">
            <v>Hydrogen production with electrolysis</v>
          </cell>
          <cell r="I2111" t="str">
            <v>Update</v>
          </cell>
          <cell r="J2111">
            <v>0</v>
          </cell>
        </row>
        <row r="2112">
          <cell r="C2112" t="str">
            <v>RoW</v>
          </cell>
          <cell r="D2112" t="str">
            <v>Commodity</v>
          </cell>
          <cell r="E2112" t="str">
            <v>Electricity from nuclear</v>
          </cell>
          <cell r="F2112" t="str">
            <v>EU27</v>
          </cell>
          <cell r="G2112" t="str">
            <v>Activity</v>
          </cell>
          <cell r="H2112" t="str">
            <v>Hydrogen production with electrolysis</v>
          </cell>
          <cell r="I2112" t="str">
            <v>Update</v>
          </cell>
          <cell r="J2112">
            <v>0</v>
          </cell>
        </row>
        <row r="2113">
          <cell r="C2113" t="str">
            <v>RoW</v>
          </cell>
          <cell r="D2113" t="str">
            <v>Commodity</v>
          </cell>
          <cell r="E2113" t="str">
            <v>Electricity from renewables</v>
          </cell>
          <cell r="F2113" t="str">
            <v>EU27</v>
          </cell>
          <cell r="G2113" t="str">
            <v>Activity</v>
          </cell>
          <cell r="H2113" t="str">
            <v>Hydrogen production with electrolysis</v>
          </cell>
          <cell r="I2113" t="str">
            <v>Update</v>
          </cell>
          <cell r="J2113">
            <v>0</v>
          </cell>
        </row>
        <row r="2114">
          <cell r="C2114" t="str">
            <v>EU27</v>
          </cell>
          <cell r="D2114" t="str">
            <v>Activity</v>
          </cell>
          <cell r="E2114" t="str">
            <v>Steel production through NG-DR</v>
          </cell>
          <cell r="F2114" t="str">
            <v>EU27</v>
          </cell>
          <cell r="G2114" t="str">
            <v>Commodity</v>
          </cell>
          <cell r="H2114" t="str">
            <v>Basic iron and steel and of ferro-alloys and first products thereof</v>
          </cell>
          <cell r="I2114" t="str">
            <v>Update</v>
          </cell>
          <cell r="J2114">
            <v>0</v>
          </cell>
        </row>
        <row r="2115">
          <cell r="C2115" t="str">
            <v>EU27</v>
          </cell>
          <cell r="D2115" t="str">
            <v>Activity</v>
          </cell>
          <cell r="E2115" t="str">
            <v>Steel production through 100%H2-DR</v>
          </cell>
          <cell r="F2115" t="str">
            <v>EU27</v>
          </cell>
          <cell r="G2115" t="str">
            <v>Commodity</v>
          </cell>
          <cell r="H2115" t="str">
            <v>Basic iron and steel and of ferro-alloys and first products thereof</v>
          </cell>
          <cell r="I2115" t="str">
            <v>Update</v>
          </cell>
          <cell r="J2115">
            <v>0.2301</v>
          </cell>
        </row>
        <row r="2116">
          <cell r="C2116" t="str">
            <v>EU27</v>
          </cell>
          <cell r="D2116" t="str">
            <v>Activity</v>
          </cell>
          <cell r="E2116" t="str">
            <v>Steel production with charcoal inj to BF</v>
          </cell>
          <cell r="F2116" t="str">
            <v>EU27</v>
          </cell>
          <cell r="G2116" t="str">
            <v>Commodity</v>
          </cell>
          <cell r="H2116" t="str">
            <v>Basic iron and steel and of ferro-alloys and first products thereof</v>
          </cell>
          <cell r="I2116" t="str">
            <v>Update</v>
          </cell>
          <cell r="J2116">
            <v>1.18E-2</v>
          </cell>
        </row>
        <row r="2117">
          <cell r="C2117" t="str">
            <v>EU27</v>
          </cell>
          <cell r="D2117" t="str">
            <v>Activity</v>
          </cell>
          <cell r="E2117" t="str">
            <v>Steel production with charcoal inj to BF + CCUS</v>
          </cell>
          <cell r="F2117" t="str">
            <v>EU27</v>
          </cell>
          <cell r="G2117" t="str">
            <v>Commodity</v>
          </cell>
          <cell r="H2117" t="str">
            <v>Basic iron and steel and of ferro-alloys and first products thereof</v>
          </cell>
          <cell r="I2117" t="str">
            <v>Update</v>
          </cell>
          <cell r="J2117">
            <v>0.20649999999999999</v>
          </cell>
        </row>
        <row r="2118">
          <cell r="C2118" t="str">
            <v>EU27</v>
          </cell>
          <cell r="D2118" t="str">
            <v>Activity</v>
          </cell>
          <cell r="E2118" t="str">
            <v>Steel production with BF-BOF + CCUS</v>
          </cell>
          <cell r="F2118" t="str">
            <v>EU27</v>
          </cell>
          <cell r="G2118" t="str">
            <v>Commodity</v>
          </cell>
          <cell r="H2118" t="str">
            <v>Basic iron and steel and of ferro-alloys and first products thereof</v>
          </cell>
          <cell r="I2118" t="str">
            <v>Update</v>
          </cell>
          <cell r="J2118">
            <v>3.5399999999999994E-2</v>
          </cell>
        </row>
        <row r="2119">
          <cell r="C2119" t="str">
            <v>EU27</v>
          </cell>
          <cell r="D2119" t="str">
            <v>Activity</v>
          </cell>
          <cell r="E2119" t="str">
            <v>Steel production with H2 inj to BF</v>
          </cell>
          <cell r="F2119" t="str">
            <v>EU27</v>
          </cell>
          <cell r="G2119" t="str">
            <v>Commodity</v>
          </cell>
          <cell r="H2119" t="str">
            <v>Basic iron and steel and of ferro-alloys and first products thereof</v>
          </cell>
          <cell r="I2119" t="str">
            <v>Update</v>
          </cell>
          <cell r="J2119">
            <v>1.18E-2</v>
          </cell>
        </row>
        <row r="2120">
          <cell r="C2120" t="str">
            <v>EU27</v>
          </cell>
          <cell r="D2120" t="str">
            <v>Activity</v>
          </cell>
          <cell r="E2120" t="str">
            <v>Re-processing of secondary steel into new steel</v>
          </cell>
          <cell r="F2120" t="str">
            <v>EU27</v>
          </cell>
          <cell r="G2120" t="str">
            <v>Commodity</v>
          </cell>
          <cell r="H2120" t="str">
            <v>Basic iron and steel and of ferro-alloys and first products thereof</v>
          </cell>
          <cell r="I2120" t="str">
            <v>Update</v>
          </cell>
          <cell r="J2120">
            <v>0.50439999999999996</v>
          </cell>
        </row>
        <row r="2121">
          <cell r="C2121" t="str">
            <v>EU27</v>
          </cell>
          <cell r="D2121" t="str">
            <v>Activity</v>
          </cell>
          <cell r="E2121" t="str">
            <v>Manufacture of basic iron and steel and of ferro-alloys and first products thereof</v>
          </cell>
          <cell r="F2121" t="str">
            <v>EU27</v>
          </cell>
          <cell r="G2121" t="str">
            <v>Commodity</v>
          </cell>
          <cell r="H2121" t="str">
            <v>Basic iron and steel and of ferro-alloys and first products thereof</v>
          </cell>
          <cell r="I2121" t="str">
            <v>Update</v>
          </cell>
          <cell r="J212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O295" sqref="O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[1]z_2050_GS_sen!$C$1820:$J$2121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2.6760974214171465E-4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3.7016175236971698E-3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1.6846497285095353E-4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8.3841145981034843E-2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4.0529696913112775E-8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1.0973937716142008E-2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7.8859787450203447E-6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1.3654419371233061E-2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1.0947328811186329E-5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8.5029198289701558E-3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4.5375221154525037E-5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3.8027492491456601E-2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2.6760974214171465E-4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3.7016175236971698E-3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1.6846497285095353E-4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8.3841145981034843E-2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4.0529696913112775E-8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1.0973937716142008E-2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7.8859787450203447E-6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1.3654419371233061E-2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1.0947328811186329E-5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8.5029198289701558E-3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4.5375221154525037E-5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3.8027492491456601E-2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2024-01-25T15:45:36Z</dcterms:created>
  <dcterms:modified xsi:type="dcterms:W3CDTF">2024-01-25T15:46:49Z</dcterms:modified>
</cp:coreProperties>
</file>