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0E4298D7-802E-485E-A2BD-6990658028C7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<sst xmlns="http://schemas.openxmlformats.org/spreadsheetml/2006/main" count="769" uniqueCount="741">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</sst>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REU"/>
      <sheetName val="z_2050_GS_sen"/>
      <sheetName val="z_2050_REU_sen "/>
      <sheetName val="e_2050_sen"/>
      <sheetName val="205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2122">
          <cell r="C2122" t="str">
            <v>EU27</v>
          </cell>
          <cell r="D2122" t="str">
            <v>Commodity</v>
          </cell>
          <cell r="E2122" t="str">
            <v>Basic iron and steel and of ferro-alloys and first products thereof</v>
          </cell>
          <cell r="F2122" t="str">
            <v>EU27</v>
          </cell>
          <cell r="G2122" t="str">
            <v>Activity</v>
          </cell>
          <cell r="H2122" t="str">
            <v>Manufacturing of steam reformer</v>
          </cell>
          <cell r="I2122" t="str">
            <v>Update</v>
          </cell>
          <cell r="J2122">
            <v>12.988235294117649</v>
          </cell>
        </row>
        <row r="2123">
          <cell r="C2123" t="str">
            <v>EU27</v>
          </cell>
          <cell r="D2123" t="str">
            <v>Commodity</v>
          </cell>
          <cell r="E2123" t="str">
            <v>Aluminium and aluminium products</v>
          </cell>
          <cell r="F2123" t="str">
            <v>EU27</v>
          </cell>
          <cell r="G2123" t="str">
            <v>Activity</v>
          </cell>
          <cell r="H2123" t="str">
            <v>Manufacturing of steam reformer</v>
          </cell>
          <cell r="I2123" t="str">
            <v>Update</v>
          </cell>
          <cell r="J2123">
            <v>3.6376374915165606E-2</v>
          </cell>
        </row>
        <row r="2124">
          <cell r="C2124" t="str">
            <v>EU27</v>
          </cell>
          <cell r="D2124" t="str">
            <v>Commodity</v>
          </cell>
          <cell r="E2124" t="str">
            <v>Cement; lime and plaster</v>
          </cell>
          <cell r="F2124" t="str">
            <v>EU27</v>
          </cell>
          <cell r="G2124" t="str">
            <v>Activity</v>
          </cell>
          <cell r="H2124" t="str">
            <v>Manufacturing of steam reformer</v>
          </cell>
          <cell r="I2124" t="str">
            <v>Update</v>
          </cell>
          <cell r="J2124">
            <v>20.996100000000002</v>
          </cell>
        </row>
        <row r="2125">
          <cell r="C2125" t="str">
            <v>EU27</v>
          </cell>
          <cell r="D2125" t="str">
            <v>Commodity</v>
          </cell>
          <cell r="E2125" t="str">
            <v>Electricity from fossil fuels</v>
          </cell>
          <cell r="F2125" t="str">
            <v>EU27</v>
          </cell>
          <cell r="G2125" t="str">
            <v>Activity</v>
          </cell>
          <cell r="H2125" t="str">
            <v>Manufacturing of steam reformer</v>
          </cell>
          <cell r="I2125" t="str">
            <v>Update</v>
          </cell>
          <cell r="J2125">
            <v>9.222401752941177E-2</v>
          </cell>
        </row>
        <row r="2126">
          <cell r="C2126" t="str">
            <v>EU27</v>
          </cell>
          <cell r="D2126" t="str">
            <v>Commodity</v>
          </cell>
          <cell r="E2126" t="str">
            <v>Electricity from nuclear</v>
          </cell>
          <cell r="F2126" t="str">
            <v>EU27</v>
          </cell>
          <cell r="G2126" t="str">
            <v>Activity</v>
          </cell>
          <cell r="H2126" t="str">
            <v>Manufacturing of steam reformer</v>
          </cell>
          <cell r="I2126" t="str">
            <v>Update</v>
          </cell>
          <cell r="J2126">
            <v>0.14608284376658823</v>
          </cell>
        </row>
        <row r="2127">
          <cell r="C2127" t="str">
            <v>EU27</v>
          </cell>
          <cell r="D2127" t="str">
            <v>Commodity</v>
          </cell>
          <cell r="E2127" t="str">
            <v>Electricity from renewables</v>
          </cell>
          <cell r="F2127" t="str">
            <v>EU27</v>
          </cell>
          <cell r="G2127" t="str">
            <v>Activity</v>
          </cell>
          <cell r="H2127" t="str">
            <v>Manufacturing of steam reformer</v>
          </cell>
          <cell r="I2127" t="str">
            <v>Update</v>
          </cell>
          <cell r="J2127">
            <v>1.015939777104</v>
          </cell>
        </row>
        <row r="2128">
          <cell r="C2128" t="str">
            <v>China</v>
          </cell>
          <cell r="D2128" t="str">
            <v>Commodity</v>
          </cell>
          <cell r="E2128" t="str">
            <v>Basic iron and steel and of ferro-alloys and first products thereof</v>
          </cell>
          <cell r="F2128" t="str">
            <v>EU27</v>
          </cell>
          <cell r="G2128" t="str">
            <v>Activity</v>
          </cell>
          <cell r="H2128" t="str">
            <v>Manufacturing of steam reformer</v>
          </cell>
          <cell r="I2128" t="str">
            <v>Update</v>
          </cell>
          <cell r="J2128">
            <v>55.2</v>
          </cell>
        </row>
        <row r="2129">
          <cell r="C2129" t="str">
            <v>China</v>
          </cell>
          <cell r="D2129" t="str">
            <v>Commodity</v>
          </cell>
          <cell r="E2129" t="str">
            <v>Aluminium and aluminium products</v>
          </cell>
          <cell r="F2129" t="str">
            <v>EU27</v>
          </cell>
          <cell r="G2129" t="str">
            <v>Activity</v>
          </cell>
          <cell r="H2129" t="str">
            <v>Manufacturing of steam reformer</v>
          </cell>
          <cell r="I2129" t="str">
            <v>Update</v>
          </cell>
          <cell r="J2129">
            <v>0.93713489251375326</v>
          </cell>
        </row>
        <row r="2130">
          <cell r="C2130" t="str">
            <v>China</v>
          </cell>
          <cell r="D2130" t="str">
            <v>Commodity</v>
          </cell>
          <cell r="E2130" t="str">
            <v>Cement; lime and plaster</v>
          </cell>
          <cell r="F2130" t="str">
            <v>EU27</v>
          </cell>
          <cell r="G2130" t="str">
            <v>Activity</v>
          </cell>
          <cell r="H2130" t="str">
            <v>Manufacturing of steam reformer</v>
          </cell>
          <cell r="I2130" t="str">
            <v>Update</v>
          </cell>
          <cell r="J2130">
            <v>286.26390000000004</v>
          </cell>
        </row>
        <row r="2131">
          <cell r="C2131" t="str">
            <v>China</v>
          </cell>
          <cell r="D2131" t="str">
            <v>Commodity</v>
          </cell>
          <cell r="E2131" t="str">
            <v>Electricity from fossil fuels</v>
          </cell>
          <cell r="F2131" t="str">
            <v>EU27</v>
          </cell>
          <cell r="G2131" t="str">
            <v>Activity</v>
          </cell>
          <cell r="H2131" t="str">
            <v>Manufacturing of steam reformer</v>
          </cell>
          <cell r="I2131" t="str">
            <v>Update</v>
          </cell>
          <cell r="J2131">
            <v>0</v>
          </cell>
        </row>
        <row r="2132">
          <cell r="C2132" t="str">
            <v>China</v>
          </cell>
          <cell r="D2132" t="str">
            <v>Commodity</v>
          </cell>
          <cell r="E2132" t="str">
            <v>Electricity from nuclear</v>
          </cell>
          <cell r="F2132" t="str">
            <v>EU27</v>
          </cell>
          <cell r="G2132" t="str">
            <v>Activity</v>
          </cell>
          <cell r="H2132" t="str">
            <v>Manufacturing of steam reformer</v>
          </cell>
          <cell r="I2132" t="str">
            <v>Update</v>
          </cell>
          <cell r="J2132">
            <v>0</v>
          </cell>
        </row>
        <row r="2133">
          <cell r="C2133" t="str">
            <v>China</v>
          </cell>
          <cell r="D2133" t="str">
            <v>Commodity</v>
          </cell>
          <cell r="E2133" t="str">
            <v>Electricity from renewables</v>
          </cell>
          <cell r="F2133" t="str">
            <v>EU27</v>
          </cell>
          <cell r="G2133" t="str">
            <v>Activity</v>
          </cell>
          <cell r="H2133" t="str">
            <v>Manufacturing of steam reformer</v>
          </cell>
          <cell r="I2133" t="str">
            <v>Update</v>
          </cell>
          <cell r="J2133">
            <v>0</v>
          </cell>
        </row>
        <row r="2134">
          <cell r="C2134" t="str">
            <v>USA</v>
          </cell>
          <cell r="D2134" t="str">
            <v>Commodity</v>
          </cell>
          <cell r="E2134" t="str">
            <v>Basic iron and steel and of ferro-alloys and first products thereof</v>
          </cell>
          <cell r="F2134" t="str">
            <v>EU27</v>
          </cell>
          <cell r="G2134" t="str">
            <v>Activity</v>
          </cell>
          <cell r="H2134" t="str">
            <v>Manufacturing of steam reformer</v>
          </cell>
          <cell r="I2134" t="str">
            <v>Update</v>
          </cell>
          <cell r="J2134">
            <v>3.2470588235294122</v>
          </cell>
        </row>
        <row r="2135">
          <cell r="C2135" t="str">
            <v>USA</v>
          </cell>
          <cell r="D2135" t="str">
            <v>Commodity</v>
          </cell>
          <cell r="E2135" t="str">
            <v>Aluminium and aluminium products</v>
          </cell>
          <cell r="F2135" t="str">
            <v>EU27</v>
          </cell>
          <cell r="G2135" t="str">
            <v>Activity</v>
          </cell>
          <cell r="H2135" t="str">
            <v>Manufacturing of steam reformer</v>
          </cell>
          <cell r="I2135" t="str">
            <v>Update</v>
          </cell>
          <cell r="J2135">
            <v>1.6592246992595542E-2</v>
          </cell>
        </row>
        <row r="2136">
          <cell r="C2136" t="str">
            <v>USA</v>
          </cell>
          <cell r="D2136" t="str">
            <v>Commodity</v>
          </cell>
          <cell r="E2136" t="str">
            <v>Cement; lime and plaster</v>
          </cell>
          <cell r="F2136" t="str">
            <v>EU27</v>
          </cell>
          <cell r="G2136" t="str">
            <v>Activity</v>
          </cell>
          <cell r="H2136" t="str">
            <v>Manufacturing of steam reformer</v>
          </cell>
          <cell r="I2136" t="str">
            <v>Update</v>
          </cell>
          <cell r="J2136">
            <v>11.2662</v>
          </cell>
        </row>
        <row r="2137">
          <cell r="C2137" t="str">
            <v>USA</v>
          </cell>
          <cell r="D2137" t="str">
            <v>Commodity</v>
          </cell>
          <cell r="E2137" t="str">
            <v>Electricity from fossil fuels</v>
          </cell>
          <cell r="F2137" t="str">
            <v>EU27</v>
          </cell>
          <cell r="G2137" t="str">
            <v>Activity</v>
          </cell>
          <cell r="H2137" t="str">
            <v>Manufacturing of steam reformer</v>
          </cell>
          <cell r="I2137" t="str">
            <v>Update</v>
          </cell>
          <cell r="J2137">
            <v>0</v>
          </cell>
        </row>
        <row r="2138">
          <cell r="C2138" t="str">
            <v>USA</v>
          </cell>
          <cell r="D2138" t="str">
            <v>Commodity</v>
          </cell>
          <cell r="E2138" t="str">
            <v>Electricity from nuclear</v>
          </cell>
          <cell r="F2138" t="str">
            <v>EU27</v>
          </cell>
          <cell r="G2138" t="str">
            <v>Activity</v>
          </cell>
          <cell r="H2138" t="str">
            <v>Manufacturing of steam reformer</v>
          </cell>
          <cell r="I2138" t="str">
            <v>Update</v>
          </cell>
          <cell r="J2138">
            <v>0</v>
          </cell>
        </row>
        <row r="2139">
          <cell r="C2139" t="str">
            <v>USA</v>
          </cell>
          <cell r="D2139" t="str">
            <v>Commodity</v>
          </cell>
          <cell r="E2139" t="str">
            <v>Electricity from renewables</v>
          </cell>
          <cell r="F2139" t="str">
            <v>EU27</v>
          </cell>
          <cell r="G2139" t="str">
            <v>Activity</v>
          </cell>
          <cell r="H2139" t="str">
            <v>Manufacturing of steam reformer</v>
          </cell>
          <cell r="I2139" t="str">
            <v>Update</v>
          </cell>
          <cell r="J2139">
            <v>0</v>
          </cell>
        </row>
        <row r="2140">
          <cell r="C2140" t="str">
            <v>India</v>
          </cell>
          <cell r="D2140" t="str">
            <v>Commodity</v>
          </cell>
          <cell r="E2140" t="str">
            <v>Basic iron and steel and of ferro-alloys and first products thereof</v>
          </cell>
          <cell r="F2140" t="str">
            <v>EU27</v>
          </cell>
          <cell r="G2140" t="str">
            <v>Activity</v>
          </cell>
          <cell r="H2140" t="str">
            <v>Manufacturing of steam reformer</v>
          </cell>
          <cell r="I2140" t="str">
            <v>Update</v>
          </cell>
          <cell r="J2140">
            <v>29.223529411764705</v>
          </cell>
        </row>
        <row r="2141">
          <cell r="C2141" t="str">
            <v>India</v>
          </cell>
          <cell r="D2141" t="str">
            <v>Commodity</v>
          </cell>
          <cell r="E2141" t="str">
            <v>Aluminium and aluminium products</v>
          </cell>
          <cell r="F2141" t="str">
            <v>EU27</v>
          </cell>
          <cell r="G2141" t="str">
            <v>Activity</v>
          </cell>
          <cell r="H2141" t="str">
            <v>Manufacturing of steam reformer</v>
          </cell>
          <cell r="I2141" t="str">
            <v>Update</v>
          </cell>
          <cell r="J2141">
            <v>0.16789202186302787</v>
          </cell>
        </row>
        <row r="2142">
          <cell r="C2142" t="str">
            <v>India</v>
          </cell>
          <cell r="D2142" t="str">
            <v>Commodity</v>
          </cell>
          <cell r="E2142" t="str">
            <v>Cement; lime and plaster</v>
          </cell>
          <cell r="F2142" t="str">
            <v>EU27</v>
          </cell>
          <cell r="G2142" t="str">
            <v>Activity</v>
          </cell>
          <cell r="H2142" t="str">
            <v>Manufacturing of steam reformer</v>
          </cell>
          <cell r="I2142" t="str">
            <v>Update</v>
          </cell>
          <cell r="J2142">
            <v>41.4801</v>
          </cell>
        </row>
        <row r="2143">
          <cell r="C2143" t="str">
            <v>India</v>
          </cell>
          <cell r="D2143" t="str">
            <v>Commodity</v>
          </cell>
          <cell r="E2143" t="str">
            <v>Electricity from fossil fuels</v>
          </cell>
          <cell r="F2143" t="str">
            <v>EU27</v>
          </cell>
          <cell r="G2143" t="str">
            <v>Activity</v>
          </cell>
          <cell r="H2143" t="str">
            <v>Manufacturing of steam reformer</v>
          </cell>
          <cell r="I2143" t="str">
            <v>Update</v>
          </cell>
          <cell r="J2143">
            <v>0</v>
          </cell>
        </row>
        <row r="2144">
          <cell r="C2144" t="str">
            <v>India</v>
          </cell>
          <cell r="D2144" t="str">
            <v>Commodity</v>
          </cell>
          <cell r="E2144" t="str">
            <v>Electricity from nuclear</v>
          </cell>
          <cell r="F2144" t="str">
            <v>EU27</v>
          </cell>
          <cell r="G2144" t="str">
            <v>Activity</v>
          </cell>
          <cell r="H2144" t="str">
            <v>Manufacturing of steam reformer</v>
          </cell>
          <cell r="I2144" t="str">
            <v>Update</v>
          </cell>
          <cell r="J2144">
            <v>0</v>
          </cell>
        </row>
        <row r="2145">
          <cell r="C2145" t="str">
            <v>India</v>
          </cell>
          <cell r="D2145" t="str">
            <v>Commodity</v>
          </cell>
          <cell r="E2145" t="str">
            <v>Electricity from renewables</v>
          </cell>
          <cell r="F2145" t="str">
            <v>EU27</v>
          </cell>
          <cell r="G2145" t="str">
            <v>Activity</v>
          </cell>
          <cell r="H2145" t="str">
            <v>Manufacturing of steam reformer</v>
          </cell>
          <cell r="I2145" t="str">
            <v>Update</v>
          </cell>
          <cell r="J2145">
            <v>0</v>
          </cell>
        </row>
        <row r="2146">
          <cell r="C2146" t="str">
            <v>Russia</v>
          </cell>
          <cell r="D2146" t="str">
            <v>Commodity</v>
          </cell>
          <cell r="E2146" t="str">
            <v>Basic iron and steel and of ferro-alloys and first products thereof</v>
          </cell>
          <cell r="F2146" t="str">
            <v>EU27</v>
          </cell>
          <cell r="G2146" t="str">
            <v>Activity</v>
          </cell>
          <cell r="H2146" t="str">
            <v>Manufacturing of steam reformer</v>
          </cell>
          <cell r="I2146" t="str">
            <v>Update</v>
          </cell>
          <cell r="J2146">
            <v>6.6239999999999997</v>
          </cell>
        </row>
        <row r="2147">
          <cell r="C2147" t="str">
            <v>Russia</v>
          </cell>
          <cell r="D2147" t="str">
            <v>Commodity</v>
          </cell>
          <cell r="E2147" t="str">
            <v>Aluminium and aluminium products</v>
          </cell>
          <cell r="F2147" t="str">
            <v>EU27</v>
          </cell>
          <cell r="G2147" t="str">
            <v>Activity</v>
          </cell>
          <cell r="H2147" t="str">
            <v>Manufacturing of steam reformer</v>
          </cell>
          <cell r="I2147" t="str">
            <v>Update</v>
          </cell>
          <cell r="J2147">
            <v>6.2952698105023783E-2</v>
          </cell>
        </row>
        <row r="2148">
          <cell r="C2148" t="str">
            <v>Russia</v>
          </cell>
          <cell r="D2148" t="str">
            <v>Commodity</v>
          </cell>
          <cell r="E2148" t="str">
            <v>Cement; lime and plaster</v>
          </cell>
          <cell r="F2148" t="str">
            <v>EU27</v>
          </cell>
          <cell r="G2148" t="str">
            <v>Activity</v>
          </cell>
          <cell r="H2148" t="str">
            <v>Manufacturing of steam reformer</v>
          </cell>
          <cell r="I2148" t="str">
            <v>Update</v>
          </cell>
          <cell r="J2148">
            <v>13.3146</v>
          </cell>
        </row>
        <row r="2149">
          <cell r="C2149" t="str">
            <v>Russia</v>
          </cell>
          <cell r="D2149" t="str">
            <v>Commodity</v>
          </cell>
          <cell r="E2149" t="str">
            <v>Electricity from fossil fuels</v>
          </cell>
          <cell r="F2149" t="str">
            <v>EU27</v>
          </cell>
          <cell r="G2149" t="str">
            <v>Activity</v>
          </cell>
          <cell r="H2149" t="str">
            <v>Manufacturing of steam reformer</v>
          </cell>
          <cell r="I2149" t="str">
            <v>Update</v>
          </cell>
          <cell r="J2149">
            <v>0</v>
          </cell>
        </row>
        <row r="2150">
          <cell r="C2150" t="str">
            <v>Russia</v>
          </cell>
          <cell r="D2150" t="str">
            <v>Commodity</v>
          </cell>
          <cell r="E2150" t="str">
            <v>Electricity from nuclear</v>
          </cell>
          <cell r="F2150" t="str">
            <v>EU27</v>
          </cell>
          <cell r="G2150" t="str">
            <v>Activity</v>
          </cell>
          <cell r="H2150" t="str">
            <v>Manufacturing of steam reformer</v>
          </cell>
          <cell r="I2150" t="str">
            <v>Update</v>
          </cell>
          <cell r="J2150">
            <v>0</v>
          </cell>
        </row>
        <row r="2151">
          <cell r="C2151" t="str">
            <v>Russia</v>
          </cell>
          <cell r="D2151" t="str">
            <v>Commodity</v>
          </cell>
          <cell r="E2151" t="str">
            <v>Electricity from renewables</v>
          </cell>
          <cell r="F2151" t="str">
            <v>EU27</v>
          </cell>
          <cell r="G2151" t="str">
            <v>Activity</v>
          </cell>
          <cell r="H2151" t="str">
            <v>Manufacturing of steam reformer</v>
          </cell>
          <cell r="I2151" t="str">
            <v>Update</v>
          </cell>
          <cell r="J2151">
            <v>0</v>
          </cell>
        </row>
        <row r="2152">
          <cell r="C2152" t="str">
            <v>RoW</v>
          </cell>
          <cell r="D2152" t="str">
            <v>Commodity</v>
          </cell>
          <cell r="E2152" t="str">
            <v>Basic iron and steel and of ferro-alloys and first products thereof</v>
          </cell>
          <cell r="F2152" t="str">
            <v>EU27</v>
          </cell>
          <cell r="G2152" t="str">
            <v>Activity</v>
          </cell>
          <cell r="H2152" t="str">
            <v>Manufacturing of steam reformer</v>
          </cell>
          <cell r="I2152" t="str">
            <v>Update</v>
          </cell>
          <cell r="J2152">
            <v>58.317176470588237</v>
          </cell>
        </row>
        <row r="2153">
          <cell r="C2153" t="str">
            <v>RoW</v>
          </cell>
          <cell r="D2153" t="str">
            <v>Commodity</v>
          </cell>
          <cell r="E2153" t="str">
            <v>Aluminium and aluminium products</v>
          </cell>
          <cell r="F2153" t="str">
            <v>EU27</v>
          </cell>
          <cell r="G2153" t="str">
            <v>Activity</v>
          </cell>
          <cell r="H2153" t="str">
            <v>Manufacturing of steam reformer</v>
          </cell>
          <cell r="I2153" t="str">
            <v>Update</v>
          </cell>
          <cell r="J2153">
            <v>0.12905176561043405</v>
          </cell>
        </row>
        <row r="2154">
          <cell r="C2154" t="str">
            <v>RoW</v>
          </cell>
          <cell r="D2154" t="str">
            <v>Commodity</v>
          </cell>
          <cell r="E2154" t="str">
            <v>Cement; lime and plaster</v>
          </cell>
          <cell r="F2154" t="str">
            <v>EU27</v>
          </cell>
          <cell r="G2154" t="str">
            <v>Activity</v>
          </cell>
          <cell r="H2154" t="str">
            <v>Manufacturing of steam reformer</v>
          </cell>
          <cell r="I2154" t="str">
            <v>Update</v>
          </cell>
          <cell r="J2154">
            <v>138.77909999999997</v>
          </cell>
        </row>
        <row r="2155">
          <cell r="C2155" t="str">
            <v>RoW</v>
          </cell>
          <cell r="D2155" t="str">
            <v>Commodity</v>
          </cell>
          <cell r="E2155" t="str">
            <v>Electricity from fossil fuels</v>
          </cell>
          <cell r="F2155" t="str">
            <v>EU27</v>
          </cell>
          <cell r="G2155" t="str">
            <v>Activity</v>
          </cell>
          <cell r="H2155" t="str">
            <v>Manufacturing of steam reformer</v>
          </cell>
          <cell r="I2155" t="str">
            <v>Update</v>
          </cell>
          <cell r="J2155">
            <v>0</v>
          </cell>
        </row>
        <row r="2156">
          <cell r="C2156" t="str">
            <v>RoW</v>
          </cell>
          <cell r="D2156" t="str">
            <v>Commodity</v>
          </cell>
          <cell r="E2156" t="str">
            <v>Electricity from nuclear</v>
          </cell>
          <cell r="F2156" t="str">
            <v>EU27</v>
          </cell>
          <cell r="G2156" t="str">
            <v>Activity</v>
          </cell>
          <cell r="H2156" t="str">
            <v>Manufacturing of steam reformer</v>
          </cell>
          <cell r="I2156" t="str">
            <v>Update</v>
          </cell>
          <cell r="J2156">
            <v>0</v>
          </cell>
        </row>
        <row r="2157">
          <cell r="C2157" t="str">
            <v>RoW</v>
          </cell>
          <cell r="D2157" t="str">
            <v>Commodity</v>
          </cell>
          <cell r="E2157" t="str">
            <v>Electricity from renewables</v>
          </cell>
          <cell r="F2157" t="str">
            <v>EU27</v>
          </cell>
          <cell r="G2157" t="str">
            <v>Activity</v>
          </cell>
          <cell r="H2157" t="str">
            <v>Manufacturing of steam reformer</v>
          </cell>
          <cell r="I2157" t="str">
            <v>Update</v>
          </cell>
          <cell r="J2157">
            <v>0</v>
          </cell>
        </row>
        <row r="2158">
          <cell r="C2158" t="str">
            <v>EU27</v>
          </cell>
          <cell r="D2158" t="str">
            <v>Commodity</v>
          </cell>
          <cell r="E2158" t="str">
            <v>Coking Coal</v>
          </cell>
          <cell r="F2158" t="str">
            <v>EU27</v>
          </cell>
          <cell r="G2158" t="str">
            <v>Activity</v>
          </cell>
          <cell r="H2158" t="str">
            <v>Manufacturing of electrolyser</v>
          </cell>
          <cell r="I2158" t="str">
            <v>Update</v>
          </cell>
          <cell r="J2158">
            <v>1.4582562144772118E-3</v>
          </cell>
        </row>
        <row r="2159">
          <cell r="C2159" t="str">
            <v>EU27</v>
          </cell>
          <cell r="D2159" t="str">
            <v>Commodity</v>
          </cell>
          <cell r="E2159" t="str">
            <v>Iron ores</v>
          </cell>
          <cell r="F2159" t="str">
            <v>EU27</v>
          </cell>
          <cell r="G2159" t="str">
            <v>Activity</v>
          </cell>
          <cell r="H2159" t="str">
            <v>Manufacturing of electrolyser</v>
          </cell>
          <cell r="I2159" t="str">
            <v>Update</v>
          </cell>
          <cell r="J2159">
            <v>8.4634636521458274E-4</v>
          </cell>
        </row>
        <row r="2160">
          <cell r="C2160" t="str">
            <v>EU27</v>
          </cell>
          <cell r="D2160" t="str">
            <v>Commodity</v>
          </cell>
          <cell r="E2160" t="str">
            <v>Crude petroleum and services related to crude oil extraction; excluding surveying</v>
          </cell>
          <cell r="F2160" t="str">
            <v>EU27</v>
          </cell>
          <cell r="G2160" t="str">
            <v>Activity</v>
          </cell>
          <cell r="H2160" t="str">
            <v>Manufacturing of electrolyser</v>
          </cell>
          <cell r="I2160" t="str">
            <v>Update</v>
          </cell>
          <cell r="J2160">
            <v>1.2517329093179335E-4</v>
          </cell>
        </row>
        <row r="2161">
          <cell r="C2161" t="str">
            <v>EU27</v>
          </cell>
          <cell r="D2161" t="str">
            <v>Commodity</v>
          </cell>
          <cell r="E2161" t="str">
            <v>Secondary steel for treatment; Re-processing of secondary steel into new steel</v>
          </cell>
          <cell r="F2161" t="str">
            <v>EU27</v>
          </cell>
          <cell r="G2161" t="str">
            <v>Activity</v>
          </cell>
          <cell r="H2161" t="str">
            <v>Manufacturing of electrolyser</v>
          </cell>
          <cell r="I2161" t="str">
            <v>Update</v>
          </cell>
          <cell r="J2161">
            <v>6.9749679999999994E-2</v>
          </cell>
        </row>
        <row r="2162">
          <cell r="C2162" t="str">
            <v>EU27</v>
          </cell>
          <cell r="D2162" t="str">
            <v>Commodity</v>
          </cell>
          <cell r="E2162" t="str">
            <v>Cement; lime and plaster</v>
          </cell>
          <cell r="F2162" t="str">
            <v>EU27</v>
          </cell>
          <cell r="G2162" t="str">
            <v>Activity</v>
          </cell>
          <cell r="H2162" t="str">
            <v>Manufacturing of electrolyser</v>
          </cell>
          <cell r="I2162" t="str">
            <v>Update</v>
          </cell>
          <cell r="J2162">
            <v>1.1932942595726979E-3</v>
          </cell>
        </row>
        <row r="2163">
          <cell r="C2163" t="str">
            <v>EU27</v>
          </cell>
          <cell r="D2163" t="str">
            <v>Commodity</v>
          </cell>
          <cell r="E2163" t="str">
            <v>Natural gas and services related to natural gas extraction; excluding surveying</v>
          </cell>
          <cell r="F2163" t="str">
            <v>EU27</v>
          </cell>
          <cell r="G2163" t="str">
            <v>Activity</v>
          </cell>
          <cell r="H2163" t="str">
            <v>Manufacturing of electrolyser</v>
          </cell>
          <cell r="I2163" t="str">
            <v>Update</v>
          </cell>
          <cell r="J2163">
            <v>1.5965533412604042E-3</v>
          </cell>
        </row>
        <row r="2164">
          <cell r="C2164" t="str">
            <v>EU27</v>
          </cell>
          <cell r="D2164" t="str">
            <v>Commodity</v>
          </cell>
          <cell r="E2164" t="str">
            <v>Electricity from fossil fuels</v>
          </cell>
          <cell r="F2164" t="str">
            <v>EU27</v>
          </cell>
          <cell r="G2164" t="str">
            <v>Activity</v>
          </cell>
          <cell r="H2164" t="str">
            <v>Manufacturing of electrolyser</v>
          </cell>
          <cell r="I2164" t="str">
            <v>Update</v>
          </cell>
          <cell r="J2164">
            <v>1.6701176470588233E-4</v>
          </cell>
        </row>
        <row r="2165">
          <cell r="C2165" t="str">
            <v>EU27</v>
          </cell>
          <cell r="D2165" t="str">
            <v>Commodity</v>
          </cell>
          <cell r="E2165" t="str">
            <v>Electricity from nuclear</v>
          </cell>
          <cell r="F2165" t="str">
            <v>EU27</v>
          </cell>
          <cell r="G2165" t="str">
            <v>Activity</v>
          </cell>
          <cell r="H2165" t="str">
            <v>Manufacturing of electrolyser</v>
          </cell>
          <cell r="I2165" t="str">
            <v>Update</v>
          </cell>
          <cell r="J2165">
            <v>2.645466352941176E-4</v>
          </cell>
        </row>
        <row r="2166">
          <cell r="C2166" t="str">
            <v>EU27</v>
          </cell>
          <cell r="D2166" t="str">
            <v>Commodity</v>
          </cell>
          <cell r="E2166" t="str">
            <v>Electricity from renewables</v>
          </cell>
          <cell r="F2166" t="str">
            <v>EU27</v>
          </cell>
          <cell r="G2166" t="str">
            <v>Activity</v>
          </cell>
          <cell r="H2166" t="str">
            <v>Manufacturing of electrolyser</v>
          </cell>
          <cell r="I2166" t="str">
            <v>Update</v>
          </cell>
          <cell r="J2166">
            <v>1.8398015999999998E-3</v>
          </cell>
        </row>
        <row r="2167">
          <cell r="C2167" t="str">
            <v>China</v>
          </cell>
          <cell r="D2167" t="str">
            <v>Commodity</v>
          </cell>
          <cell r="E2167" t="str">
            <v>Coking Coal</v>
          </cell>
          <cell r="F2167" t="str">
            <v>EU27</v>
          </cell>
          <cell r="G2167" t="str">
            <v>Activity</v>
          </cell>
          <cell r="H2167" t="str">
            <v>Manufacturing of electrolyser</v>
          </cell>
          <cell r="I2167" t="str">
            <v>Update</v>
          </cell>
          <cell r="J2167">
            <v>3.3029309855227888E-2</v>
          </cell>
        </row>
        <row r="2168">
          <cell r="C2168" t="str">
            <v>China</v>
          </cell>
          <cell r="D2168" t="str">
            <v>Commodity</v>
          </cell>
          <cell r="E2168" t="str">
            <v>Iron ores</v>
          </cell>
          <cell r="F2168" t="str">
            <v>EU27</v>
          </cell>
          <cell r="G2168" t="str">
            <v>Activity</v>
          </cell>
          <cell r="H2168" t="str">
            <v>Manufacturing of electrolyser</v>
          </cell>
          <cell r="I2168" t="str">
            <v>Update</v>
          </cell>
          <cell r="J2168">
            <v>6.9915569300335089E-3</v>
          </cell>
        </row>
        <row r="2169">
          <cell r="C2169" t="str">
            <v>China</v>
          </cell>
          <cell r="D2169" t="str">
            <v>Commodity</v>
          </cell>
          <cell r="E2169" t="str">
            <v>Crude petroleum and services related to crude oil extraction; excluding surveying</v>
          </cell>
          <cell r="F2169" t="str">
            <v>EU27</v>
          </cell>
          <cell r="G2169" t="str">
            <v>Activity</v>
          </cell>
          <cell r="H2169" t="str">
            <v>Manufacturing of electrolyser</v>
          </cell>
          <cell r="I2169" t="str">
            <v>Update</v>
          </cell>
          <cell r="J2169">
            <v>1.5283979779928203E-3</v>
          </cell>
        </row>
        <row r="2170">
          <cell r="C2170" t="str">
            <v>China</v>
          </cell>
          <cell r="D2170" t="str">
            <v>Commodity</v>
          </cell>
          <cell r="E2170" t="str">
            <v>Secondary steel for treatment; Re-processing of secondary steel into new steel</v>
          </cell>
          <cell r="F2170" t="str">
            <v>EU27</v>
          </cell>
          <cell r="G2170" t="str">
            <v>Activity</v>
          </cell>
          <cell r="H2170" t="str">
            <v>Manufacturing of electrolyser</v>
          </cell>
          <cell r="I2170" t="str">
            <v>Update</v>
          </cell>
          <cell r="J2170">
            <v>0</v>
          </cell>
        </row>
        <row r="2171">
          <cell r="C2171" t="str">
            <v>China</v>
          </cell>
          <cell r="D2171" t="str">
            <v>Commodity</v>
          </cell>
          <cell r="E2171" t="str">
            <v>Cement; lime and plaster</v>
          </cell>
          <cell r="F2171" t="str">
            <v>EU27</v>
          </cell>
          <cell r="G2171" t="str">
            <v>Activity</v>
          </cell>
          <cell r="H2171" t="str">
            <v>Manufacturing of electrolyser</v>
          </cell>
          <cell r="I2171" t="str">
            <v>Update</v>
          </cell>
          <cell r="J2171">
            <v>9.9090099874062521E-4</v>
          </cell>
        </row>
        <row r="2172">
          <cell r="C2172" t="str">
            <v>China</v>
          </cell>
          <cell r="D2172" t="str">
            <v>Commodity</v>
          </cell>
          <cell r="E2172" t="str">
            <v>Natural gas and services related to natural gas extraction; excluding surveying</v>
          </cell>
          <cell r="F2172" t="str">
            <v>EU27</v>
          </cell>
          <cell r="G2172" t="str">
            <v>Activity</v>
          </cell>
          <cell r="H2172" t="str">
            <v>Manufacturing of electrolyser</v>
          </cell>
          <cell r="I2172" t="str">
            <v>Update</v>
          </cell>
          <cell r="J2172">
            <v>0</v>
          </cell>
        </row>
        <row r="2173">
          <cell r="C2173" t="str">
            <v>China</v>
          </cell>
          <cell r="D2173" t="str">
            <v>Commodity</v>
          </cell>
          <cell r="E2173" t="str">
            <v>Electricity from fossil fuels</v>
          </cell>
          <cell r="F2173" t="str">
            <v>EU27</v>
          </cell>
          <cell r="G2173" t="str">
            <v>Activity</v>
          </cell>
          <cell r="H2173" t="str">
            <v>Manufacturing of electrolyser</v>
          </cell>
          <cell r="I2173" t="str">
            <v>Update</v>
          </cell>
          <cell r="J2173">
            <v>0</v>
          </cell>
        </row>
        <row r="2174">
          <cell r="C2174" t="str">
            <v>China</v>
          </cell>
          <cell r="D2174" t="str">
            <v>Commodity</v>
          </cell>
          <cell r="E2174" t="str">
            <v>Electricity from nuclear</v>
          </cell>
          <cell r="F2174" t="str">
            <v>EU27</v>
          </cell>
          <cell r="G2174" t="str">
            <v>Activity</v>
          </cell>
          <cell r="H2174" t="str">
            <v>Manufacturing of electrolyser</v>
          </cell>
          <cell r="I2174" t="str">
            <v>Update</v>
          </cell>
          <cell r="J2174">
            <v>0</v>
          </cell>
        </row>
        <row r="2175">
          <cell r="C2175" t="str">
            <v>China</v>
          </cell>
          <cell r="D2175" t="str">
            <v>Commodity</v>
          </cell>
          <cell r="E2175" t="str">
            <v>Electricity from renewables</v>
          </cell>
          <cell r="F2175" t="str">
            <v>EU27</v>
          </cell>
          <cell r="G2175" t="str">
            <v>Activity</v>
          </cell>
          <cell r="H2175" t="str">
            <v>Manufacturing of electrolyser</v>
          </cell>
          <cell r="I2175" t="str">
            <v>Update</v>
          </cell>
          <cell r="J2175">
            <v>0</v>
          </cell>
        </row>
        <row r="2176">
          <cell r="C2176" t="str">
            <v>USA</v>
          </cell>
          <cell r="D2176" t="str">
            <v>Commodity</v>
          </cell>
          <cell r="E2176" t="str">
            <v>Coking Coal</v>
          </cell>
          <cell r="F2176" t="str">
            <v>EU27</v>
          </cell>
          <cell r="G2176" t="str">
            <v>Activity</v>
          </cell>
          <cell r="H2176" t="str">
            <v>Manufacturing of electrolyser</v>
          </cell>
          <cell r="I2176" t="str">
            <v>Update</v>
          </cell>
          <cell r="J2176">
            <v>4.323194595174263E-3</v>
          </cell>
        </row>
        <row r="2177">
          <cell r="C2177" t="str">
            <v>USA</v>
          </cell>
          <cell r="D2177" t="str">
            <v>Commodity</v>
          </cell>
          <cell r="E2177" t="str">
            <v>Iron ores</v>
          </cell>
          <cell r="F2177" t="str">
            <v>EU27</v>
          </cell>
          <cell r="G2177" t="str">
            <v>Activity</v>
          </cell>
          <cell r="H2177" t="str">
            <v>Manufacturing of electrolyser</v>
          </cell>
          <cell r="I2177" t="str">
            <v>Update</v>
          </cell>
          <cell r="J2177">
            <v>1.2800331672655335E-3</v>
          </cell>
        </row>
        <row r="2178">
          <cell r="C2178" t="str">
            <v>USA</v>
          </cell>
          <cell r="D2178" t="str">
            <v>Commodity</v>
          </cell>
          <cell r="E2178" t="str">
            <v>Crude petroleum and services related to crude oil extraction; excluding surveying</v>
          </cell>
          <cell r="F2178" t="str">
            <v>EU27</v>
          </cell>
          <cell r="G2178" t="str">
            <v>Activity</v>
          </cell>
          <cell r="H2178" t="str">
            <v>Manufacturing of electrolyser</v>
          </cell>
          <cell r="I2178" t="str">
            <v>Update</v>
          </cell>
          <cell r="J2178">
            <v>5.6700291220540041E-3</v>
          </cell>
        </row>
        <row r="2179">
          <cell r="C2179" t="str">
            <v>USA</v>
          </cell>
          <cell r="D2179" t="str">
            <v>Commodity</v>
          </cell>
          <cell r="E2179" t="str">
            <v>Secondary steel for treatment; Re-processing of secondary steel into new steel</v>
          </cell>
          <cell r="F2179" t="str">
            <v>EU27</v>
          </cell>
          <cell r="G2179" t="str">
            <v>Activity</v>
          </cell>
          <cell r="H2179" t="str">
            <v>Manufacturing of electrolyser</v>
          </cell>
          <cell r="I2179" t="str">
            <v>Update</v>
          </cell>
          <cell r="J2179">
            <v>0</v>
          </cell>
        </row>
        <row r="2180">
          <cell r="C2180" t="str">
            <v>USA</v>
          </cell>
          <cell r="D2180" t="str">
            <v>Commodity</v>
          </cell>
          <cell r="E2180" t="str">
            <v>Cement; lime and plaster</v>
          </cell>
          <cell r="F2180" t="str">
            <v>EU27</v>
          </cell>
          <cell r="G2180" t="str">
            <v>Activity</v>
          </cell>
          <cell r="H2180" t="str">
            <v>Manufacturing of electrolyser</v>
          </cell>
          <cell r="I2180" t="str">
            <v>Update</v>
          </cell>
          <cell r="J2180">
            <v>1.1930979242119881E-3</v>
          </cell>
        </row>
        <row r="2181">
          <cell r="C2181" t="str">
            <v>USA</v>
          </cell>
          <cell r="D2181" t="str">
            <v>Commodity</v>
          </cell>
          <cell r="E2181" t="str">
            <v>Natural gas and services related to natural gas extraction; excluding surveying</v>
          </cell>
          <cell r="F2181" t="str">
            <v>EU27</v>
          </cell>
          <cell r="G2181" t="str">
            <v>Activity</v>
          </cell>
          <cell r="H2181" t="str">
            <v>Manufacturing of electrolyser</v>
          </cell>
          <cell r="I2181" t="str">
            <v>Update</v>
          </cell>
          <cell r="J2181">
            <v>2.5776238002378116E-3</v>
          </cell>
        </row>
        <row r="2182">
          <cell r="C2182" t="str">
            <v>USA</v>
          </cell>
          <cell r="D2182" t="str">
            <v>Commodity</v>
          </cell>
          <cell r="E2182" t="str">
            <v>Electricity from fossil fuels</v>
          </cell>
          <cell r="F2182" t="str">
            <v>EU27</v>
          </cell>
          <cell r="G2182" t="str">
            <v>Activity</v>
          </cell>
          <cell r="H2182" t="str">
            <v>Manufacturing of electrolyser</v>
          </cell>
          <cell r="I2182" t="str">
            <v>Update</v>
          </cell>
          <cell r="J2182">
            <v>0</v>
          </cell>
        </row>
        <row r="2183">
          <cell r="C2183" t="str">
            <v>USA</v>
          </cell>
          <cell r="D2183" t="str">
            <v>Commodity</v>
          </cell>
          <cell r="E2183" t="str">
            <v>Electricity from nuclear</v>
          </cell>
          <cell r="F2183" t="str">
            <v>EU27</v>
          </cell>
          <cell r="G2183" t="str">
            <v>Activity</v>
          </cell>
          <cell r="H2183" t="str">
            <v>Manufacturing of electrolyser</v>
          </cell>
          <cell r="I2183" t="str">
            <v>Update</v>
          </cell>
          <cell r="J2183">
            <v>0</v>
          </cell>
        </row>
        <row r="2184">
          <cell r="C2184" t="str">
            <v>USA</v>
          </cell>
          <cell r="D2184" t="str">
            <v>Commodity</v>
          </cell>
          <cell r="E2184" t="str">
            <v>Electricity from renewables</v>
          </cell>
          <cell r="F2184" t="str">
            <v>EU27</v>
          </cell>
          <cell r="G2184" t="str">
            <v>Activity</v>
          </cell>
          <cell r="H2184" t="str">
            <v>Manufacturing of electrolyser</v>
          </cell>
          <cell r="I2184" t="str">
            <v>Update</v>
          </cell>
          <cell r="J2184">
            <v>0</v>
          </cell>
        </row>
        <row r="2185">
          <cell r="C2185" t="str">
            <v>India</v>
          </cell>
          <cell r="D2185" t="str">
            <v>Commodity</v>
          </cell>
          <cell r="E2185" t="str">
            <v>Coking Coal</v>
          </cell>
          <cell r="F2185" t="str">
            <v>EU27</v>
          </cell>
          <cell r="G2185" t="str">
            <v>Activity</v>
          </cell>
          <cell r="H2185" t="str">
            <v>Manufacturing of electrolyser</v>
          </cell>
          <cell r="I2185" t="str">
            <v>Update</v>
          </cell>
          <cell r="J2185">
            <v>5.3791732332439677E-3</v>
          </cell>
        </row>
        <row r="2186">
          <cell r="C2186" t="str">
            <v>India</v>
          </cell>
          <cell r="D2186" t="str">
            <v>Commodity</v>
          </cell>
          <cell r="E2186" t="str">
            <v>Iron ores</v>
          </cell>
          <cell r="F2186" t="str">
            <v>EU27</v>
          </cell>
          <cell r="G2186" t="str">
            <v>Activity</v>
          </cell>
          <cell r="H2186" t="str">
            <v>Manufacturing of electrolyser</v>
          </cell>
          <cell r="I2186" t="str">
            <v>Update</v>
          </cell>
          <cell r="J2186">
            <v>6.5526133182607291E-3</v>
          </cell>
        </row>
        <row r="2187">
          <cell r="C2187" t="str">
            <v>India</v>
          </cell>
          <cell r="D2187" t="str">
            <v>Commodity</v>
          </cell>
          <cell r="E2187" t="str">
            <v>Crude petroleum and services related to crude oil extraction; excluding surveying</v>
          </cell>
          <cell r="F2187" t="str">
            <v>EU27</v>
          </cell>
          <cell r="G2187" t="str">
            <v>Activity</v>
          </cell>
          <cell r="H2187" t="str">
            <v>Manufacturing of electrolyser</v>
          </cell>
          <cell r="I2187" t="str">
            <v>Update</v>
          </cell>
          <cell r="J2187">
            <v>2.464950959887623E-4</v>
          </cell>
        </row>
        <row r="2188">
          <cell r="C2188" t="str">
            <v>India</v>
          </cell>
          <cell r="D2188" t="str">
            <v>Commodity</v>
          </cell>
          <cell r="E2188" t="str">
            <v>Secondary steel for treatment; Re-processing of secondary steel into new steel</v>
          </cell>
          <cell r="F2188" t="str">
            <v>EU27</v>
          </cell>
          <cell r="G2188" t="str">
            <v>Activity</v>
          </cell>
          <cell r="H2188" t="str">
            <v>Manufacturing of electrolyser</v>
          </cell>
          <cell r="I2188" t="str">
            <v>Update</v>
          </cell>
          <cell r="J2188">
            <v>0</v>
          </cell>
        </row>
        <row r="2189">
          <cell r="C2189" t="str">
            <v>India</v>
          </cell>
          <cell r="D2189" t="str">
            <v>Commodity</v>
          </cell>
          <cell r="E2189" t="str">
            <v>Cement; lime and plaster</v>
          </cell>
          <cell r="F2189" t="str">
            <v>EU27</v>
          </cell>
          <cell r="G2189" t="str">
            <v>Activity</v>
          </cell>
          <cell r="H2189" t="str">
            <v>Manufacturing of electrolyser</v>
          </cell>
          <cell r="I2189" t="str">
            <v>Update</v>
          </cell>
          <cell r="J2189">
            <v>1.1485683451306521E-3</v>
          </cell>
        </row>
        <row r="2190">
          <cell r="C2190" t="str">
            <v>India</v>
          </cell>
          <cell r="D2190" t="str">
            <v>Commodity</v>
          </cell>
          <cell r="E2190" t="str">
            <v>Natural gas and services related to natural gas extraction; excluding surveying</v>
          </cell>
          <cell r="F2190" t="str">
            <v>EU27</v>
          </cell>
          <cell r="G2190" t="str">
            <v>Activity</v>
          </cell>
          <cell r="H2190" t="str">
            <v>Manufacturing of electrolyser</v>
          </cell>
          <cell r="I2190" t="str">
            <v>Update</v>
          </cell>
          <cell r="J2190">
            <v>0</v>
          </cell>
        </row>
        <row r="2191">
          <cell r="C2191" t="str">
            <v>India</v>
          </cell>
          <cell r="D2191" t="str">
            <v>Commodity</v>
          </cell>
          <cell r="E2191" t="str">
            <v>Electricity from fossil fuels</v>
          </cell>
          <cell r="F2191" t="str">
            <v>EU27</v>
          </cell>
          <cell r="G2191" t="str">
            <v>Activity</v>
          </cell>
          <cell r="H2191" t="str">
            <v>Manufacturing of electrolyser</v>
          </cell>
          <cell r="I2191" t="str">
            <v>Update</v>
          </cell>
          <cell r="J2191">
            <v>0</v>
          </cell>
        </row>
        <row r="2192">
          <cell r="C2192" t="str">
            <v>India</v>
          </cell>
          <cell r="D2192" t="str">
            <v>Commodity</v>
          </cell>
          <cell r="E2192" t="str">
            <v>Electricity from nuclear</v>
          </cell>
          <cell r="F2192" t="str">
            <v>EU27</v>
          </cell>
          <cell r="G2192" t="str">
            <v>Activity</v>
          </cell>
          <cell r="H2192" t="str">
            <v>Manufacturing of electrolyser</v>
          </cell>
          <cell r="I2192" t="str">
            <v>Update</v>
          </cell>
          <cell r="J2192">
            <v>0</v>
          </cell>
        </row>
        <row r="2193">
          <cell r="C2193" t="str">
            <v>India</v>
          </cell>
          <cell r="D2193" t="str">
            <v>Commodity</v>
          </cell>
          <cell r="E2193" t="str">
            <v>Electricity from renewables</v>
          </cell>
          <cell r="F2193" t="str">
            <v>EU27</v>
          </cell>
          <cell r="G2193" t="str">
            <v>Activity</v>
          </cell>
          <cell r="H2193" t="str">
            <v>Manufacturing of electrolyser</v>
          </cell>
          <cell r="I2193" t="str">
            <v>Update</v>
          </cell>
          <cell r="J2193">
            <v>0</v>
          </cell>
        </row>
        <row r="2194">
          <cell r="C2194" t="str">
            <v>Russia</v>
          </cell>
          <cell r="D2194" t="str">
            <v>Commodity</v>
          </cell>
          <cell r="E2194" t="str">
            <v>Coking Coal</v>
          </cell>
          <cell r="F2194" t="str">
            <v>EU27</v>
          </cell>
          <cell r="G2194" t="str">
            <v>Activity</v>
          </cell>
          <cell r="H2194" t="str">
            <v>Manufacturing of electrolyser</v>
          </cell>
          <cell r="I2194" t="str">
            <v>Update</v>
          </cell>
          <cell r="J2194">
            <v>3.3497344343163542E-3</v>
          </cell>
        </row>
        <row r="2195">
          <cell r="C2195" t="str">
            <v>Russia</v>
          </cell>
          <cell r="D2195" t="str">
            <v>Commodity</v>
          </cell>
          <cell r="E2195" t="str">
            <v>Iron ores</v>
          </cell>
          <cell r="F2195" t="str">
            <v>EU27</v>
          </cell>
          <cell r="G2195" t="str">
            <v>Activity</v>
          </cell>
          <cell r="H2195" t="str">
            <v>Manufacturing of electrolyser</v>
          </cell>
          <cell r="I2195" t="str">
            <v>Update</v>
          </cell>
          <cell r="J2195">
            <v>6.0269323460777589E-3</v>
          </cell>
        </row>
        <row r="2196">
          <cell r="C2196" t="str">
            <v>Russia</v>
          </cell>
          <cell r="D2196" t="str">
            <v>Commodity</v>
          </cell>
          <cell r="E2196" t="str">
            <v>Crude petroleum and services related to crude oil extraction; excluding surveying</v>
          </cell>
          <cell r="F2196" t="str">
            <v>EU27</v>
          </cell>
          <cell r="G2196" t="str">
            <v>Activity</v>
          </cell>
          <cell r="H2196" t="str">
            <v>Manufacturing of electrolyser</v>
          </cell>
          <cell r="I2196" t="str">
            <v>Update</v>
          </cell>
          <cell r="J2196">
            <v>4.0947713992508196E-3</v>
          </cell>
        </row>
        <row r="2197">
          <cell r="C2197" t="str">
            <v>Russia</v>
          </cell>
          <cell r="D2197" t="str">
            <v>Commodity</v>
          </cell>
          <cell r="E2197" t="str">
            <v>Secondary steel for treatment; Re-processing of secondary steel into new steel</v>
          </cell>
          <cell r="F2197" t="str">
            <v>EU27</v>
          </cell>
          <cell r="G2197" t="str">
            <v>Activity</v>
          </cell>
          <cell r="H2197" t="str">
            <v>Manufacturing of electrolyser</v>
          </cell>
          <cell r="I2197" t="str">
            <v>Update</v>
          </cell>
          <cell r="J2197">
            <v>0</v>
          </cell>
        </row>
        <row r="2198">
          <cell r="C2198" t="str">
            <v>Russia</v>
          </cell>
          <cell r="D2198" t="str">
            <v>Commodity</v>
          </cell>
          <cell r="E2198" t="str">
            <v>Cement; lime and plaster</v>
          </cell>
          <cell r="F2198" t="str">
            <v>EU27</v>
          </cell>
          <cell r="G2198" t="str">
            <v>Activity</v>
          </cell>
          <cell r="H2198" t="str">
            <v>Manufacturing of electrolyser</v>
          </cell>
          <cell r="I2198" t="str">
            <v>Update</v>
          </cell>
          <cell r="J2198">
            <v>0</v>
          </cell>
        </row>
        <row r="2199">
          <cell r="C2199" t="str">
            <v>Russia</v>
          </cell>
          <cell r="D2199" t="str">
            <v>Commodity</v>
          </cell>
          <cell r="E2199" t="str">
            <v>Natural gas and services related to natural gas extraction; excluding surveying</v>
          </cell>
          <cell r="F2199" t="str">
            <v>EU27</v>
          </cell>
          <cell r="G2199" t="str">
            <v>Activity</v>
          </cell>
          <cell r="H2199" t="str">
            <v>Manufacturing of electrolyser</v>
          </cell>
          <cell r="I2199" t="str">
            <v>Update</v>
          </cell>
          <cell r="J2199">
            <v>0</v>
          </cell>
        </row>
        <row r="2200">
          <cell r="C2200" t="str">
            <v>Russia</v>
          </cell>
          <cell r="D2200" t="str">
            <v>Commodity</v>
          </cell>
          <cell r="E2200" t="str">
            <v>Electricity from fossil fuels</v>
          </cell>
          <cell r="F2200" t="str">
            <v>EU27</v>
          </cell>
          <cell r="G2200" t="str">
            <v>Activity</v>
          </cell>
          <cell r="H2200" t="str">
            <v>Manufacturing of electrolyser</v>
          </cell>
          <cell r="I2200" t="str">
            <v>Update</v>
          </cell>
          <cell r="J2200">
            <v>0</v>
          </cell>
        </row>
        <row r="2201">
          <cell r="C2201" t="str">
            <v>Russia</v>
          </cell>
          <cell r="D2201" t="str">
            <v>Commodity</v>
          </cell>
          <cell r="E2201" t="str">
            <v>Electricity from nuclear</v>
          </cell>
          <cell r="F2201" t="str">
            <v>EU27</v>
          </cell>
          <cell r="G2201" t="str">
            <v>Activity</v>
          </cell>
          <cell r="H2201" t="str">
            <v>Manufacturing of electrolyser</v>
          </cell>
          <cell r="I2201" t="str">
            <v>Update</v>
          </cell>
          <cell r="J2201">
            <v>0</v>
          </cell>
        </row>
        <row r="2202">
          <cell r="C2202" t="str">
            <v>Russia</v>
          </cell>
          <cell r="D2202" t="str">
            <v>Commodity</v>
          </cell>
          <cell r="E2202" t="str">
            <v>Electricity from renewables</v>
          </cell>
          <cell r="F2202" t="str">
            <v>EU27</v>
          </cell>
          <cell r="G2202" t="str">
            <v>Activity</v>
          </cell>
          <cell r="H2202" t="str">
            <v>Manufacturing of electrolyser</v>
          </cell>
          <cell r="I2202" t="str">
            <v>Update</v>
          </cell>
          <cell r="J2202">
            <v>0</v>
          </cell>
        </row>
        <row r="2203">
          <cell r="C2203" t="str">
            <v>RoW</v>
          </cell>
          <cell r="D2203" t="str">
            <v>Commodity</v>
          </cell>
          <cell r="E2203" t="str">
            <v>Coking Coal</v>
          </cell>
          <cell r="F2203" t="str">
            <v>EU27</v>
          </cell>
          <cell r="G2203" t="str">
            <v>Activity</v>
          </cell>
          <cell r="H2203" t="str">
            <v>Manufacturing of electrolyser</v>
          </cell>
          <cell r="I2203" t="str">
            <v>Update</v>
          </cell>
          <cell r="J2203">
            <v>1.4980971667560324E-2</v>
          </cell>
        </row>
        <row r="2204">
          <cell r="C2204" t="str">
            <v>RoW</v>
          </cell>
          <cell r="D2204" t="str">
            <v>Commodity</v>
          </cell>
          <cell r="E2204" t="str">
            <v>Iron ores</v>
          </cell>
          <cell r="F2204" t="str">
            <v>EU27</v>
          </cell>
          <cell r="G2204" t="str">
            <v>Activity</v>
          </cell>
          <cell r="H2204" t="str">
            <v>Manufacturing of electrolyser</v>
          </cell>
          <cell r="I2204" t="str">
            <v>Update</v>
          </cell>
          <cell r="J2204">
            <v>4.3405477873147885E-2</v>
          </cell>
        </row>
        <row r="2205">
          <cell r="C2205" t="str">
            <v>RoW</v>
          </cell>
          <cell r="D2205" t="str">
            <v>Commodity</v>
          </cell>
          <cell r="E2205" t="str">
            <v>Crude petroleum and services related to crude oil extraction; excluding surveying</v>
          </cell>
          <cell r="F2205" t="str">
            <v>EU27</v>
          </cell>
          <cell r="G2205" t="str">
            <v>Activity</v>
          </cell>
          <cell r="H2205" t="str">
            <v>Manufacturing of electrolyser</v>
          </cell>
          <cell r="I2205" t="str">
            <v>Update</v>
          </cell>
          <cell r="J2205">
            <v>2.1237093113781802E-2</v>
          </cell>
        </row>
        <row r="2206">
          <cell r="C2206" t="str">
            <v>RoW</v>
          </cell>
          <cell r="D2206" t="str">
            <v>Commodity</v>
          </cell>
          <cell r="E2206" t="str">
            <v>Secondary steel for treatment; Re-processing of secondary steel into new steel</v>
          </cell>
          <cell r="F2206" t="str">
            <v>EU27</v>
          </cell>
          <cell r="G2206" t="str">
            <v>Activity</v>
          </cell>
          <cell r="H2206" t="str">
            <v>Manufacturing of electrolyser</v>
          </cell>
          <cell r="I2206" t="str">
            <v>Update</v>
          </cell>
          <cell r="J2206">
            <v>0</v>
          </cell>
        </row>
        <row r="2207">
          <cell r="C2207" t="str">
            <v>RoW</v>
          </cell>
          <cell r="D2207" t="str">
            <v>Commodity</v>
          </cell>
          <cell r="E2207" t="str">
            <v>Cement; lime and plaster</v>
          </cell>
          <cell r="F2207" t="str">
            <v>EU27</v>
          </cell>
          <cell r="G2207" t="str">
            <v>Activity</v>
          </cell>
          <cell r="H2207" t="str">
            <v>Manufacturing of electrolyser</v>
          </cell>
          <cell r="I2207" t="str">
            <v>Update</v>
          </cell>
          <cell r="J2207">
            <v>1.1930984723440377E-3</v>
          </cell>
        </row>
        <row r="2208">
          <cell r="C2208" t="str">
            <v>RoW</v>
          </cell>
          <cell r="D2208" t="str">
            <v>Commodity</v>
          </cell>
          <cell r="E2208" t="str">
            <v>Natural gas and services related to natural gas extraction; excluding surveying</v>
          </cell>
          <cell r="F2208" t="str">
            <v>EU27</v>
          </cell>
          <cell r="G2208" t="str">
            <v>Activity</v>
          </cell>
          <cell r="H2208" t="str">
            <v>Manufacturing of electrolyser</v>
          </cell>
          <cell r="I2208" t="str">
            <v>Update</v>
          </cell>
          <cell r="J2208">
            <v>8.7987828585017833E-3</v>
          </cell>
        </row>
        <row r="2209">
          <cell r="C2209" t="str">
            <v>RoW</v>
          </cell>
          <cell r="D2209" t="str">
            <v>Commodity</v>
          </cell>
          <cell r="E2209" t="str">
            <v>Electricity from fossil fuels</v>
          </cell>
          <cell r="F2209" t="str">
            <v>EU27</v>
          </cell>
          <cell r="G2209" t="str">
            <v>Activity</v>
          </cell>
          <cell r="H2209" t="str">
            <v>Manufacturing of electrolyser</v>
          </cell>
          <cell r="I2209" t="str">
            <v>Update</v>
          </cell>
          <cell r="J2209">
            <v>0</v>
          </cell>
        </row>
        <row r="2210">
          <cell r="C2210" t="str">
            <v>RoW</v>
          </cell>
          <cell r="D2210" t="str">
            <v>Commodity</v>
          </cell>
          <cell r="E2210" t="str">
            <v>Electricity from nuclear</v>
          </cell>
          <cell r="F2210" t="str">
            <v>EU27</v>
          </cell>
          <cell r="G2210" t="str">
            <v>Activity</v>
          </cell>
          <cell r="H2210" t="str">
            <v>Manufacturing of electrolyser</v>
          </cell>
          <cell r="I2210" t="str">
            <v>Update</v>
          </cell>
          <cell r="J2210">
            <v>0</v>
          </cell>
        </row>
        <row r="2211">
          <cell r="C2211" t="str">
            <v>RoW</v>
          </cell>
          <cell r="D2211" t="str">
            <v>Commodity</v>
          </cell>
          <cell r="E2211" t="str">
            <v>Electricity from renewables</v>
          </cell>
          <cell r="F2211" t="str">
            <v>EU27</v>
          </cell>
          <cell r="G2211" t="str">
            <v>Activity</v>
          </cell>
          <cell r="H2211" t="str">
            <v>Manufacturing of electrolyser</v>
          </cell>
          <cell r="I2211" t="str">
            <v>Update</v>
          </cell>
          <cell r="J2211">
            <v>0</v>
          </cell>
        </row>
        <row r="2212">
          <cell r="C2212" t="str">
            <v>EU27</v>
          </cell>
          <cell r="D2212" t="str">
            <v>Commodity</v>
          </cell>
          <cell r="E2212" t="str">
            <v>Iron ores</v>
          </cell>
          <cell r="F2212" t="str">
            <v>EU27</v>
          </cell>
          <cell r="G2212" t="str">
            <v>Activity</v>
          </cell>
          <cell r="H2212" t="str">
            <v>Steel production through NG-DR</v>
          </cell>
          <cell r="I2212" t="str">
            <v>Update</v>
          </cell>
          <cell r="J2212">
            <v>1.9500181678711294E-2</v>
          </cell>
        </row>
        <row r="2213">
          <cell r="C2213" t="str">
            <v>EU27</v>
          </cell>
          <cell r="D2213" t="str">
            <v>Commodity</v>
          </cell>
          <cell r="E2213" t="str">
            <v>Electrical machinery and apparatus n.e.c. (31)</v>
          </cell>
          <cell r="F2213" t="str">
            <v>EU27</v>
          </cell>
          <cell r="G2213" t="str">
            <v>Activity</v>
          </cell>
          <cell r="H2213" t="str">
            <v>Steel production through NG-DR</v>
          </cell>
          <cell r="I2213" t="str">
            <v>Update</v>
          </cell>
          <cell r="J2213">
            <v>1.9404661061278542E-3</v>
          </cell>
        </row>
        <row r="2214">
          <cell r="C2214" t="str">
            <v>EU27</v>
          </cell>
          <cell r="D2214" t="str">
            <v>Commodity</v>
          </cell>
          <cell r="E2214" t="str">
            <v>Cement; lime and plaster</v>
          </cell>
          <cell r="F2214" t="str">
            <v>EU27</v>
          </cell>
          <cell r="G2214" t="str">
            <v>Activity</v>
          </cell>
          <cell r="H2214" t="str">
            <v>Steel production through NG-DR</v>
          </cell>
          <cell r="I2214" t="str">
            <v>Update</v>
          </cell>
          <cell r="J2214">
            <v>5.8423628191201782E-3</v>
          </cell>
        </row>
        <row r="2215">
          <cell r="C2215" t="str">
            <v>EU27</v>
          </cell>
          <cell r="D2215" t="str">
            <v>Commodity</v>
          </cell>
          <cell r="E2215" t="str">
            <v>Coke Oven Coke</v>
          </cell>
          <cell r="F2215" t="str">
            <v>EU27</v>
          </cell>
          <cell r="G2215" t="str">
            <v>Activity</v>
          </cell>
          <cell r="H2215" t="str">
            <v>Steel production through NG-DR</v>
          </cell>
          <cell r="I2215" t="str">
            <v>Update</v>
          </cell>
          <cell r="J2215">
            <v>4.8981233243967828E-4</v>
          </cell>
        </row>
        <row r="2216">
          <cell r="C2216" t="str">
            <v>EU27</v>
          </cell>
          <cell r="D2216" t="str">
            <v>Commodity</v>
          </cell>
          <cell r="E2216" t="str">
            <v>Ceramic goods</v>
          </cell>
          <cell r="F2216" t="str">
            <v>EU27</v>
          </cell>
          <cell r="G2216" t="str">
            <v>Activity</v>
          </cell>
          <cell r="H2216" t="str">
            <v>Steel production through NG-DR</v>
          </cell>
          <cell r="I2216" t="str">
            <v>Update</v>
          </cell>
          <cell r="J2216">
            <v>2.4658201215687387E-3</v>
          </cell>
        </row>
        <row r="2217">
          <cell r="C2217" t="str">
            <v>EU27</v>
          </cell>
          <cell r="D2217" t="str">
            <v>Commodity</v>
          </cell>
          <cell r="E2217" t="str">
            <v>Natural gas and services related to natural gas extraction; excluding surveying</v>
          </cell>
          <cell r="F2217" t="str">
            <v>EU27</v>
          </cell>
          <cell r="G2217" t="str">
            <v>Activity</v>
          </cell>
          <cell r="H2217" t="str">
            <v>Steel production through NG-DR</v>
          </cell>
          <cell r="I2217" t="str">
            <v>Update</v>
          </cell>
          <cell r="J2217">
            <v>4.922711058263972E-4</v>
          </cell>
        </row>
        <row r="2218">
          <cell r="C2218" t="str">
            <v>EU27</v>
          </cell>
          <cell r="D2218" t="str">
            <v>Commodity</v>
          </cell>
          <cell r="E2218" t="str">
            <v>Chemicals nec</v>
          </cell>
          <cell r="F2218" t="str">
            <v>EU27</v>
          </cell>
          <cell r="G2218" t="str">
            <v>Activity</v>
          </cell>
          <cell r="H2218" t="str">
            <v>Steel production through NG-DR</v>
          </cell>
          <cell r="I2218" t="str">
            <v>Update</v>
          </cell>
          <cell r="J2218">
            <v>0</v>
          </cell>
        </row>
        <row r="2219">
          <cell r="C2219" t="str">
            <v>EU27</v>
          </cell>
          <cell r="D2219" t="str">
            <v>Commodity</v>
          </cell>
          <cell r="E2219" t="str">
            <v>Electricity from fossil fuels</v>
          </cell>
          <cell r="F2219" t="str">
            <v>EU27</v>
          </cell>
          <cell r="G2219" t="str">
            <v>Activity</v>
          </cell>
          <cell r="H2219" t="str">
            <v>Steel production through NG-DR</v>
          </cell>
          <cell r="I2219" t="str">
            <v>Update</v>
          </cell>
          <cell r="J2219">
            <v>2.5983672953921956E-4</v>
          </cell>
        </row>
        <row r="2220">
          <cell r="C2220" t="str">
            <v>EU27</v>
          </cell>
          <cell r="D2220" t="str">
            <v>Commodity</v>
          </cell>
          <cell r="E2220" t="str">
            <v>Electricity from nuclear</v>
          </cell>
          <cell r="F2220" t="str">
            <v>EU27</v>
          </cell>
          <cell r="G2220" t="str">
            <v>Activity</v>
          </cell>
          <cell r="H2220" t="str">
            <v>Steel production through NG-DR</v>
          </cell>
          <cell r="I2220" t="str">
            <v>Update</v>
          </cell>
          <cell r="J2220">
            <v>4.1158137959012377E-4</v>
          </cell>
        </row>
        <row r="2221">
          <cell r="C2221" t="str">
            <v>EU27</v>
          </cell>
          <cell r="D2221" t="str">
            <v>Commodity</v>
          </cell>
          <cell r="E2221" t="str">
            <v>Electricity from renewables</v>
          </cell>
          <cell r="F2221" t="str">
            <v>EU27</v>
          </cell>
          <cell r="G2221" t="str">
            <v>Activity</v>
          </cell>
          <cell r="H2221" t="str">
            <v>Steel production through NG-DR</v>
          </cell>
          <cell r="I2221" t="str">
            <v>Update</v>
          </cell>
          <cell r="J2221">
            <v>2.8623614126040428E-3</v>
          </cell>
        </row>
        <row r="2222">
          <cell r="C2222" t="str">
            <v>China</v>
          </cell>
          <cell r="D2222" t="str">
            <v>Commodity</v>
          </cell>
          <cell r="E2222" t="str">
            <v>Iron ores</v>
          </cell>
          <cell r="F2222" t="str">
            <v>EU27</v>
          </cell>
          <cell r="G2222" t="str">
            <v>Activity</v>
          </cell>
          <cell r="H2222" t="str">
            <v>Steel production through NG-DR</v>
          </cell>
          <cell r="I2222" t="str">
            <v>Update</v>
          </cell>
          <cell r="J2222">
            <v>0.16108845734587587</v>
          </cell>
        </row>
        <row r="2223">
          <cell r="C2223" t="str">
            <v>China</v>
          </cell>
          <cell r="D2223" t="str">
            <v>Commodity</v>
          </cell>
          <cell r="E2223" t="str">
            <v>Electrical machinery and apparatus n.e.c. (31)</v>
          </cell>
          <cell r="F2223" t="str">
            <v>EU27</v>
          </cell>
          <cell r="G2223" t="str">
            <v>Activity</v>
          </cell>
          <cell r="H2223" t="str">
            <v>Steel production through NG-DR</v>
          </cell>
          <cell r="I2223" t="str">
            <v>Update</v>
          </cell>
          <cell r="J2223">
            <v>5.0558836222750793E-4</v>
          </cell>
        </row>
        <row r="2224">
          <cell r="C2224" t="str">
            <v>China</v>
          </cell>
          <cell r="D2224" t="str">
            <v>Commodity</v>
          </cell>
          <cell r="E2224" t="str">
            <v>Cement; lime and plaster</v>
          </cell>
          <cell r="F2224" t="str">
            <v>EU27</v>
          </cell>
          <cell r="G2224" t="str">
            <v>Activity</v>
          </cell>
          <cell r="H2224" t="str">
            <v>Steel production through NG-DR</v>
          </cell>
          <cell r="I2224" t="str">
            <v>Update</v>
          </cell>
          <cell r="J2224">
            <v>4.8514464106651379E-3</v>
          </cell>
        </row>
        <row r="2225">
          <cell r="C2225" t="str">
            <v>China</v>
          </cell>
          <cell r="D2225" t="str">
            <v>Commodity</v>
          </cell>
          <cell r="E2225" t="str">
            <v>Coke Oven Coke</v>
          </cell>
          <cell r="F2225" t="str">
            <v>EU27</v>
          </cell>
          <cell r="G2225" t="str">
            <v>Activity</v>
          </cell>
          <cell r="H2225" t="str">
            <v>Steel production through NG-DR</v>
          </cell>
          <cell r="I2225" t="str">
            <v>Update</v>
          </cell>
          <cell r="J2225">
            <v>1.109418436791091E-2</v>
          </cell>
        </row>
        <row r="2226">
          <cell r="C2226" t="str">
            <v>China</v>
          </cell>
          <cell r="D2226" t="str">
            <v>Commodity</v>
          </cell>
          <cell r="E2226" t="str">
            <v>Ceramic goods</v>
          </cell>
          <cell r="F2226" t="str">
            <v>EU27</v>
          </cell>
          <cell r="G2226" t="str">
            <v>Activity</v>
          </cell>
          <cell r="H2226" t="str">
            <v>Steel production through NG-DR</v>
          </cell>
          <cell r="I2226" t="str">
            <v>Update</v>
          </cell>
          <cell r="J2226">
            <v>2.890870278990243E-5</v>
          </cell>
        </row>
        <row r="2227">
          <cell r="C2227" t="str">
            <v>China</v>
          </cell>
          <cell r="D2227" t="str">
            <v>Commodity</v>
          </cell>
          <cell r="E2227" t="str">
            <v>Natural gas and services related to natural gas extraction; excluding surveying</v>
          </cell>
          <cell r="F2227" t="str">
            <v>EU27</v>
          </cell>
          <cell r="G2227" t="str">
            <v>Activity</v>
          </cell>
          <cell r="H2227" t="str">
            <v>Steel production through NG-DR</v>
          </cell>
          <cell r="I2227" t="str">
            <v>Update</v>
          </cell>
          <cell r="J2227">
            <v>0</v>
          </cell>
        </row>
        <row r="2228">
          <cell r="C2228" t="str">
            <v>China</v>
          </cell>
          <cell r="D2228" t="str">
            <v>Commodity</v>
          </cell>
          <cell r="E2228" t="str">
            <v>Chemicals nec</v>
          </cell>
          <cell r="F2228" t="str">
            <v>EU27</v>
          </cell>
          <cell r="G2228" t="str">
            <v>Activity</v>
          </cell>
          <cell r="H2228" t="str">
            <v>Steel production through NG-DR</v>
          </cell>
          <cell r="I2228" t="str">
            <v>Update</v>
          </cell>
          <cell r="J2228">
            <v>2.8514320987501449E-3</v>
          </cell>
        </row>
        <row r="2229">
          <cell r="C2229" t="str">
            <v>China</v>
          </cell>
          <cell r="D2229" t="str">
            <v>Commodity</v>
          </cell>
          <cell r="E2229" t="str">
            <v>Electricity from fossil fuels</v>
          </cell>
          <cell r="F2229" t="str">
            <v>EU27</v>
          </cell>
          <cell r="G2229" t="str">
            <v>Activity</v>
          </cell>
          <cell r="H2229" t="str">
            <v>Steel production through NG-DR</v>
          </cell>
          <cell r="I2229" t="str">
            <v>Update</v>
          </cell>
          <cell r="J2229">
            <v>0</v>
          </cell>
        </row>
        <row r="2230">
          <cell r="C2230" t="str">
            <v>China</v>
          </cell>
          <cell r="D2230" t="str">
            <v>Commodity</v>
          </cell>
          <cell r="E2230" t="str">
            <v>Electricity from nuclear</v>
          </cell>
          <cell r="F2230" t="str">
            <v>EU27</v>
          </cell>
          <cell r="G2230" t="str">
            <v>Activity</v>
          </cell>
          <cell r="H2230" t="str">
            <v>Steel production through NG-DR</v>
          </cell>
          <cell r="I2230" t="str">
            <v>Update</v>
          </cell>
          <cell r="J2230">
            <v>0</v>
          </cell>
        </row>
        <row r="2231">
          <cell r="C2231" t="str">
            <v>China</v>
          </cell>
          <cell r="D2231" t="str">
            <v>Commodity</v>
          </cell>
          <cell r="E2231" t="str">
            <v>Electricity from renewables</v>
          </cell>
          <cell r="F2231" t="str">
            <v>EU27</v>
          </cell>
          <cell r="G2231" t="str">
            <v>Activity</v>
          </cell>
          <cell r="H2231" t="str">
            <v>Steel production through NG-DR</v>
          </cell>
          <cell r="I2231" t="str">
            <v>Update</v>
          </cell>
          <cell r="J2231">
            <v>0</v>
          </cell>
        </row>
        <row r="2232">
          <cell r="C2232" t="str">
            <v>USA</v>
          </cell>
          <cell r="D2232" t="str">
            <v>Commodity</v>
          </cell>
          <cell r="E2232" t="str">
            <v>Iron ores</v>
          </cell>
          <cell r="F2232" t="str">
            <v>EU27</v>
          </cell>
          <cell r="G2232" t="str">
            <v>Activity</v>
          </cell>
          <cell r="H2232" t="str">
            <v>Steel production through NG-DR</v>
          </cell>
          <cell r="I2232" t="str">
            <v>Update</v>
          </cell>
          <cell r="J2232">
            <v>2.949251079979006E-2</v>
          </cell>
        </row>
        <row r="2233">
          <cell r="C2233" t="str">
            <v>USA</v>
          </cell>
          <cell r="D2233" t="str">
            <v>Commodity</v>
          </cell>
          <cell r="E2233" t="str">
            <v>Electrical machinery and apparatus n.e.c. (31)</v>
          </cell>
          <cell r="F2233" t="str">
            <v>EU27</v>
          </cell>
          <cell r="G2233" t="str">
            <v>Activity</v>
          </cell>
          <cell r="H2233" t="str">
            <v>Steel production through NG-DR</v>
          </cell>
          <cell r="I2233" t="str">
            <v>Update</v>
          </cell>
          <cell r="J2233">
            <v>2.1047443073980527E-5</v>
          </cell>
        </row>
        <row r="2234">
          <cell r="C2234" t="str">
            <v>USA</v>
          </cell>
          <cell r="D2234" t="str">
            <v>Commodity</v>
          </cell>
          <cell r="E2234" t="str">
            <v>Cement; lime and plaster</v>
          </cell>
          <cell r="F2234" t="str">
            <v>EU27</v>
          </cell>
          <cell r="G2234" t="str">
            <v>Activity</v>
          </cell>
          <cell r="H2234" t="str">
            <v>Steel production through NG-DR</v>
          </cell>
          <cell r="I2234" t="str">
            <v>Update</v>
          </cell>
          <cell r="J2234">
            <v>5.8414015621608938E-3</v>
          </cell>
        </row>
        <row r="2235">
          <cell r="C2235" t="str">
            <v>USA</v>
          </cell>
          <cell r="D2235" t="str">
            <v>Commodity</v>
          </cell>
          <cell r="E2235" t="str">
            <v>Coke Oven Coke</v>
          </cell>
          <cell r="F2235" t="str">
            <v>EU27</v>
          </cell>
          <cell r="G2235" t="str">
            <v>Activity</v>
          </cell>
          <cell r="H2235" t="str">
            <v>Steel production through NG-DR</v>
          </cell>
          <cell r="I2235" t="str">
            <v>Update</v>
          </cell>
          <cell r="J2235">
            <v>1.4521138379047227E-3</v>
          </cell>
        </row>
        <row r="2236">
          <cell r="C2236" t="str">
            <v>USA</v>
          </cell>
          <cell r="D2236" t="str">
            <v>Commodity</v>
          </cell>
          <cell r="E2236" t="str">
            <v>Ceramic goods</v>
          </cell>
          <cell r="F2236" t="str">
            <v>EU27</v>
          </cell>
          <cell r="G2236" t="str">
            <v>Activity</v>
          </cell>
          <cell r="H2236" t="str">
            <v>Steel production through NG-DR</v>
          </cell>
          <cell r="I2236" t="str">
            <v>Update</v>
          </cell>
          <cell r="J2236">
            <v>6.5130870114372285E-5</v>
          </cell>
        </row>
        <row r="2237">
          <cell r="C2237" t="str">
            <v>USA</v>
          </cell>
          <cell r="D2237" t="str">
            <v>Commodity</v>
          </cell>
          <cell r="E2237" t="str">
            <v>Natural gas and services related to natural gas extraction; excluding surveying</v>
          </cell>
          <cell r="F2237" t="str">
            <v>EU27</v>
          </cell>
          <cell r="G2237" t="str">
            <v>Activity</v>
          </cell>
          <cell r="H2237" t="str">
            <v>Steel production through NG-DR</v>
          </cell>
          <cell r="I2237" t="str">
            <v>Update</v>
          </cell>
          <cell r="J2237">
            <v>7.9476813317479189E-4</v>
          </cell>
        </row>
        <row r="2238">
          <cell r="C2238" t="str">
            <v>USA</v>
          </cell>
          <cell r="D2238" t="str">
            <v>Commodity</v>
          </cell>
          <cell r="E2238" t="str">
            <v>Chemicals nec</v>
          </cell>
          <cell r="F2238" t="str">
            <v>EU27</v>
          </cell>
          <cell r="G2238" t="str">
            <v>Activity</v>
          </cell>
          <cell r="H2238" t="str">
            <v>Steel production through NG-DR</v>
          </cell>
          <cell r="I2238" t="str">
            <v>Update</v>
          </cell>
          <cell r="J2238">
            <v>8.4821183458843076E-3</v>
          </cell>
        </row>
        <row r="2239">
          <cell r="C2239" t="str">
            <v>USA</v>
          </cell>
          <cell r="D2239" t="str">
            <v>Commodity</v>
          </cell>
          <cell r="E2239" t="str">
            <v>Electricity from fossil fuels</v>
          </cell>
          <cell r="F2239" t="str">
            <v>EU27</v>
          </cell>
          <cell r="G2239" t="str">
            <v>Activity</v>
          </cell>
          <cell r="H2239" t="str">
            <v>Steel production through NG-DR</v>
          </cell>
          <cell r="I2239" t="str">
            <v>Update</v>
          </cell>
          <cell r="J2239">
            <v>0</v>
          </cell>
        </row>
        <row r="2240">
          <cell r="C2240" t="str">
            <v>USA</v>
          </cell>
          <cell r="D2240" t="str">
            <v>Commodity</v>
          </cell>
          <cell r="E2240" t="str">
            <v>Electricity from nuclear</v>
          </cell>
          <cell r="F2240" t="str">
            <v>EU27</v>
          </cell>
          <cell r="G2240" t="str">
            <v>Activity</v>
          </cell>
          <cell r="H2240" t="str">
            <v>Steel production through NG-DR</v>
          </cell>
          <cell r="I2240" t="str">
            <v>Update</v>
          </cell>
          <cell r="J2240">
            <v>0</v>
          </cell>
        </row>
        <row r="2241">
          <cell r="C2241" t="str">
            <v>USA</v>
          </cell>
          <cell r="D2241" t="str">
            <v>Commodity</v>
          </cell>
          <cell r="E2241" t="str">
            <v>Electricity from renewables</v>
          </cell>
          <cell r="F2241" t="str">
            <v>EU27</v>
          </cell>
          <cell r="G2241" t="str">
            <v>Activity</v>
          </cell>
          <cell r="H2241" t="str">
            <v>Steel production through NG-DR</v>
          </cell>
          <cell r="I2241" t="str">
            <v>Update</v>
          </cell>
          <cell r="J2241">
            <v>0</v>
          </cell>
        </row>
        <row r="2242">
          <cell r="C2242" t="str">
            <v>India</v>
          </cell>
          <cell r="D2242" t="str">
            <v>Commodity</v>
          </cell>
          <cell r="E2242" t="str">
            <v>Iron ores</v>
          </cell>
          <cell r="F2242" t="str">
            <v>EU27</v>
          </cell>
          <cell r="G2242" t="str">
            <v>Activity</v>
          </cell>
          <cell r="H2242" t="str">
            <v>Steel production through NG-DR</v>
          </cell>
          <cell r="I2242" t="str">
            <v>Update</v>
          </cell>
          <cell r="J2242">
            <v>0.15097500908393557</v>
          </cell>
        </row>
        <row r="2243">
          <cell r="C2243" t="str">
            <v>India</v>
          </cell>
          <cell r="D2243" t="str">
            <v>Commodity</v>
          </cell>
          <cell r="E2243" t="str">
            <v>Electrical machinery and apparatus n.e.c. (31)</v>
          </cell>
          <cell r="F2243" t="str">
            <v>EU27</v>
          </cell>
          <cell r="G2243" t="str">
            <v>Activity</v>
          </cell>
          <cell r="H2243" t="str">
            <v>Steel production through NG-DR</v>
          </cell>
          <cell r="I2243" t="str">
            <v>Update</v>
          </cell>
          <cell r="J2243">
            <v>6.7728942399646885E-5</v>
          </cell>
        </row>
        <row r="2244">
          <cell r="C2244" t="str">
            <v>India</v>
          </cell>
          <cell r="D2244" t="str">
            <v>Commodity</v>
          </cell>
          <cell r="E2244" t="str">
            <v>Cement; lime and plaster</v>
          </cell>
          <cell r="F2244" t="str">
            <v>EU27</v>
          </cell>
          <cell r="G2244" t="str">
            <v>Activity</v>
          </cell>
          <cell r="H2244" t="str">
            <v>Steel production through NG-DR</v>
          </cell>
          <cell r="I2244" t="str">
            <v>Update</v>
          </cell>
          <cell r="J2244">
            <v>5.6233849622410815E-3</v>
          </cell>
        </row>
        <row r="2245">
          <cell r="C2245" t="str">
            <v>India</v>
          </cell>
          <cell r="D2245" t="str">
            <v>Commodity</v>
          </cell>
          <cell r="E2245" t="str">
            <v>Coke Oven Coke</v>
          </cell>
          <cell r="F2245" t="str">
            <v>EU27</v>
          </cell>
          <cell r="G2245" t="str">
            <v>Activity</v>
          </cell>
          <cell r="H2245" t="str">
            <v>Steel production through NG-DR</v>
          </cell>
          <cell r="I2245" t="str">
            <v>Update</v>
          </cell>
          <cell r="J2245">
            <v>1.8068055269127655E-3</v>
          </cell>
        </row>
        <row r="2246">
          <cell r="C2246" t="str">
            <v>India</v>
          </cell>
          <cell r="D2246" t="str">
            <v>Commodity</v>
          </cell>
          <cell r="E2246" t="str">
            <v>Ceramic goods</v>
          </cell>
          <cell r="F2246" t="str">
            <v>EU27</v>
          </cell>
          <cell r="G2246" t="str">
            <v>Activity</v>
          </cell>
          <cell r="H2246" t="str">
            <v>Steel production through NG-DR</v>
          </cell>
          <cell r="I2246" t="str">
            <v>Update</v>
          </cell>
          <cell r="J2246">
            <v>5.6492118062760293E-6</v>
          </cell>
        </row>
        <row r="2247">
          <cell r="C2247" t="str">
            <v>India</v>
          </cell>
          <cell r="D2247" t="str">
            <v>Commodity</v>
          </cell>
          <cell r="E2247" t="str">
            <v>Natural gas and services related to natural gas extraction; excluding surveying</v>
          </cell>
          <cell r="F2247" t="str">
            <v>EU27</v>
          </cell>
          <cell r="G2247" t="str">
            <v>Activity</v>
          </cell>
          <cell r="H2247" t="str">
            <v>Steel production through NG-DR</v>
          </cell>
          <cell r="I2247" t="str">
            <v>Update</v>
          </cell>
          <cell r="J2247">
            <v>0</v>
          </cell>
        </row>
        <row r="2248">
          <cell r="C2248" t="str">
            <v>India</v>
          </cell>
          <cell r="D2248" t="str">
            <v>Commodity</v>
          </cell>
          <cell r="E2248" t="str">
            <v>Chemicals nec</v>
          </cell>
          <cell r="F2248" t="str">
            <v>EU27</v>
          </cell>
          <cell r="G2248" t="str">
            <v>Activity</v>
          </cell>
          <cell r="H2248" t="str">
            <v>Steel production through NG-DR</v>
          </cell>
          <cell r="I2248" t="str">
            <v>Update</v>
          </cell>
          <cell r="J2248">
            <v>8.1093795177776388E-4</v>
          </cell>
        </row>
        <row r="2249">
          <cell r="C2249" t="str">
            <v>India</v>
          </cell>
          <cell r="D2249" t="str">
            <v>Commodity</v>
          </cell>
          <cell r="E2249" t="str">
            <v>Electricity from fossil fuels</v>
          </cell>
          <cell r="F2249" t="str">
            <v>EU27</v>
          </cell>
          <cell r="G2249" t="str">
            <v>Activity</v>
          </cell>
          <cell r="H2249" t="str">
            <v>Steel production through NG-DR</v>
          </cell>
          <cell r="I2249" t="str">
            <v>Update</v>
          </cell>
          <cell r="J2249">
            <v>0</v>
          </cell>
        </row>
        <row r="2250">
          <cell r="C2250" t="str">
            <v>India</v>
          </cell>
          <cell r="D2250" t="str">
            <v>Commodity</v>
          </cell>
          <cell r="E2250" t="str">
            <v>Electricity from nuclear</v>
          </cell>
          <cell r="F2250" t="str">
            <v>EU27</v>
          </cell>
          <cell r="G2250" t="str">
            <v>Activity</v>
          </cell>
          <cell r="H2250" t="str">
            <v>Steel production through NG-DR</v>
          </cell>
          <cell r="I2250" t="str">
            <v>Update</v>
          </cell>
          <cell r="J2250">
            <v>0</v>
          </cell>
        </row>
        <row r="2251">
          <cell r="C2251" t="str">
            <v>India</v>
          </cell>
          <cell r="D2251" t="str">
            <v>Commodity</v>
          </cell>
          <cell r="E2251" t="str">
            <v>Electricity from renewables</v>
          </cell>
          <cell r="F2251" t="str">
            <v>EU27</v>
          </cell>
          <cell r="G2251" t="str">
            <v>Activity</v>
          </cell>
          <cell r="H2251" t="str">
            <v>Steel production through NG-DR</v>
          </cell>
          <cell r="I2251" t="str">
            <v>Update</v>
          </cell>
          <cell r="J2251">
            <v>0</v>
          </cell>
        </row>
        <row r="2252">
          <cell r="C2252" t="str">
            <v>Russia</v>
          </cell>
          <cell r="D2252" t="str">
            <v>Commodity</v>
          </cell>
          <cell r="E2252" t="str">
            <v>Iron ores</v>
          </cell>
          <cell r="F2252" t="str">
            <v>EU27</v>
          </cell>
          <cell r="G2252" t="str">
            <v>Activity</v>
          </cell>
          <cell r="H2252" t="str">
            <v>Steel production through NG-DR</v>
          </cell>
          <cell r="I2252" t="str">
            <v>Update</v>
          </cell>
          <cell r="J2252">
            <v>0.13886309499777949</v>
          </cell>
        </row>
        <row r="2253">
          <cell r="C2253" t="str">
            <v>Russia</v>
          </cell>
          <cell r="D2253" t="str">
            <v>Commodity</v>
          </cell>
          <cell r="E2253" t="str">
            <v>Electrical machinery and apparatus n.e.c. (31)</v>
          </cell>
          <cell r="F2253" t="str">
            <v>EU27</v>
          </cell>
          <cell r="G2253" t="str">
            <v>Activity</v>
          </cell>
          <cell r="H2253" t="str">
            <v>Steel production through NG-DR</v>
          </cell>
          <cell r="I2253" t="str">
            <v>Update</v>
          </cell>
          <cell r="J2253">
            <v>9.2968907089085616E-5</v>
          </cell>
        </row>
        <row r="2254">
          <cell r="C2254" t="str">
            <v>Russia</v>
          </cell>
          <cell r="D2254" t="str">
            <v>Commodity</v>
          </cell>
          <cell r="E2254" t="str">
            <v>Cement; lime and plaster</v>
          </cell>
          <cell r="F2254" t="str">
            <v>EU27</v>
          </cell>
          <cell r="G2254" t="str">
            <v>Activity</v>
          </cell>
          <cell r="H2254" t="str">
            <v>Steel production through NG-DR</v>
          </cell>
          <cell r="I2254" t="str">
            <v>Update</v>
          </cell>
          <cell r="J2254">
            <v>0</v>
          </cell>
        </row>
        <row r="2255">
          <cell r="C2255" t="str">
            <v>Russia</v>
          </cell>
          <cell r="D2255" t="str">
            <v>Commodity</v>
          </cell>
          <cell r="E2255" t="str">
            <v>Coke Oven Coke</v>
          </cell>
          <cell r="F2255" t="str">
            <v>EU27</v>
          </cell>
          <cell r="G2255" t="str">
            <v>Activity</v>
          </cell>
          <cell r="H2255" t="str">
            <v>Steel production through NG-DR</v>
          </cell>
          <cell r="I2255" t="str">
            <v>Update</v>
          </cell>
          <cell r="J2255">
            <v>1.1251392039595793E-3</v>
          </cell>
        </row>
        <row r="2256">
          <cell r="C2256" t="str">
            <v>Russia</v>
          </cell>
          <cell r="D2256" t="str">
            <v>Commodity</v>
          </cell>
          <cell r="E2256" t="str">
            <v>Ceramic goods</v>
          </cell>
          <cell r="F2256" t="str">
            <v>EU27</v>
          </cell>
          <cell r="G2256" t="str">
            <v>Activity</v>
          </cell>
          <cell r="H2256" t="str">
            <v>Steel production through NG-DR</v>
          </cell>
          <cell r="I2256" t="str">
            <v>Update</v>
          </cell>
          <cell r="J2256">
            <v>5.0048817841215026E-7</v>
          </cell>
        </row>
        <row r="2257">
          <cell r="C2257" t="str">
            <v>Russia</v>
          </cell>
          <cell r="D2257" t="str">
            <v>Commodity</v>
          </cell>
          <cell r="E2257" t="str">
            <v>Natural gas and services related to natural gas extraction; excluding surveying</v>
          </cell>
          <cell r="F2257" t="str">
            <v>EU27</v>
          </cell>
          <cell r="G2257" t="str">
            <v>Activity</v>
          </cell>
          <cell r="H2257" t="str">
            <v>Steel production through NG-DR</v>
          </cell>
          <cell r="I2257" t="str">
            <v>Update</v>
          </cell>
          <cell r="J2257">
            <v>0</v>
          </cell>
        </row>
        <row r="2258">
          <cell r="C2258" t="str">
            <v>Russia</v>
          </cell>
          <cell r="D2258" t="str">
            <v>Commodity</v>
          </cell>
          <cell r="E2258" t="str">
            <v>Chemicals nec</v>
          </cell>
          <cell r="F2258" t="str">
            <v>EU27</v>
          </cell>
          <cell r="G2258" t="str">
            <v>Activity</v>
          </cell>
          <cell r="H2258" t="str">
            <v>Steel production through NG-DR</v>
          </cell>
          <cell r="I2258" t="str">
            <v>Update</v>
          </cell>
          <cell r="J2258">
            <v>0</v>
          </cell>
        </row>
        <row r="2259">
          <cell r="C2259" t="str">
            <v>Russia</v>
          </cell>
          <cell r="D2259" t="str">
            <v>Commodity</v>
          </cell>
          <cell r="E2259" t="str">
            <v>Electricity from fossil fuels</v>
          </cell>
          <cell r="F2259" t="str">
            <v>EU27</v>
          </cell>
          <cell r="G2259" t="str">
            <v>Activity</v>
          </cell>
          <cell r="H2259" t="str">
            <v>Steel production through NG-DR</v>
          </cell>
          <cell r="I2259" t="str">
            <v>Update</v>
          </cell>
          <cell r="J2259">
            <v>0</v>
          </cell>
        </row>
        <row r="2260">
          <cell r="C2260" t="str">
            <v>Russia</v>
          </cell>
          <cell r="D2260" t="str">
            <v>Commodity</v>
          </cell>
          <cell r="E2260" t="str">
            <v>Electricity from nuclear</v>
          </cell>
          <cell r="F2260" t="str">
            <v>EU27</v>
          </cell>
          <cell r="G2260" t="str">
            <v>Activity</v>
          </cell>
          <cell r="H2260" t="str">
            <v>Steel production through NG-DR</v>
          </cell>
          <cell r="I2260" t="str">
            <v>Update</v>
          </cell>
          <cell r="J2260">
            <v>0</v>
          </cell>
        </row>
        <row r="2261">
          <cell r="C2261" t="str">
            <v>Russia</v>
          </cell>
          <cell r="D2261" t="str">
            <v>Commodity</v>
          </cell>
          <cell r="E2261" t="str">
            <v>Electricity from renewables</v>
          </cell>
          <cell r="F2261" t="str">
            <v>EU27</v>
          </cell>
          <cell r="G2261" t="str">
            <v>Activity</v>
          </cell>
          <cell r="H2261" t="str">
            <v>Steel production through NG-DR</v>
          </cell>
          <cell r="I2261" t="str">
            <v>Update</v>
          </cell>
          <cell r="J2261">
            <v>0</v>
          </cell>
        </row>
        <row r="2262">
          <cell r="C2262" t="str">
            <v>RoW</v>
          </cell>
          <cell r="D2262" t="str">
            <v>Commodity</v>
          </cell>
          <cell r="E2262" t="str">
            <v>Iron ores</v>
          </cell>
          <cell r="F2262" t="str">
            <v>EU27</v>
          </cell>
          <cell r="G2262" t="str">
            <v>Activity</v>
          </cell>
          <cell r="H2262" t="str">
            <v>Steel production through NG-DR</v>
          </cell>
          <cell r="I2262" t="str">
            <v>Update</v>
          </cell>
          <cell r="J2262">
            <v>1.0000807460939076</v>
          </cell>
        </row>
        <row r="2263">
          <cell r="C2263" t="str">
            <v>RoW</v>
          </cell>
          <cell r="D2263" t="str">
            <v>Commodity</v>
          </cell>
          <cell r="E2263" t="str">
            <v>Electrical machinery and apparatus n.e.c. (31)</v>
          </cell>
          <cell r="F2263" t="str">
            <v>EU27</v>
          </cell>
          <cell r="G2263" t="str">
            <v>Activity</v>
          </cell>
          <cell r="H2263" t="str">
            <v>Steel production through NG-DR</v>
          </cell>
          <cell r="I2263" t="str">
            <v>Update</v>
          </cell>
          <cell r="J2263">
            <v>3.7052409430862396E-4</v>
          </cell>
        </row>
        <row r="2264">
          <cell r="C2264" t="str">
            <v>RoW</v>
          </cell>
          <cell r="D2264" t="str">
            <v>Commodity</v>
          </cell>
          <cell r="E2264" t="str">
            <v>Cement; lime and plaster</v>
          </cell>
          <cell r="F2264" t="str">
            <v>EU27</v>
          </cell>
          <cell r="G2264" t="str">
            <v>Activity</v>
          </cell>
          <cell r="H2264" t="str">
            <v>Steel production through NG-DR</v>
          </cell>
          <cell r="I2264" t="str">
            <v>Update</v>
          </cell>
          <cell r="J2264">
            <v>5.8414042458127093E-3</v>
          </cell>
        </row>
        <row r="2265">
          <cell r="C2265" t="str">
            <v>RoW</v>
          </cell>
          <cell r="D2265" t="str">
            <v>Commodity</v>
          </cell>
          <cell r="E2265" t="str">
            <v>Coke Oven Coke</v>
          </cell>
          <cell r="F2265" t="str">
            <v>EU27</v>
          </cell>
          <cell r="G2265" t="str">
            <v>Activity</v>
          </cell>
          <cell r="H2265" t="str">
            <v>Steel production through NG-DR</v>
          </cell>
          <cell r="I2265" t="str">
            <v>Update</v>
          </cell>
          <cell r="J2265">
            <v>5.0319447308723453E-3</v>
          </cell>
        </row>
        <row r="2266">
          <cell r="C2266" t="str">
            <v>RoW</v>
          </cell>
          <cell r="D2266" t="str">
            <v>Commodity</v>
          </cell>
          <cell r="E2266" t="str">
            <v>Ceramic goods</v>
          </cell>
          <cell r="F2266" t="str">
            <v>EU27</v>
          </cell>
          <cell r="G2266" t="str">
            <v>Activity</v>
          </cell>
          <cell r="H2266" t="str">
            <v>Steel production through NG-DR</v>
          </cell>
          <cell r="I2266" t="str">
            <v>Update</v>
          </cell>
          <cell r="J2266">
            <v>4.336096678710085E-4</v>
          </cell>
        </row>
        <row r="2267">
          <cell r="C2267" t="str">
            <v>RoW</v>
          </cell>
          <cell r="D2267" t="str">
            <v>Commodity</v>
          </cell>
          <cell r="E2267" t="str">
            <v>Natural gas and services related to natural gas extraction; excluding surveying</v>
          </cell>
          <cell r="F2267" t="str">
            <v>EU27</v>
          </cell>
          <cell r="G2267" t="str">
            <v>Activity</v>
          </cell>
          <cell r="H2267" t="str">
            <v>Steel production through NG-DR</v>
          </cell>
          <cell r="I2267" t="str">
            <v>Update</v>
          </cell>
          <cell r="J2267">
            <v>2.7129607609988112E-3</v>
          </cell>
        </row>
        <row r="2268">
          <cell r="C2268" t="str">
            <v>RoW</v>
          </cell>
          <cell r="D2268" t="str">
            <v>Commodity</v>
          </cell>
          <cell r="E2268" t="str">
            <v>Chemicals nec</v>
          </cell>
          <cell r="F2268" t="str">
            <v>EU27</v>
          </cell>
          <cell r="G2268" t="str">
            <v>Activity</v>
          </cell>
          <cell r="H2268" t="str">
            <v>Steel production through NG-DR</v>
          </cell>
          <cell r="I2268" t="str">
            <v>Update</v>
          </cell>
          <cell r="J2268">
            <v>4.3855511603587784E-2</v>
          </cell>
        </row>
        <row r="2269">
          <cell r="C2269" t="str">
            <v>RoW</v>
          </cell>
          <cell r="D2269" t="str">
            <v>Commodity</v>
          </cell>
          <cell r="E2269" t="str">
            <v>Electricity from fossil fuels</v>
          </cell>
          <cell r="F2269" t="str">
            <v>EU27</v>
          </cell>
          <cell r="G2269" t="str">
            <v>Activity</v>
          </cell>
          <cell r="H2269" t="str">
            <v>Steel production through NG-DR</v>
          </cell>
          <cell r="I2269" t="str">
            <v>Update</v>
          </cell>
          <cell r="J2269">
            <v>0</v>
          </cell>
        </row>
        <row r="2270">
          <cell r="C2270" t="str">
            <v>RoW</v>
          </cell>
          <cell r="D2270" t="str">
            <v>Commodity</v>
          </cell>
          <cell r="E2270" t="str">
            <v>Electricity from nuclear</v>
          </cell>
          <cell r="F2270" t="str">
            <v>EU27</v>
          </cell>
          <cell r="G2270" t="str">
            <v>Activity</v>
          </cell>
          <cell r="H2270" t="str">
            <v>Steel production through NG-DR</v>
          </cell>
          <cell r="I2270" t="str">
            <v>Update</v>
          </cell>
          <cell r="J2270">
            <v>0</v>
          </cell>
        </row>
        <row r="2271">
          <cell r="C2271" t="str">
            <v>RoW</v>
          </cell>
          <cell r="D2271" t="str">
            <v>Commodity</v>
          </cell>
          <cell r="E2271" t="str">
            <v>Electricity from renewables</v>
          </cell>
          <cell r="F2271" t="str">
            <v>EU27</v>
          </cell>
          <cell r="G2271" t="str">
            <v>Activity</v>
          </cell>
          <cell r="H2271" t="str">
            <v>Steel production through NG-DR</v>
          </cell>
          <cell r="I2271" t="str">
            <v>Update</v>
          </cell>
          <cell r="J2271">
            <v>0</v>
          </cell>
        </row>
        <row r="2272">
          <cell r="C2272" t="str">
            <v>EU27</v>
          </cell>
          <cell r="D2272" t="str">
            <v>Commodity</v>
          </cell>
          <cell r="E2272" t="str">
            <v>Iron ores</v>
          </cell>
          <cell r="F2272" t="str">
            <v>EU27</v>
          </cell>
          <cell r="G2272" t="str">
            <v>Activity</v>
          </cell>
          <cell r="H2272" t="str">
            <v>Steel production through 100%H2-DR</v>
          </cell>
          <cell r="I2272" t="str">
            <v>Update</v>
          </cell>
          <cell r="J2272">
            <v>1.9500181678711294E-2</v>
          </cell>
        </row>
        <row r="2273">
          <cell r="C2273" t="str">
            <v>EU27</v>
          </cell>
          <cell r="D2273" t="str">
            <v>Commodity</v>
          </cell>
          <cell r="E2273" t="str">
            <v>Electrical machinery and apparatus n.e.c. (31)</v>
          </cell>
          <cell r="F2273" t="str">
            <v>EU27</v>
          </cell>
          <cell r="G2273" t="str">
            <v>Activity</v>
          </cell>
          <cell r="H2273" t="str">
            <v>Steel production through 100%H2-DR</v>
          </cell>
          <cell r="I2273" t="str">
            <v>Update</v>
          </cell>
          <cell r="J2273">
            <v>1.9404661061278542E-3</v>
          </cell>
        </row>
        <row r="2274">
          <cell r="C2274" t="str">
            <v>EU27</v>
          </cell>
          <cell r="D2274" t="str">
            <v>Commodity</v>
          </cell>
          <cell r="E2274" t="str">
            <v>Cement; lime and plaster</v>
          </cell>
          <cell r="F2274" t="str">
            <v>EU27</v>
          </cell>
          <cell r="G2274" t="str">
            <v>Activity</v>
          </cell>
          <cell r="H2274" t="str">
            <v>Steel production through 100%H2-DR</v>
          </cell>
          <cell r="I2274" t="str">
            <v>Update</v>
          </cell>
          <cell r="J2274">
            <v>5.8423628191201782E-3</v>
          </cell>
        </row>
        <row r="2275">
          <cell r="C2275" t="str">
            <v>EU27</v>
          </cell>
          <cell r="D2275" t="str">
            <v>Commodity</v>
          </cell>
          <cell r="E2275" t="str">
            <v>Coke Oven Coke</v>
          </cell>
          <cell r="F2275" t="str">
            <v>EU27</v>
          </cell>
          <cell r="G2275" t="str">
            <v>Activity</v>
          </cell>
          <cell r="H2275" t="str">
            <v>Steel production through 100%H2-DR</v>
          </cell>
          <cell r="I2275" t="str">
            <v>Update</v>
          </cell>
          <cell r="J2275">
            <v>4.8981233243967828E-4</v>
          </cell>
        </row>
        <row r="2276">
          <cell r="C2276" t="str">
            <v>EU27</v>
          </cell>
          <cell r="D2276" t="str">
            <v>Commodity</v>
          </cell>
          <cell r="E2276" t="str">
            <v>Ceramic goods</v>
          </cell>
          <cell r="F2276" t="str">
            <v>EU27</v>
          </cell>
          <cell r="G2276" t="str">
            <v>Activity</v>
          </cell>
          <cell r="H2276" t="str">
            <v>Steel production through 100%H2-DR</v>
          </cell>
          <cell r="I2276" t="str">
            <v>Update</v>
          </cell>
          <cell r="J2276">
            <v>2.4658201215687387E-3</v>
          </cell>
        </row>
        <row r="2277">
          <cell r="C2277" t="str">
            <v>EU27</v>
          </cell>
          <cell r="D2277" t="str">
            <v>Commodity</v>
          </cell>
          <cell r="E2277" t="str">
            <v>Natural gas and services related to natural gas extraction; excluding surveying</v>
          </cell>
          <cell r="F2277" t="str">
            <v>EU27</v>
          </cell>
          <cell r="G2277" t="str">
            <v>Activity</v>
          </cell>
          <cell r="H2277" t="str">
            <v>Steel production through 100%H2-DR</v>
          </cell>
          <cell r="I2277" t="str">
            <v>Update</v>
          </cell>
          <cell r="J2277">
            <v>4.922711058263972E-4</v>
          </cell>
        </row>
        <row r="2278">
          <cell r="C2278" t="str">
            <v>EU27</v>
          </cell>
          <cell r="D2278" t="str">
            <v>Commodity</v>
          </cell>
          <cell r="E2278" t="str">
            <v>Chemicals nec</v>
          </cell>
          <cell r="F2278" t="str">
            <v>EU27</v>
          </cell>
          <cell r="G2278" t="str">
            <v>Activity</v>
          </cell>
          <cell r="H2278" t="str">
            <v>Steel production through 100%H2-DR</v>
          </cell>
          <cell r="I2278" t="str">
            <v>Update</v>
          </cell>
          <cell r="J2278">
            <v>0</v>
          </cell>
        </row>
        <row r="2279">
          <cell r="C2279" t="str">
            <v>EU27</v>
          </cell>
          <cell r="D2279" t="str">
            <v>Commodity</v>
          </cell>
          <cell r="E2279" t="str">
            <v>Electricity from fossil fuels</v>
          </cell>
          <cell r="F2279" t="str">
            <v>EU27</v>
          </cell>
          <cell r="G2279" t="str">
            <v>Activity</v>
          </cell>
          <cell r="H2279" t="str">
            <v>Steel production through 100%H2-DR</v>
          </cell>
          <cell r="I2279" t="str">
            <v>Update</v>
          </cell>
          <cell r="J2279">
            <v>2.5108823529411764E-4</v>
          </cell>
        </row>
        <row r="2280">
          <cell r="C2280" t="str">
            <v>EU27</v>
          </cell>
          <cell r="D2280" t="str">
            <v>Commodity</v>
          </cell>
          <cell r="E2280" t="str">
            <v>Electricity from nuclear</v>
          </cell>
          <cell r="F2280" t="str">
            <v>EU27</v>
          </cell>
          <cell r="G2280" t="str">
            <v>Activity</v>
          </cell>
          <cell r="H2280" t="str">
            <v>Steel production through 100%H2-DR</v>
          </cell>
          <cell r="I2280" t="str">
            <v>Update</v>
          </cell>
          <cell r="J2280">
            <v>3.9772376470588233E-4</v>
          </cell>
        </row>
        <row r="2281">
          <cell r="C2281" t="str">
            <v>EU27</v>
          </cell>
          <cell r="D2281" t="str">
            <v>Commodity</v>
          </cell>
          <cell r="E2281" t="str">
            <v>Electricity from renewables</v>
          </cell>
          <cell r="F2281" t="str">
            <v>EU27</v>
          </cell>
          <cell r="G2281" t="str">
            <v>Activity</v>
          </cell>
          <cell r="H2281" t="str">
            <v>Steel production through 100%H2-DR</v>
          </cell>
          <cell r="I2281" t="str">
            <v>Update</v>
          </cell>
          <cell r="J2281">
            <v>2.765988E-3</v>
          </cell>
        </row>
        <row r="2282">
          <cell r="C2282" t="str">
            <v>China</v>
          </cell>
          <cell r="D2282" t="str">
            <v>Commodity</v>
          </cell>
          <cell r="E2282" t="str">
            <v>Iron ores</v>
          </cell>
          <cell r="F2282" t="str">
            <v>EU27</v>
          </cell>
          <cell r="G2282" t="str">
            <v>Activity</v>
          </cell>
          <cell r="H2282" t="str">
            <v>Steel production through 100%H2-DR</v>
          </cell>
          <cell r="I2282" t="str">
            <v>Update</v>
          </cell>
          <cell r="J2282">
            <v>0.16108845734587587</v>
          </cell>
        </row>
        <row r="2283">
          <cell r="C2283" t="str">
            <v>China</v>
          </cell>
          <cell r="D2283" t="str">
            <v>Commodity</v>
          </cell>
          <cell r="E2283" t="str">
            <v>Electrical machinery and apparatus n.e.c. (31)</v>
          </cell>
          <cell r="F2283" t="str">
            <v>EU27</v>
          </cell>
          <cell r="G2283" t="str">
            <v>Activity</v>
          </cell>
          <cell r="H2283" t="str">
            <v>Steel production through 100%H2-DR</v>
          </cell>
          <cell r="I2283" t="str">
            <v>Update</v>
          </cell>
          <cell r="J2283">
            <v>5.0558836222750793E-4</v>
          </cell>
        </row>
        <row r="2284">
          <cell r="C2284" t="str">
            <v>China</v>
          </cell>
          <cell r="D2284" t="str">
            <v>Commodity</v>
          </cell>
          <cell r="E2284" t="str">
            <v>Cement; lime and plaster</v>
          </cell>
          <cell r="F2284" t="str">
            <v>EU27</v>
          </cell>
          <cell r="G2284" t="str">
            <v>Activity</v>
          </cell>
          <cell r="H2284" t="str">
            <v>Steel production through 100%H2-DR</v>
          </cell>
          <cell r="I2284" t="str">
            <v>Update</v>
          </cell>
          <cell r="J2284">
            <v>4.8514464106651379E-3</v>
          </cell>
        </row>
        <row r="2285">
          <cell r="C2285" t="str">
            <v>China</v>
          </cell>
          <cell r="D2285" t="str">
            <v>Commodity</v>
          </cell>
          <cell r="E2285" t="str">
            <v>Coke Oven Coke</v>
          </cell>
          <cell r="F2285" t="str">
            <v>EU27</v>
          </cell>
          <cell r="G2285" t="str">
            <v>Activity</v>
          </cell>
          <cell r="H2285" t="str">
            <v>Steel production through 100%H2-DR</v>
          </cell>
          <cell r="I2285" t="str">
            <v>Update</v>
          </cell>
          <cell r="J2285">
            <v>1.109418436791091E-2</v>
          </cell>
        </row>
        <row r="2286">
          <cell r="C2286" t="str">
            <v>China</v>
          </cell>
          <cell r="D2286" t="str">
            <v>Commodity</v>
          </cell>
          <cell r="E2286" t="str">
            <v>Ceramic goods</v>
          </cell>
          <cell r="F2286" t="str">
            <v>EU27</v>
          </cell>
          <cell r="G2286" t="str">
            <v>Activity</v>
          </cell>
          <cell r="H2286" t="str">
            <v>Steel production through 100%H2-DR</v>
          </cell>
          <cell r="I2286" t="str">
            <v>Update</v>
          </cell>
          <cell r="J2286">
            <v>2.890870278990243E-5</v>
          </cell>
        </row>
        <row r="2287">
          <cell r="C2287" t="str">
            <v>China</v>
          </cell>
          <cell r="D2287" t="str">
            <v>Commodity</v>
          </cell>
          <cell r="E2287" t="str">
            <v>Natural gas and services related to natural gas extraction; excluding surveying</v>
          </cell>
          <cell r="F2287" t="str">
            <v>EU27</v>
          </cell>
          <cell r="G2287" t="str">
            <v>Activity</v>
          </cell>
          <cell r="H2287" t="str">
            <v>Steel production through 100%H2-DR</v>
          </cell>
          <cell r="I2287" t="str">
            <v>Update</v>
          </cell>
          <cell r="J2287">
            <v>0</v>
          </cell>
        </row>
        <row r="2288">
          <cell r="C2288" t="str">
            <v>China</v>
          </cell>
          <cell r="D2288" t="str">
            <v>Commodity</v>
          </cell>
          <cell r="E2288" t="str">
            <v>Chemicals nec</v>
          </cell>
          <cell r="F2288" t="str">
            <v>EU27</v>
          </cell>
          <cell r="G2288" t="str">
            <v>Activity</v>
          </cell>
          <cell r="H2288" t="str">
            <v>Steel production through 100%H2-DR</v>
          </cell>
          <cell r="I2288" t="str">
            <v>Update</v>
          </cell>
          <cell r="J2288">
            <v>2.8514320987501449E-3</v>
          </cell>
        </row>
        <row r="2289">
          <cell r="C2289" t="str">
            <v>China</v>
          </cell>
          <cell r="D2289" t="str">
            <v>Commodity</v>
          </cell>
          <cell r="E2289" t="str">
            <v>Electricity from fossil fuels</v>
          </cell>
          <cell r="F2289" t="str">
            <v>EU27</v>
          </cell>
          <cell r="G2289" t="str">
            <v>Activity</v>
          </cell>
          <cell r="H2289" t="str">
            <v>Steel production through 100%H2-DR</v>
          </cell>
          <cell r="I2289" t="str">
            <v>Update</v>
          </cell>
          <cell r="J2289">
            <v>0</v>
          </cell>
        </row>
        <row r="2290">
          <cell r="C2290" t="str">
            <v>China</v>
          </cell>
          <cell r="D2290" t="str">
            <v>Commodity</v>
          </cell>
          <cell r="E2290" t="str">
            <v>Electricity from nuclear</v>
          </cell>
          <cell r="F2290" t="str">
            <v>EU27</v>
          </cell>
          <cell r="G2290" t="str">
            <v>Activity</v>
          </cell>
          <cell r="H2290" t="str">
            <v>Steel production through 100%H2-DR</v>
          </cell>
          <cell r="I2290" t="str">
            <v>Update</v>
          </cell>
          <cell r="J2290">
            <v>0</v>
          </cell>
        </row>
        <row r="2291">
          <cell r="C2291" t="str">
            <v>China</v>
          </cell>
          <cell r="D2291" t="str">
            <v>Commodity</v>
          </cell>
          <cell r="E2291" t="str">
            <v>Electricity from renewables</v>
          </cell>
          <cell r="F2291" t="str">
            <v>EU27</v>
          </cell>
          <cell r="G2291" t="str">
            <v>Activity</v>
          </cell>
          <cell r="H2291" t="str">
            <v>Steel production through 100%H2-DR</v>
          </cell>
          <cell r="I2291" t="str">
            <v>Update</v>
          </cell>
          <cell r="J2291">
            <v>0</v>
          </cell>
        </row>
        <row r="2292">
          <cell r="C2292" t="str">
            <v>USA</v>
          </cell>
          <cell r="D2292" t="str">
            <v>Commodity</v>
          </cell>
          <cell r="E2292" t="str">
            <v>Iron ores</v>
          </cell>
          <cell r="F2292" t="str">
            <v>EU27</v>
          </cell>
          <cell r="G2292" t="str">
            <v>Activity</v>
          </cell>
          <cell r="H2292" t="str">
            <v>Steel production through 100%H2-DR</v>
          </cell>
          <cell r="I2292" t="str">
            <v>Update</v>
          </cell>
          <cell r="J2292">
            <v>2.949251079979006E-2</v>
          </cell>
        </row>
        <row r="2293">
          <cell r="C2293" t="str">
            <v>USA</v>
          </cell>
          <cell r="D2293" t="str">
            <v>Commodity</v>
          </cell>
          <cell r="E2293" t="str">
            <v>Electrical machinery and apparatus n.e.c. (31)</v>
          </cell>
          <cell r="F2293" t="str">
            <v>EU27</v>
          </cell>
          <cell r="G2293" t="str">
            <v>Activity</v>
          </cell>
          <cell r="H2293" t="str">
            <v>Steel production through 100%H2-DR</v>
          </cell>
          <cell r="I2293" t="str">
            <v>Update</v>
          </cell>
          <cell r="J2293">
            <v>2.1047443073980527E-5</v>
          </cell>
        </row>
        <row r="2294">
          <cell r="C2294" t="str">
            <v>USA</v>
          </cell>
          <cell r="D2294" t="str">
            <v>Commodity</v>
          </cell>
          <cell r="E2294" t="str">
            <v>Cement; lime and plaster</v>
          </cell>
          <cell r="F2294" t="str">
            <v>EU27</v>
          </cell>
          <cell r="G2294" t="str">
            <v>Activity</v>
          </cell>
          <cell r="H2294" t="str">
            <v>Steel production through 100%H2-DR</v>
          </cell>
          <cell r="I2294" t="str">
            <v>Update</v>
          </cell>
          <cell r="J2294">
            <v>5.8414015621608938E-3</v>
          </cell>
        </row>
        <row r="2295">
          <cell r="C2295" t="str">
            <v>USA</v>
          </cell>
          <cell r="D2295" t="str">
            <v>Commodity</v>
          </cell>
          <cell r="E2295" t="str">
            <v>Coke Oven Coke</v>
          </cell>
          <cell r="F2295" t="str">
            <v>EU27</v>
          </cell>
          <cell r="G2295" t="str">
            <v>Activity</v>
          </cell>
          <cell r="H2295" t="str">
            <v>Steel production through 100%H2-DR</v>
          </cell>
          <cell r="I2295" t="str">
            <v>Update</v>
          </cell>
          <cell r="J2295">
            <v>1.4521138379047227E-3</v>
          </cell>
        </row>
        <row r="2296">
          <cell r="C2296" t="str">
            <v>USA</v>
          </cell>
          <cell r="D2296" t="str">
            <v>Commodity</v>
          </cell>
          <cell r="E2296" t="str">
            <v>Ceramic goods</v>
          </cell>
          <cell r="F2296" t="str">
            <v>EU27</v>
          </cell>
          <cell r="G2296" t="str">
            <v>Activity</v>
          </cell>
          <cell r="H2296" t="str">
            <v>Steel production through 100%H2-DR</v>
          </cell>
          <cell r="I2296" t="str">
            <v>Update</v>
          </cell>
          <cell r="J2296">
            <v>6.5130870114372285E-5</v>
          </cell>
        </row>
        <row r="2297">
          <cell r="C2297" t="str">
            <v>USA</v>
          </cell>
          <cell r="D2297" t="str">
            <v>Commodity</v>
          </cell>
          <cell r="E2297" t="str">
            <v>Natural gas and services related to natural gas extraction; excluding surveying</v>
          </cell>
          <cell r="F2297" t="str">
            <v>EU27</v>
          </cell>
          <cell r="G2297" t="str">
            <v>Activity</v>
          </cell>
          <cell r="H2297" t="str">
            <v>Steel production through 100%H2-DR</v>
          </cell>
          <cell r="I2297" t="str">
            <v>Update</v>
          </cell>
          <cell r="J2297">
            <v>7.9476813317479189E-4</v>
          </cell>
        </row>
        <row r="2298">
          <cell r="C2298" t="str">
            <v>USA</v>
          </cell>
          <cell r="D2298" t="str">
            <v>Commodity</v>
          </cell>
          <cell r="E2298" t="str">
            <v>Chemicals nec</v>
          </cell>
          <cell r="F2298" t="str">
            <v>EU27</v>
          </cell>
          <cell r="G2298" t="str">
            <v>Activity</v>
          </cell>
          <cell r="H2298" t="str">
            <v>Steel production through 100%H2-DR</v>
          </cell>
          <cell r="I2298" t="str">
            <v>Update</v>
          </cell>
          <cell r="J2298">
            <v>8.4821183458843076E-3</v>
          </cell>
        </row>
        <row r="2299">
          <cell r="C2299" t="str">
            <v>USA</v>
          </cell>
          <cell r="D2299" t="str">
            <v>Commodity</v>
          </cell>
          <cell r="E2299" t="str">
            <v>Electricity from fossil fuels</v>
          </cell>
          <cell r="F2299" t="str">
            <v>EU27</v>
          </cell>
          <cell r="G2299" t="str">
            <v>Activity</v>
          </cell>
          <cell r="H2299" t="str">
            <v>Steel production through 100%H2-DR</v>
          </cell>
          <cell r="I2299" t="str">
            <v>Update</v>
          </cell>
          <cell r="J2299">
            <v>0</v>
          </cell>
        </row>
        <row r="2300">
          <cell r="C2300" t="str">
            <v>USA</v>
          </cell>
          <cell r="D2300" t="str">
            <v>Commodity</v>
          </cell>
          <cell r="E2300" t="str">
            <v>Electricity from nuclear</v>
          </cell>
          <cell r="F2300" t="str">
            <v>EU27</v>
          </cell>
          <cell r="G2300" t="str">
            <v>Activity</v>
          </cell>
          <cell r="H2300" t="str">
            <v>Steel production through 100%H2-DR</v>
          </cell>
          <cell r="I2300" t="str">
            <v>Update</v>
          </cell>
          <cell r="J2300">
            <v>0</v>
          </cell>
        </row>
        <row r="2301">
          <cell r="C2301" t="str">
            <v>USA</v>
          </cell>
          <cell r="D2301" t="str">
            <v>Commodity</v>
          </cell>
          <cell r="E2301" t="str">
            <v>Electricity from renewables</v>
          </cell>
          <cell r="F2301" t="str">
            <v>EU27</v>
          </cell>
          <cell r="G2301" t="str">
            <v>Activity</v>
          </cell>
          <cell r="H2301" t="str">
            <v>Steel production through 100%H2-DR</v>
          </cell>
          <cell r="I2301" t="str">
            <v>Update</v>
          </cell>
          <cell r="J2301">
            <v>0</v>
          </cell>
        </row>
        <row r="2302">
          <cell r="C2302" t="str">
            <v>India</v>
          </cell>
          <cell r="D2302" t="str">
            <v>Commodity</v>
          </cell>
          <cell r="E2302" t="str">
            <v>Iron ores</v>
          </cell>
          <cell r="F2302" t="str">
            <v>EU27</v>
          </cell>
          <cell r="G2302" t="str">
            <v>Activity</v>
          </cell>
          <cell r="H2302" t="str">
            <v>Steel production through 100%H2-DR</v>
          </cell>
          <cell r="I2302" t="str">
            <v>Update</v>
          </cell>
          <cell r="J2302">
            <v>0.15097500908393557</v>
          </cell>
        </row>
        <row r="2303">
          <cell r="C2303" t="str">
            <v>India</v>
          </cell>
          <cell r="D2303" t="str">
            <v>Commodity</v>
          </cell>
          <cell r="E2303" t="str">
            <v>Electrical machinery and apparatus n.e.c. (31)</v>
          </cell>
          <cell r="F2303" t="str">
            <v>EU27</v>
          </cell>
          <cell r="G2303" t="str">
            <v>Activity</v>
          </cell>
          <cell r="H2303" t="str">
            <v>Steel production through 100%H2-DR</v>
          </cell>
          <cell r="I2303" t="str">
            <v>Update</v>
          </cell>
          <cell r="J2303">
            <v>6.7728942399646885E-5</v>
          </cell>
        </row>
        <row r="2304">
          <cell r="C2304" t="str">
            <v>India</v>
          </cell>
          <cell r="D2304" t="str">
            <v>Commodity</v>
          </cell>
          <cell r="E2304" t="str">
            <v>Cement; lime and plaster</v>
          </cell>
          <cell r="F2304" t="str">
            <v>EU27</v>
          </cell>
          <cell r="G2304" t="str">
            <v>Activity</v>
          </cell>
          <cell r="H2304" t="str">
            <v>Steel production through 100%H2-DR</v>
          </cell>
          <cell r="I2304" t="str">
            <v>Update</v>
          </cell>
          <cell r="J2304">
            <v>5.6233849622410815E-3</v>
          </cell>
        </row>
        <row r="2305">
          <cell r="C2305" t="str">
            <v>India</v>
          </cell>
          <cell r="D2305" t="str">
            <v>Commodity</v>
          </cell>
          <cell r="E2305" t="str">
            <v>Coke Oven Coke</v>
          </cell>
          <cell r="F2305" t="str">
            <v>EU27</v>
          </cell>
          <cell r="G2305" t="str">
            <v>Activity</v>
          </cell>
          <cell r="H2305" t="str">
            <v>Steel production through 100%H2-DR</v>
          </cell>
          <cell r="I2305" t="str">
            <v>Update</v>
          </cell>
          <cell r="J2305">
            <v>1.8068055269127655E-3</v>
          </cell>
        </row>
        <row r="2306">
          <cell r="C2306" t="str">
            <v>India</v>
          </cell>
          <cell r="D2306" t="str">
            <v>Commodity</v>
          </cell>
          <cell r="E2306" t="str">
            <v>Ceramic goods</v>
          </cell>
          <cell r="F2306" t="str">
            <v>EU27</v>
          </cell>
          <cell r="G2306" t="str">
            <v>Activity</v>
          </cell>
          <cell r="H2306" t="str">
            <v>Steel production through 100%H2-DR</v>
          </cell>
          <cell r="I2306" t="str">
            <v>Update</v>
          </cell>
          <cell r="J2306">
            <v>5.6492118062760293E-6</v>
          </cell>
        </row>
        <row r="2307">
          <cell r="C2307" t="str">
            <v>India</v>
          </cell>
          <cell r="D2307" t="str">
            <v>Commodity</v>
          </cell>
          <cell r="E2307" t="str">
            <v>Natural gas and services related to natural gas extraction; excluding surveying</v>
          </cell>
          <cell r="F2307" t="str">
            <v>EU27</v>
          </cell>
          <cell r="G2307" t="str">
            <v>Activity</v>
          </cell>
          <cell r="H2307" t="str">
            <v>Steel production through 100%H2-DR</v>
          </cell>
          <cell r="I2307" t="str">
            <v>Update</v>
          </cell>
          <cell r="J2307">
            <v>0</v>
          </cell>
        </row>
        <row r="2308">
          <cell r="C2308" t="str">
            <v>India</v>
          </cell>
          <cell r="D2308" t="str">
            <v>Commodity</v>
          </cell>
          <cell r="E2308" t="str">
            <v>Chemicals nec</v>
          </cell>
          <cell r="F2308" t="str">
            <v>EU27</v>
          </cell>
          <cell r="G2308" t="str">
            <v>Activity</v>
          </cell>
          <cell r="H2308" t="str">
            <v>Steel production through 100%H2-DR</v>
          </cell>
          <cell r="I2308" t="str">
            <v>Update</v>
          </cell>
          <cell r="J2308">
            <v>8.1093795177776388E-4</v>
          </cell>
        </row>
        <row r="2309">
          <cell r="C2309" t="str">
            <v>India</v>
          </cell>
          <cell r="D2309" t="str">
            <v>Commodity</v>
          </cell>
          <cell r="E2309" t="str">
            <v>Electricity from fossil fuels</v>
          </cell>
          <cell r="F2309" t="str">
            <v>EU27</v>
          </cell>
          <cell r="G2309" t="str">
            <v>Activity</v>
          </cell>
          <cell r="H2309" t="str">
            <v>Steel production through 100%H2-DR</v>
          </cell>
          <cell r="I2309" t="str">
            <v>Update</v>
          </cell>
          <cell r="J2309">
            <v>0</v>
          </cell>
        </row>
        <row r="2310">
          <cell r="C2310" t="str">
            <v>India</v>
          </cell>
          <cell r="D2310" t="str">
            <v>Commodity</v>
          </cell>
          <cell r="E2310" t="str">
            <v>Electricity from nuclear</v>
          </cell>
          <cell r="F2310" t="str">
            <v>EU27</v>
          </cell>
          <cell r="G2310" t="str">
            <v>Activity</v>
          </cell>
          <cell r="H2310" t="str">
            <v>Steel production through 100%H2-DR</v>
          </cell>
          <cell r="I2310" t="str">
            <v>Update</v>
          </cell>
          <cell r="J2310">
            <v>0</v>
          </cell>
        </row>
        <row r="2311">
          <cell r="C2311" t="str">
            <v>India</v>
          </cell>
          <cell r="D2311" t="str">
            <v>Commodity</v>
          </cell>
          <cell r="E2311" t="str">
            <v>Electricity from renewables</v>
          </cell>
          <cell r="F2311" t="str">
            <v>EU27</v>
          </cell>
          <cell r="G2311" t="str">
            <v>Activity</v>
          </cell>
          <cell r="H2311" t="str">
            <v>Steel production through 100%H2-DR</v>
          </cell>
          <cell r="I2311" t="str">
            <v>Update</v>
          </cell>
          <cell r="J2311">
            <v>0</v>
          </cell>
        </row>
        <row r="2312">
          <cell r="C2312" t="str">
            <v>Russia</v>
          </cell>
          <cell r="D2312" t="str">
            <v>Commodity</v>
          </cell>
          <cell r="E2312" t="str">
            <v>Iron ores</v>
          </cell>
          <cell r="F2312" t="str">
            <v>EU27</v>
          </cell>
          <cell r="G2312" t="str">
            <v>Activity</v>
          </cell>
          <cell r="H2312" t="str">
            <v>Steel production through 100%H2-DR</v>
          </cell>
          <cell r="I2312" t="str">
            <v>Update</v>
          </cell>
          <cell r="J2312">
            <v>0.13886309499777949</v>
          </cell>
        </row>
        <row r="2313">
          <cell r="C2313" t="str">
            <v>Russia</v>
          </cell>
          <cell r="D2313" t="str">
            <v>Commodity</v>
          </cell>
          <cell r="E2313" t="str">
            <v>Electrical machinery and apparatus n.e.c. (31)</v>
          </cell>
          <cell r="F2313" t="str">
            <v>EU27</v>
          </cell>
          <cell r="G2313" t="str">
            <v>Activity</v>
          </cell>
          <cell r="H2313" t="str">
            <v>Steel production through 100%H2-DR</v>
          </cell>
          <cell r="I2313" t="str">
            <v>Update</v>
          </cell>
          <cell r="J2313">
            <v>9.2968907089085616E-5</v>
          </cell>
        </row>
        <row r="2314">
          <cell r="C2314" t="str">
            <v>Russia</v>
          </cell>
          <cell r="D2314" t="str">
            <v>Commodity</v>
          </cell>
          <cell r="E2314" t="str">
            <v>Cement; lime and plaster</v>
          </cell>
          <cell r="F2314" t="str">
            <v>EU27</v>
          </cell>
          <cell r="G2314" t="str">
            <v>Activity</v>
          </cell>
          <cell r="H2314" t="str">
            <v>Steel production through 100%H2-DR</v>
          </cell>
          <cell r="I2314" t="str">
            <v>Update</v>
          </cell>
          <cell r="J2314">
            <v>0</v>
          </cell>
        </row>
        <row r="2315">
          <cell r="C2315" t="str">
            <v>Russia</v>
          </cell>
          <cell r="D2315" t="str">
            <v>Commodity</v>
          </cell>
          <cell r="E2315" t="str">
            <v>Coke Oven Coke</v>
          </cell>
          <cell r="F2315" t="str">
            <v>EU27</v>
          </cell>
          <cell r="G2315" t="str">
            <v>Activity</v>
          </cell>
          <cell r="H2315" t="str">
            <v>Steel production through 100%H2-DR</v>
          </cell>
          <cell r="I2315" t="str">
            <v>Update</v>
          </cell>
          <cell r="J2315">
            <v>1.1251392039595793E-3</v>
          </cell>
        </row>
        <row r="2316">
          <cell r="C2316" t="str">
            <v>Russia</v>
          </cell>
          <cell r="D2316" t="str">
            <v>Commodity</v>
          </cell>
          <cell r="E2316" t="str">
            <v>Ceramic goods</v>
          </cell>
          <cell r="F2316" t="str">
            <v>EU27</v>
          </cell>
          <cell r="G2316" t="str">
            <v>Activity</v>
          </cell>
          <cell r="H2316" t="str">
            <v>Steel production through 100%H2-DR</v>
          </cell>
          <cell r="I2316" t="str">
            <v>Update</v>
          </cell>
          <cell r="J2316">
            <v>5.0048817841215026E-7</v>
          </cell>
        </row>
        <row r="2317">
          <cell r="C2317" t="str">
            <v>Russia</v>
          </cell>
          <cell r="D2317" t="str">
            <v>Commodity</v>
          </cell>
          <cell r="E2317" t="str">
            <v>Natural gas and services related to natural gas extraction; excluding surveying</v>
          </cell>
          <cell r="F2317" t="str">
            <v>EU27</v>
          </cell>
          <cell r="G2317" t="str">
            <v>Activity</v>
          </cell>
          <cell r="H2317" t="str">
            <v>Steel production through 100%H2-DR</v>
          </cell>
          <cell r="I2317" t="str">
            <v>Update</v>
          </cell>
          <cell r="J2317">
            <v>0</v>
          </cell>
        </row>
        <row r="2318">
          <cell r="C2318" t="str">
            <v>Russia</v>
          </cell>
          <cell r="D2318" t="str">
            <v>Commodity</v>
          </cell>
          <cell r="E2318" t="str">
            <v>Chemicals nec</v>
          </cell>
          <cell r="F2318" t="str">
            <v>EU27</v>
          </cell>
          <cell r="G2318" t="str">
            <v>Activity</v>
          </cell>
          <cell r="H2318" t="str">
            <v>Steel production through 100%H2-DR</v>
          </cell>
          <cell r="I2318" t="str">
            <v>Update</v>
          </cell>
          <cell r="J2318">
            <v>0</v>
          </cell>
        </row>
        <row r="2319">
          <cell r="C2319" t="str">
            <v>Russia</v>
          </cell>
          <cell r="D2319" t="str">
            <v>Commodity</v>
          </cell>
          <cell r="E2319" t="str">
            <v>Electricity from fossil fuels</v>
          </cell>
          <cell r="F2319" t="str">
            <v>EU27</v>
          </cell>
          <cell r="G2319" t="str">
            <v>Activity</v>
          </cell>
          <cell r="H2319" t="str">
            <v>Steel production through 100%H2-DR</v>
          </cell>
          <cell r="I2319" t="str">
            <v>Update</v>
          </cell>
          <cell r="J2319">
            <v>0</v>
          </cell>
        </row>
        <row r="2320">
          <cell r="C2320" t="str">
            <v>Russia</v>
          </cell>
          <cell r="D2320" t="str">
            <v>Commodity</v>
          </cell>
          <cell r="E2320" t="str">
            <v>Electricity from nuclear</v>
          </cell>
          <cell r="F2320" t="str">
            <v>EU27</v>
          </cell>
          <cell r="G2320" t="str">
            <v>Activity</v>
          </cell>
          <cell r="H2320" t="str">
            <v>Steel production through 100%H2-DR</v>
          </cell>
          <cell r="I2320" t="str">
            <v>Update</v>
          </cell>
          <cell r="J2320">
            <v>0</v>
          </cell>
        </row>
        <row r="2321">
          <cell r="C2321" t="str">
            <v>Russia</v>
          </cell>
          <cell r="D2321" t="str">
            <v>Commodity</v>
          </cell>
          <cell r="E2321" t="str">
            <v>Electricity from renewables</v>
          </cell>
          <cell r="F2321" t="str">
            <v>EU27</v>
          </cell>
          <cell r="G2321" t="str">
            <v>Activity</v>
          </cell>
          <cell r="H2321" t="str">
            <v>Steel production through 100%H2-DR</v>
          </cell>
          <cell r="I2321" t="str">
            <v>Update</v>
          </cell>
          <cell r="J2321">
            <v>0</v>
          </cell>
        </row>
        <row r="2322">
          <cell r="C2322" t="str">
            <v>RoW</v>
          </cell>
          <cell r="D2322" t="str">
            <v>Commodity</v>
          </cell>
          <cell r="E2322" t="str">
            <v>Iron ores</v>
          </cell>
          <cell r="F2322" t="str">
            <v>EU27</v>
          </cell>
          <cell r="G2322" t="str">
            <v>Activity</v>
          </cell>
          <cell r="H2322" t="str">
            <v>Steel production through 100%H2-DR</v>
          </cell>
          <cell r="I2322" t="str">
            <v>Update</v>
          </cell>
          <cell r="J2322">
            <v>1.0000807460939076</v>
          </cell>
        </row>
        <row r="2323">
          <cell r="C2323" t="str">
            <v>RoW</v>
          </cell>
          <cell r="D2323" t="str">
            <v>Commodity</v>
          </cell>
          <cell r="E2323" t="str">
            <v>Electrical machinery and apparatus n.e.c. (31)</v>
          </cell>
          <cell r="F2323" t="str">
            <v>EU27</v>
          </cell>
          <cell r="G2323" t="str">
            <v>Activity</v>
          </cell>
          <cell r="H2323" t="str">
            <v>Steel production through 100%H2-DR</v>
          </cell>
          <cell r="I2323" t="str">
            <v>Update</v>
          </cell>
          <cell r="J2323">
            <v>3.7052409430862396E-4</v>
          </cell>
        </row>
        <row r="2324">
          <cell r="C2324" t="str">
            <v>RoW</v>
          </cell>
          <cell r="D2324" t="str">
            <v>Commodity</v>
          </cell>
          <cell r="E2324" t="str">
            <v>Cement; lime and plaster</v>
          </cell>
          <cell r="F2324" t="str">
            <v>EU27</v>
          </cell>
          <cell r="G2324" t="str">
            <v>Activity</v>
          </cell>
          <cell r="H2324" t="str">
            <v>Steel production through 100%H2-DR</v>
          </cell>
          <cell r="I2324" t="str">
            <v>Update</v>
          </cell>
          <cell r="J2324">
            <v>5.8414042458127093E-3</v>
          </cell>
        </row>
        <row r="2325">
          <cell r="C2325" t="str">
            <v>RoW</v>
          </cell>
          <cell r="D2325" t="str">
            <v>Commodity</v>
          </cell>
          <cell r="E2325" t="str">
            <v>Coke Oven Coke</v>
          </cell>
          <cell r="F2325" t="str">
            <v>EU27</v>
          </cell>
          <cell r="G2325" t="str">
            <v>Activity</v>
          </cell>
          <cell r="H2325" t="str">
            <v>Steel production through 100%H2-DR</v>
          </cell>
          <cell r="I2325" t="str">
            <v>Update</v>
          </cell>
          <cell r="J2325">
            <v>5.0319447308723453E-3</v>
          </cell>
        </row>
        <row r="2326">
          <cell r="C2326" t="str">
            <v>RoW</v>
          </cell>
          <cell r="D2326" t="str">
            <v>Commodity</v>
          </cell>
          <cell r="E2326" t="str">
            <v>Ceramic goods</v>
          </cell>
          <cell r="F2326" t="str">
            <v>EU27</v>
          </cell>
          <cell r="G2326" t="str">
            <v>Activity</v>
          </cell>
          <cell r="H2326" t="str">
            <v>Steel production through 100%H2-DR</v>
          </cell>
          <cell r="I2326" t="str">
            <v>Update</v>
          </cell>
          <cell r="J2326">
            <v>4.336096678710085E-4</v>
          </cell>
        </row>
        <row r="2327">
          <cell r="C2327" t="str">
            <v>RoW</v>
          </cell>
          <cell r="D2327" t="str">
            <v>Commodity</v>
          </cell>
          <cell r="E2327" t="str">
            <v>Natural gas and services related to natural gas extraction; excluding surveying</v>
          </cell>
          <cell r="F2327" t="str">
            <v>EU27</v>
          </cell>
          <cell r="G2327" t="str">
            <v>Activity</v>
          </cell>
          <cell r="H2327" t="str">
            <v>Steel production through 100%H2-DR</v>
          </cell>
          <cell r="I2327" t="str">
            <v>Update</v>
          </cell>
          <cell r="J2327">
            <v>2.7129607609988112E-3</v>
          </cell>
        </row>
        <row r="2328">
          <cell r="C2328" t="str">
            <v>RoW</v>
          </cell>
          <cell r="D2328" t="str">
            <v>Commodity</v>
          </cell>
          <cell r="E2328" t="str">
            <v>Chemicals nec</v>
          </cell>
          <cell r="F2328" t="str">
            <v>EU27</v>
          </cell>
          <cell r="G2328" t="str">
            <v>Activity</v>
          </cell>
          <cell r="H2328" t="str">
            <v>Steel production through 100%H2-DR</v>
          </cell>
          <cell r="I2328" t="str">
            <v>Update</v>
          </cell>
          <cell r="J2328">
            <v>4.3855511603587784E-2</v>
          </cell>
        </row>
        <row r="2329">
          <cell r="C2329" t="str">
            <v>RoW</v>
          </cell>
          <cell r="D2329" t="str">
            <v>Commodity</v>
          </cell>
          <cell r="E2329" t="str">
            <v>Electricity from fossil fuels</v>
          </cell>
          <cell r="F2329" t="str">
            <v>EU27</v>
          </cell>
          <cell r="G2329" t="str">
            <v>Activity</v>
          </cell>
          <cell r="H2329" t="str">
            <v>Steel production through 100%H2-DR</v>
          </cell>
          <cell r="I2329" t="str">
            <v>Update</v>
          </cell>
          <cell r="J2329">
            <v>0</v>
          </cell>
        </row>
        <row r="2330">
          <cell r="C2330" t="str">
            <v>RoW</v>
          </cell>
          <cell r="D2330" t="str">
            <v>Commodity</v>
          </cell>
          <cell r="E2330" t="str">
            <v>Electricity from nuclear</v>
          </cell>
          <cell r="F2330" t="str">
            <v>EU27</v>
          </cell>
          <cell r="G2330" t="str">
            <v>Activity</v>
          </cell>
          <cell r="H2330" t="str">
            <v>Steel production through 100%H2-DR</v>
          </cell>
          <cell r="I2330" t="str">
            <v>Update</v>
          </cell>
          <cell r="J2330">
            <v>0</v>
          </cell>
        </row>
        <row r="2331">
          <cell r="C2331" t="str">
            <v>RoW</v>
          </cell>
          <cell r="D2331" t="str">
            <v>Commodity</v>
          </cell>
          <cell r="E2331" t="str">
            <v>Electricity from renewables</v>
          </cell>
          <cell r="F2331" t="str">
            <v>EU27</v>
          </cell>
          <cell r="G2331" t="str">
            <v>Activity</v>
          </cell>
          <cell r="H2331" t="str">
            <v>Steel production through 100%H2-DR</v>
          </cell>
          <cell r="I2331" t="str">
            <v>Update</v>
          </cell>
          <cell r="J2331">
            <v>0</v>
          </cell>
        </row>
        <row r="2332">
          <cell r="C2332" t="str">
            <v>EU27</v>
          </cell>
          <cell r="D2332" t="str">
            <v>Commodity</v>
          </cell>
          <cell r="E2332" t="str">
            <v>Coke Oven Coke</v>
          </cell>
          <cell r="F2332" t="str">
            <v>EU27</v>
          </cell>
          <cell r="G2332" t="str">
            <v>Activity</v>
          </cell>
          <cell r="H2332" t="str">
            <v>Steel production with charcoal inj to BF</v>
          </cell>
          <cell r="I2332" t="str">
            <v>Update</v>
          </cell>
          <cell r="J2332">
            <v>4.1745598096881081E-2</v>
          </cell>
        </row>
        <row r="2333">
          <cell r="C2333" t="str">
            <v>EU27</v>
          </cell>
          <cell r="D2333" t="str">
            <v>Commodity</v>
          </cell>
          <cell r="E2333" t="str">
            <v>Charcoal</v>
          </cell>
          <cell r="F2333" t="str">
            <v>EU27</v>
          </cell>
          <cell r="G2333" t="str">
            <v>Activity</v>
          </cell>
          <cell r="H2333" t="str">
            <v>Steel production with charcoal inj to BF</v>
          </cell>
          <cell r="I2333" t="str">
            <v>Update</v>
          </cell>
          <cell r="J2333">
            <v>1.8928725973451437E-3</v>
          </cell>
        </row>
        <row r="2334">
          <cell r="C2334" t="str">
            <v>China</v>
          </cell>
          <cell r="D2334" t="str">
            <v>Commodity</v>
          </cell>
          <cell r="E2334" t="str">
            <v>Coke Oven Coke</v>
          </cell>
          <cell r="F2334" t="str">
            <v>EU27</v>
          </cell>
          <cell r="G2334" t="str">
            <v>Activity</v>
          </cell>
          <cell r="H2334" t="str">
            <v>Steel production with charcoal inj to BF</v>
          </cell>
          <cell r="I2334" t="str">
            <v>Update</v>
          </cell>
          <cell r="J2334">
            <v>2.6279577842549875E-2</v>
          </cell>
        </row>
        <row r="2335">
          <cell r="C2335" t="str">
            <v>China</v>
          </cell>
          <cell r="D2335" t="str">
            <v>Commodity</v>
          </cell>
          <cell r="E2335" t="str">
            <v>Charcoal</v>
          </cell>
          <cell r="F2335" t="str">
            <v>EU27</v>
          </cell>
          <cell r="G2335" t="str">
            <v>Activity</v>
          </cell>
          <cell r="H2335" t="str">
            <v>Steel production with charcoal inj to BF</v>
          </cell>
          <cell r="I2335" t="str">
            <v>Update</v>
          </cell>
          <cell r="J2335">
            <v>4.2873313285756449E-2</v>
          </cell>
        </row>
        <row r="2336">
          <cell r="C2336" t="str">
            <v>USA</v>
          </cell>
          <cell r="D2336" t="str">
            <v>Commodity</v>
          </cell>
          <cell r="E2336" t="str">
            <v>Coke Oven Coke</v>
          </cell>
          <cell r="F2336" t="str">
            <v>EU27</v>
          </cell>
          <cell r="G2336" t="str">
            <v>Activity</v>
          </cell>
          <cell r="H2336" t="str">
            <v>Steel production with charcoal inj to BF</v>
          </cell>
          <cell r="I2336" t="str">
            <v>Update</v>
          </cell>
          <cell r="J2336">
            <v>6.3224022592840835E-6</v>
          </cell>
        </row>
        <row r="2337">
          <cell r="C2337" t="str">
            <v>USA</v>
          </cell>
          <cell r="D2337" t="str">
            <v>Commodity</v>
          </cell>
          <cell r="E2337" t="str">
            <v>Charcoal</v>
          </cell>
          <cell r="F2337" t="str">
            <v>EU27</v>
          </cell>
          <cell r="G2337" t="str">
            <v>Activity</v>
          </cell>
          <cell r="H2337" t="str">
            <v>Steel production with charcoal inj to BF</v>
          </cell>
          <cell r="I2337" t="str">
            <v>Update</v>
          </cell>
          <cell r="J2337">
            <v>5.6116726957544357E-3</v>
          </cell>
        </row>
        <row r="2338">
          <cell r="C2338" t="str">
            <v>India</v>
          </cell>
          <cell r="D2338" t="str">
            <v>Commodity</v>
          </cell>
          <cell r="E2338" t="str">
            <v>Coke Oven Coke</v>
          </cell>
          <cell r="F2338" t="str">
            <v>EU27</v>
          </cell>
          <cell r="G2338" t="str">
            <v>Activity</v>
          </cell>
          <cell r="H2338" t="str">
            <v>Steel production with charcoal inj to BF</v>
          </cell>
          <cell r="I2338" t="str">
            <v>Update</v>
          </cell>
          <cell r="J2338">
            <v>1.230167843126702E-3</v>
          </cell>
        </row>
        <row r="2339">
          <cell r="C2339" t="str">
            <v>India</v>
          </cell>
          <cell r="D2339" t="str">
            <v>Commodity</v>
          </cell>
          <cell r="E2339" t="str">
            <v>Charcoal</v>
          </cell>
          <cell r="F2339" t="str">
            <v>EU27</v>
          </cell>
          <cell r="G2339" t="str">
            <v>Activity</v>
          </cell>
          <cell r="H2339" t="str">
            <v>Steel production with charcoal inj to BF</v>
          </cell>
          <cell r="I2339" t="str">
            <v>Update</v>
          </cell>
          <cell r="J2339">
            <v>6.9823735421078153E-3</v>
          </cell>
        </row>
        <row r="2340">
          <cell r="C2340" t="str">
            <v>Russia</v>
          </cell>
          <cell r="D2340" t="str">
            <v>Commodity</v>
          </cell>
          <cell r="E2340" t="str">
            <v>Coke Oven Coke</v>
          </cell>
          <cell r="F2340" t="str">
            <v>EU27</v>
          </cell>
          <cell r="G2340" t="str">
            <v>Activity</v>
          </cell>
          <cell r="H2340" t="str">
            <v>Steel production with charcoal inj to BF</v>
          </cell>
          <cell r="I2340" t="str">
            <v>Update</v>
          </cell>
          <cell r="J2340">
            <v>1.7077210460603577E-3</v>
          </cell>
        </row>
        <row r="2341">
          <cell r="C2341" t="str">
            <v>Russia</v>
          </cell>
          <cell r="D2341" t="str">
            <v>Commodity</v>
          </cell>
          <cell r="E2341" t="str">
            <v>Charcoal</v>
          </cell>
          <cell r="F2341" t="str">
            <v>EU27</v>
          </cell>
          <cell r="G2341" t="str">
            <v>Activity</v>
          </cell>
          <cell r="H2341" t="str">
            <v>Steel production with charcoal inj to BF</v>
          </cell>
          <cell r="I2341" t="str">
            <v>Update</v>
          </cell>
          <cell r="J2341">
            <v>4.3480840034506481E-3</v>
          </cell>
        </row>
        <row r="2342">
          <cell r="C2342" t="str">
            <v>RoW</v>
          </cell>
          <cell r="D2342" t="str">
            <v>Commodity</v>
          </cell>
          <cell r="E2342" t="str">
            <v>Coke Oven Coke</v>
          </cell>
          <cell r="F2342" t="str">
            <v>EU27</v>
          </cell>
          <cell r="G2342" t="str">
            <v>Activity</v>
          </cell>
          <cell r="H2342" t="str">
            <v>Steel production with charcoal inj to BF</v>
          </cell>
          <cell r="I2342" t="str">
            <v>Update</v>
          </cell>
          <cell r="J2342">
            <v>7.0782764884202284E-3</v>
          </cell>
        </row>
        <row r="2343">
          <cell r="C2343" t="str">
            <v>RoW</v>
          </cell>
          <cell r="D2343" t="str">
            <v>Commodity</v>
          </cell>
          <cell r="E2343" t="str">
            <v>Charcoal</v>
          </cell>
          <cell r="F2343" t="str">
            <v>EU27</v>
          </cell>
          <cell r="G2343" t="str">
            <v>Activity</v>
          </cell>
          <cell r="H2343" t="str">
            <v>Steel production with charcoal inj to BF</v>
          </cell>
          <cell r="I2343" t="str">
            <v>Update</v>
          </cell>
          <cell r="J2343">
            <v>1.9445876842222126E-2</v>
          </cell>
        </row>
        <row r="2344">
          <cell r="C2344" t="str">
            <v>EU27</v>
          </cell>
          <cell r="D2344" t="str">
            <v>Commodity</v>
          </cell>
          <cell r="E2344" t="str">
            <v>Coke Oven Coke</v>
          </cell>
          <cell r="F2344" t="str">
            <v>EU27</v>
          </cell>
          <cell r="G2344" t="str">
            <v>Activity</v>
          </cell>
          <cell r="H2344" t="str">
            <v>Steel production with charcoal inj to BF + CCUS</v>
          </cell>
          <cell r="I2344" t="str">
            <v>Update</v>
          </cell>
          <cell r="J2344">
            <v>4.1745598096881081E-2</v>
          </cell>
        </row>
        <row r="2345">
          <cell r="C2345" t="str">
            <v>EU27</v>
          </cell>
          <cell r="D2345" t="str">
            <v>Commodity</v>
          </cell>
          <cell r="E2345" t="str">
            <v>Charcoal</v>
          </cell>
          <cell r="F2345" t="str">
            <v>EU27</v>
          </cell>
          <cell r="G2345" t="str">
            <v>Activity</v>
          </cell>
          <cell r="H2345" t="str">
            <v>Steel production with charcoal inj to BF + CCUS</v>
          </cell>
          <cell r="I2345" t="str">
            <v>Update</v>
          </cell>
          <cell r="J2345">
            <v>1.8928725973451437E-3</v>
          </cell>
        </row>
        <row r="2346">
          <cell r="C2346" t="str">
            <v>China</v>
          </cell>
          <cell r="D2346" t="str">
            <v>Commodity</v>
          </cell>
          <cell r="E2346" t="str">
            <v>Coke Oven Coke</v>
          </cell>
          <cell r="F2346" t="str">
            <v>EU27</v>
          </cell>
          <cell r="G2346" t="str">
            <v>Activity</v>
          </cell>
          <cell r="H2346" t="str">
            <v>Steel production with charcoal inj to BF + CCUS</v>
          </cell>
          <cell r="I2346" t="str">
            <v>Update</v>
          </cell>
          <cell r="J2346">
            <v>2.6279577842549875E-2</v>
          </cell>
        </row>
        <row r="2347">
          <cell r="C2347" t="str">
            <v>China</v>
          </cell>
          <cell r="D2347" t="str">
            <v>Commodity</v>
          </cell>
          <cell r="E2347" t="str">
            <v>Charcoal</v>
          </cell>
          <cell r="F2347" t="str">
            <v>EU27</v>
          </cell>
          <cell r="G2347" t="str">
            <v>Activity</v>
          </cell>
          <cell r="H2347" t="str">
            <v>Steel production with charcoal inj to BF + CCUS</v>
          </cell>
          <cell r="I2347" t="str">
            <v>Update</v>
          </cell>
          <cell r="J2347">
            <v>4.2873313285756449E-2</v>
          </cell>
        </row>
        <row r="2348">
          <cell r="C2348" t="str">
            <v>USA</v>
          </cell>
          <cell r="D2348" t="str">
            <v>Commodity</v>
          </cell>
          <cell r="E2348" t="str">
            <v>Coke Oven Coke</v>
          </cell>
          <cell r="F2348" t="str">
            <v>EU27</v>
          </cell>
          <cell r="G2348" t="str">
            <v>Activity</v>
          </cell>
          <cell r="H2348" t="str">
            <v>Steel production with charcoal inj to BF + CCUS</v>
          </cell>
          <cell r="I2348" t="str">
            <v>Update</v>
          </cell>
          <cell r="J2348">
            <v>6.3224022592840835E-6</v>
          </cell>
        </row>
        <row r="2349">
          <cell r="C2349" t="str">
            <v>USA</v>
          </cell>
          <cell r="D2349" t="str">
            <v>Commodity</v>
          </cell>
          <cell r="E2349" t="str">
            <v>Charcoal</v>
          </cell>
          <cell r="F2349" t="str">
            <v>EU27</v>
          </cell>
          <cell r="G2349" t="str">
            <v>Activity</v>
          </cell>
          <cell r="H2349" t="str">
            <v>Steel production with charcoal inj to BF + CCUS</v>
          </cell>
          <cell r="I2349" t="str">
            <v>Update</v>
          </cell>
          <cell r="J2349">
            <v>5.6116726957544357E-3</v>
          </cell>
        </row>
        <row r="2350">
          <cell r="C2350" t="str">
            <v>India</v>
          </cell>
          <cell r="D2350" t="str">
            <v>Commodity</v>
          </cell>
          <cell r="E2350" t="str">
            <v>Coke Oven Coke</v>
          </cell>
          <cell r="F2350" t="str">
            <v>EU27</v>
          </cell>
          <cell r="G2350" t="str">
            <v>Activity</v>
          </cell>
          <cell r="H2350" t="str">
            <v>Steel production with charcoal inj to BF + CCUS</v>
          </cell>
          <cell r="I2350" t="str">
            <v>Update</v>
          </cell>
          <cell r="J2350">
            <v>1.230167843126702E-3</v>
          </cell>
        </row>
        <row r="2351">
          <cell r="C2351" t="str">
            <v>India</v>
          </cell>
          <cell r="D2351" t="str">
            <v>Commodity</v>
          </cell>
          <cell r="E2351" t="str">
            <v>Charcoal</v>
          </cell>
          <cell r="F2351" t="str">
            <v>EU27</v>
          </cell>
          <cell r="G2351" t="str">
            <v>Activity</v>
          </cell>
          <cell r="H2351" t="str">
            <v>Steel production with charcoal inj to BF + CCUS</v>
          </cell>
          <cell r="I2351" t="str">
            <v>Update</v>
          </cell>
          <cell r="J2351">
            <v>6.9823735421078153E-3</v>
          </cell>
        </row>
        <row r="2352">
          <cell r="C2352" t="str">
            <v>Russia</v>
          </cell>
          <cell r="D2352" t="str">
            <v>Commodity</v>
          </cell>
          <cell r="E2352" t="str">
            <v>Coke Oven Coke</v>
          </cell>
          <cell r="F2352" t="str">
            <v>EU27</v>
          </cell>
          <cell r="G2352" t="str">
            <v>Activity</v>
          </cell>
          <cell r="H2352" t="str">
            <v>Steel production with charcoal inj to BF + CCUS</v>
          </cell>
          <cell r="I2352" t="str">
            <v>Update</v>
          </cell>
          <cell r="J2352">
            <v>1.7077210460603577E-3</v>
          </cell>
        </row>
        <row r="2353">
          <cell r="C2353" t="str">
            <v>Russia</v>
          </cell>
          <cell r="D2353" t="str">
            <v>Commodity</v>
          </cell>
          <cell r="E2353" t="str">
            <v>Charcoal</v>
          </cell>
          <cell r="F2353" t="str">
            <v>EU27</v>
          </cell>
          <cell r="G2353" t="str">
            <v>Activity</v>
          </cell>
          <cell r="H2353" t="str">
            <v>Steel production with charcoal inj to BF + CCUS</v>
          </cell>
          <cell r="I2353" t="str">
            <v>Update</v>
          </cell>
          <cell r="J2353">
            <v>4.3480840034506481E-3</v>
          </cell>
        </row>
        <row r="2354">
          <cell r="C2354" t="str">
            <v>RoW</v>
          </cell>
          <cell r="D2354" t="str">
            <v>Commodity</v>
          </cell>
          <cell r="E2354" t="str">
            <v>Coke Oven Coke</v>
          </cell>
          <cell r="F2354" t="str">
            <v>EU27</v>
          </cell>
          <cell r="G2354" t="str">
            <v>Activity</v>
          </cell>
          <cell r="H2354" t="str">
            <v>Steel production with charcoal inj to BF + CCUS</v>
          </cell>
          <cell r="I2354" t="str">
            <v>Update</v>
          </cell>
          <cell r="J2354">
            <v>7.0782764884202284E-3</v>
          </cell>
        </row>
        <row r="2355">
          <cell r="C2355" t="str">
            <v>RoW</v>
          </cell>
          <cell r="D2355" t="str">
            <v>Commodity</v>
          </cell>
          <cell r="E2355" t="str">
            <v>Charcoal</v>
          </cell>
          <cell r="F2355" t="str">
            <v>EU27</v>
          </cell>
          <cell r="G2355" t="str">
            <v>Activity</v>
          </cell>
          <cell r="H2355" t="str">
            <v>Steel production with charcoal inj to BF + CCUS</v>
          </cell>
          <cell r="I2355" t="str">
            <v>Update</v>
          </cell>
          <cell r="J2355">
            <v>1.9445876842222126E-2</v>
          </cell>
        </row>
        <row r="2356">
          <cell r="C2356" t="str">
            <v>EU27</v>
          </cell>
          <cell r="D2356" t="str">
            <v>Commodity</v>
          </cell>
          <cell r="E2356" t="str">
            <v>Coke Oven Coke</v>
          </cell>
          <cell r="F2356" t="str">
            <v>EU27</v>
          </cell>
          <cell r="G2356" t="str">
            <v>Activity</v>
          </cell>
          <cell r="H2356" t="str">
            <v>Steel production with H2 inj to BF</v>
          </cell>
          <cell r="I2356" t="str">
            <v>Update</v>
          </cell>
          <cell r="J2356">
            <v>7.0611384178638645E-2</v>
          </cell>
        </row>
        <row r="2357">
          <cell r="C2357" t="str">
            <v>China</v>
          </cell>
          <cell r="D2357" t="str">
            <v>Commodity</v>
          </cell>
          <cell r="E2357" t="str">
            <v>Coke Oven Coke</v>
          </cell>
          <cell r="F2357" t="str">
            <v>EU27</v>
          </cell>
          <cell r="G2357" t="str">
            <v>Activity</v>
          </cell>
          <cell r="H2357" t="str">
            <v>Steel production with H2 inj to BF</v>
          </cell>
          <cell r="I2357" t="str">
            <v>Update</v>
          </cell>
          <cell r="J2357">
            <v>4.4451090694311274E-2</v>
          </cell>
        </row>
        <row r="2358">
          <cell r="C2358" t="str">
            <v>USA</v>
          </cell>
          <cell r="D2358" t="str">
            <v>Commodity</v>
          </cell>
          <cell r="E2358" t="str">
            <v>Coke Oven Coke</v>
          </cell>
          <cell r="F2358" t="str">
            <v>EU27</v>
          </cell>
          <cell r="G2358" t="str">
            <v>Activity</v>
          </cell>
          <cell r="H2358" t="str">
            <v>Steel production with H2 inj to BF</v>
          </cell>
          <cell r="I2358" t="str">
            <v>Update</v>
          </cell>
          <cell r="J2358">
            <v>1.0694147292515508E-5</v>
          </cell>
        </row>
        <row r="2359">
          <cell r="C2359" t="str">
            <v>India</v>
          </cell>
          <cell r="D2359" t="str">
            <v>Commodity</v>
          </cell>
          <cell r="E2359" t="str">
            <v>Coke Oven Coke</v>
          </cell>
          <cell r="F2359" t="str">
            <v>EU27</v>
          </cell>
          <cell r="G2359" t="str">
            <v>Activity</v>
          </cell>
          <cell r="H2359" t="str">
            <v>Steel production with H2 inj to BF</v>
          </cell>
          <cell r="I2359" t="str">
            <v>Update</v>
          </cell>
          <cell r="J2359">
            <v>2.0807907452574416E-3</v>
          </cell>
        </row>
        <row r="2360">
          <cell r="C2360" t="str">
            <v>Russia</v>
          </cell>
          <cell r="D2360" t="str">
            <v>Commodity</v>
          </cell>
          <cell r="E2360" t="str">
            <v>Coke Oven Coke</v>
          </cell>
          <cell r="F2360" t="str">
            <v>EU27</v>
          </cell>
          <cell r="G2360" t="str">
            <v>Activity</v>
          </cell>
          <cell r="H2360" t="str">
            <v>Steel production with H2 inj to BF</v>
          </cell>
          <cell r="I2360" t="str">
            <v>Update</v>
          </cell>
          <cell r="J2360">
            <v>2.8885571737041122E-3</v>
          </cell>
        </row>
        <row r="2361">
          <cell r="C2361" t="str">
            <v>RoW</v>
          </cell>
          <cell r="D2361" t="str">
            <v>Commodity</v>
          </cell>
          <cell r="E2361" t="str">
            <v>Coke Oven Coke</v>
          </cell>
          <cell r="F2361" t="str">
            <v>EU27</v>
          </cell>
          <cell r="G2361" t="str">
            <v>Activity</v>
          </cell>
          <cell r="H2361" t="str">
            <v>Steel production with H2 inj to BF</v>
          </cell>
          <cell r="I2361" t="str">
            <v>Update</v>
          </cell>
          <cell r="J2361">
            <v>1.1972685102906883E-2</v>
          </cell>
        </row>
        <row r="2362">
          <cell r="C2362" t="str">
            <v>EU27</v>
          </cell>
          <cell r="D2362" t="str">
            <v>Commodity</v>
          </cell>
          <cell r="E2362" t="str">
            <v>Steam and hot water supply services</v>
          </cell>
          <cell r="F2362" t="str">
            <v>EU27</v>
          </cell>
          <cell r="G2362" t="str">
            <v>Activity</v>
          </cell>
          <cell r="H2362" t="str">
            <v>Hydrogen production with steam reforming</v>
          </cell>
          <cell r="I2362" t="str">
            <v>Update</v>
          </cell>
          <cell r="J2362">
            <v>4.0146105919003111E-8</v>
          </cell>
        </row>
        <row r="2363">
          <cell r="C2363" t="str">
            <v>EU27</v>
          </cell>
          <cell r="D2363" t="str">
            <v>Commodity</v>
          </cell>
          <cell r="E2363" t="str">
            <v>Natural gas and services related to natural gas extraction; excluding surveying</v>
          </cell>
          <cell r="F2363" t="str">
            <v>EU27</v>
          </cell>
          <cell r="G2363" t="str">
            <v>Activity</v>
          </cell>
          <cell r="H2363" t="str">
            <v>Hydrogen production with steam reforming</v>
          </cell>
          <cell r="I2363" t="str">
            <v>Update</v>
          </cell>
          <cell r="J2363">
            <v>3.9708116569218732E-4</v>
          </cell>
        </row>
        <row r="2364">
          <cell r="C2364" t="str">
            <v>EU27</v>
          </cell>
          <cell r="D2364" t="str">
            <v>Commodity</v>
          </cell>
          <cell r="E2364" t="str">
            <v>Electricity from fossil fuels</v>
          </cell>
          <cell r="F2364" t="str">
            <v>EU27</v>
          </cell>
          <cell r="G2364" t="str">
            <v>Activity</v>
          </cell>
          <cell r="H2364" t="str">
            <v>Hydrogen production with steam reforming</v>
          </cell>
          <cell r="I2364" t="str">
            <v>Update</v>
          </cell>
          <cell r="J2364">
            <v>8.3614208923444766E-8</v>
          </cell>
        </row>
        <row r="2365">
          <cell r="C2365" t="str">
            <v>EU27</v>
          </cell>
          <cell r="D2365" t="str">
            <v>Commodity</v>
          </cell>
          <cell r="E2365" t="str">
            <v>Electricity from nuclear</v>
          </cell>
          <cell r="F2365" t="str">
            <v>EU27</v>
          </cell>
          <cell r="G2365" t="str">
            <v>Activity</v>
          </cell>
          <cell r="H2365" t="str">
            <v>Hydrogen production with steam reforming</v>
          </cell>
          <cell r="I2365" t="str">
            <v>Update</v>
          </cell>
          <cell r="J2365">
            <v>1.3244490693473651E-7</v>
          </cell>
        </row>
        <row r="2366">
          <cell r="C2366" t="str">
            <v>EU27</v>
          </cell>
          <cell r="D2366" t="str">
            <v>Commodity</v>
          </cell>
          <cell r="E2366" t="str">
            <v>Electricity from renewables</v>
          </cell>
          <cell r="F2366" t="str">
            <v>EU27</v>
          </cell>
          <cell r="G2366" t="str">
            <v>Activity</v>
          </cell>
          <cell r="H2366" t="str">
            <v>Hydrogen production with steam reforming</v>
          </cell>
          <cell r="I2366" t="str">
            <v>Update</v>
          </cell>
          <cell r="J2366">
            <v>9.2109412550066744E-7</v>
          </cell>
        </row>
        <row r="2367">
          <cell r="C2367" t="str">
            <v>China</v>
          </cell>
          <cell r="D2367" t="str">
            <v>Commodity</v>
          </cell>
          <cell r="E2367" t="str">
            <v>Steam and hot water supply services</v>
          </cell>
          <cell r="F2367" t="str">
            <v>EU27</v>
          </cell>
          <cell r="G2367" t="str">
            <v>Activity</v>
          </cell>
          <cell r="H2367" t="str">
            <v>Hydrogen production with steam reforming</v>
          </cell>
          <cell r="I2367" t="str">
            <v>Update</v>
          </cell>
          <cell r="J2367">
            <v>0</v>
          </cell>
        </row>
        <row r="2368">
          <cell r="C2368" t="str">
            <v>China</v>
          </cell>
          <cell r="D2368" t="str">
            <v>Commodity</v>
          </cell>
          <cell r="E2368" t="str">
            <v>Natural gas and services related to natural gas extraction; excluding surveying</v>
          </cell>
          <cell r="F2368" t="str">
            <v>EU27</v>
          </cell>
          <cell r="G2368" t="str">
            <v>Activity</v>
          </cell>
          <cell r="H2368" t="str">
            <v>Hydrogen production with steam reforming</v>
          </cell>
          <cell r="I2368" t="str">
            <v>Update</v>
          </cell>
          <cell r="J2368">
            <v>0</v>
          </cell>
        </row>
        <row r="2369">
          <cell r="C2369" t="str">
            <v>China</v>
          </cell>
          <cell r="D2369" t="str">
            <v>Commodity</v>
          </cell>
          <cell r="E2369" t="str">
            <v>Electricity from fossil fuels</v>
          </cell>
          <cell r="F2369" t="str">
            <v>EU27</v>
          </cell>
          <cell r="G2369" t="str">
            <v>Activity</v>
          </cell>
          <cell r="H2369" t="str">
            <v>Hydrogen production with steam reforming</v>
          </cell>
          <cell r="I2369" t="str">
            <v>Update</v>
          </cell>
          <cell r="J2369">
            <v>0</v>
          </cell>
        </row>
        <row r="2370">
          <cell r="C2370" t="str">
            <v>China</v>
          </cell>
          <cell r="D2370" t="str">
            <v>Commodity</v>
          </cell>
          <cell r="E2370" t="str">
            <v>Electricity from nuclear</v>
          </cell>
          <cell r="F2370" t="str">
            <v>EU27</v>
          </cell>
          <cell r="G2370" t="str">
            <v>Activity</v>
          </cell>
          <cell r="H2370" t="str">
            <v>Hydrogen production with steam reforming</v>
          </cell>
          <cell r="I2370" t="str">
            <v>Update</v>
          </cell>
          <cell r="J2370">
            <v>0</v>
          </cell>
        </row>
        <row r="2371">
          <cell r="C2371" t="str">
            <v>China</v>
          </cell>
          <cell r="D2371" t="str">
            <v>Commodity</v>
          </cell>
          <cell r="E2371" t="str">
            <v>Electricity from renewables</v>
          </cell>
          <cell r="F2371" t="str">
            <v>EU27</v>
          </cell>
          <cell r="G2371" t="str">
            <v>Activity</v>
          </cell>
          <cell r="H2371" t="str">
            <v>Hydrogen production with steam reforming</v>
          </cell>
          <cell r="I2371" t="str">
            <v>Update</v>
          </cell>
          <cell r="J2371">
            <v>0</v>
          </cell>
        </row>
        <row r="2372">
          <cell r="C2372" t="str">
            <v>USA</v>
          </cell>
          <cell r="D2372" t="str">
            <v>Commodity</v>
          </cell>
          <cell r="E2372" t="str">
            <v>Steam and hot water supply services</v>
          </cell>
          <cell r="F2372" t="str">
            <v>EU27</v>
          </cell>
          <cell r="G2372" t="str">
            <v>Activity</v>
          </cell>
          <cell r="H2372" t="str">
            <v>Hydrogen production with steam reforming</v>
          </cell>
          <cell r="I2372" t="str">
            <v>Update</v>
          </cell>
          <cell r="J2372">
            <v>0</v>
          </cell>
        </row>
        <row r="2373">
          <cell r="C2373" t="str">
            <v>USA</v>
          </cell>
          <cell r="D2373" t="str">
            <v>Commodity</v>
          </cell>
          <cell r="E2373" t="str">
            <v>Natural gas and services related to natural gas extraction; excluding surveying</v>
          </cell>
          <cell r="F2373" t="str">
            <v>EU27</v>
          </cell>
          <cell r="G2373" t="str">
            <v>Activity</v>
          </cell>
          <cell r="H2373" t="str">
            <v>Hydrogen production with steam reforming</v>
          </cell>
          <cell r="I2373" t="str">
            <v>Update</v>
          </cell>
          <cell r="J2373">
            <v>6.4108466461028498E-4</v>
          </cell>
        </row>
        <row r="2374">
          <cell r="C2374" t="str">
            <v>USA</v>
          </cell>
          <cell r="D2374" t="str">
            <v>Commodity</v>
          </cell>
          <cell r="E2374" t="str">
            <v>Electricity from fossil fuels</v>
          </cell>
          <cell r="F2374" t="str">
            <v>EU27</v>
          </cell>
          <cell r="G2374" t="str">
            <v>Activity</v>
          </cell>
          <cell r="H2374" t="str">
            <v>Hydrogen production with steam reforming</v>
          </cell>
          <cell r="I2374" t="str">
            <v>Update</v>
          </cell>
          <cell r="J2374">
            <v>0</v>
          </cell>
        </row>
        <row r="2375">
          <cell r="C2375" t="str">
            <v>USA</v>
          </cell>
          <cell r="D2375" t="str">
            <v>Commodity</v>
          </cell>
          <cell r="E2375" t="str">
            <v>Electricity from nuclear</v>
          </cell>
          <cell r="F2375" t="str">
            <v>EU27</v>
          </cell>
          <cell r="G2375" t="str">
            <v>Activity</v>
          </cell>
          <cell r="H2375" t="str">
            <v>Hydrogen production with steam reforming</v>
          </cell>
          <cell r="I2375" t="str">
            <v>Update</v>
          </cell>
          <cell r="J2375">
            <v>0</v>
          </cell>
        </row>
        <row r="2376">
          <cell r="C2376" t="str">
            <v>USA</v>
          </cell>
          <cell r="D2376" t="str">
            <v>Commodity</v>
          </cell>
          <cell r="E2376" t="str">
            <v>Electricity from renewables</v>
          </cell>
          <cell r="F2376" t="str">
            <v>EU27</v>
          </cell>
          <cell r="G2376" t="str">
            <v>Activity</v>
          </cell>
          <cell r="H2376" t="str">
            <v>Hydrogen production with steam reforming</v>
          </cell>
          <cell r="I2376" t="str">
            <v>Update</v>
          </cell>
          <cell r="J2376">
            <v>0</v>
          </cell>
        </row>
        <row r="2377">
          <cell r="C2377" t="str">
            <v>India</v>
          </cell>
          <cell r="D2377" t="str">
            <v>Commodity</v>
          </cell>
          <cell r="E2377" t="str">
            <v>Steam and hot water supply services</v>
          </cell>
          <cell r="F2377" t="str">
            <v>EU27</v>
          </cell>
          <cell r="G2377" t="str">
            <v>Activity</v>
          </cell>
          <cell r="H2377" t="str">
            <v>Hydrogen production with steam reforming</v>
          </cell>
          <cell r="I2377" t="str">
            <v>Update</v>
          </cell>
          <cell r="J2377">
            <v>0</v>
          </cell>
        </row>
        <row r="2378">
          <cell r="C2378" t="str">
            <v>India</v>
          </cell>
          <cell r="D2378" t="str">
            <v>Commodity</v>
          </cell>
          <cell r="E2378" t="str">
            <v>Natural gas and services related to natural gas extraction; excluding surveying</v>
          </cell>
          <cell r="F2378" t="str">
            <v>EU27</v>
          </cell>
          <cell r="G2378" t="str">
            <v>Activity</v>
          </cell>
          <cell r="H2378" t="str">
            <v>Hydrogen production with steam reforming</v>
          </cell>
          <cell r="I2378" t="str">
            <v>Update</v>
          </cell>
          <cell r="J2378">
            <v>0</v>
          </cell>
        </row>
        <row r="2379">
          <cell r="C2379" t="str">
            <v>India</v>
          </cell>
          <cell r="D2379" t="str">
            <v>Commodity</v>
          </cell>
          <cell r="E2379" t="str">
            <v>Electricity from fossil fuels</v>
          </cell>
          <cell r="F2379" t="str">
            <v>EU27</v>
          </cell>
          <cell r="G2379" t="str">
            <v>Activity</v>
          </cell>
          <cell r="H2379" t="str">
            <v>Hydrogen production with steam reforming</v>
          </cell>
          <cell r="I2379" t="str">
            <v>Update</v>
          </cell>
          <cell r="J2379">
            <v>0</v>
          </cell>
        </row>
        <row r="2380">
          <cell r="C2380" t="str">
            <v>India</v>
          </cell>
          <cell r="D2380" t="str">
            <v>Commodity</v>
          </cell>
          <cell r="E2380" t="str">
            <v>Electricity from nuclear</v>
          </cell>
          <cell r="F2380" t="str">
            <v>EU27</v>
          </cell>
          <cell r="G2380" t="str">
            <v>Activity</v>
          </cell>
          <cell r="H2380" t="str">
            <v>Hydrogen production with steam reforming</v>
          </cell>
          <cell r="I2380" t="str">
            <v>Update</v>
          </cell>
          <cell r="J2380">
            <v>0</v>
          </cell>
        </row>
        <row r="2381">
          <cell r="C2381" t="str">
            <v>India</v>
          </cell>
          <cell r="D2381" t="str">
            <v>Commodity</v>
          </cell>
          <cell r="E2381" t="str">
            <v>Electricity from renewables</v>
          </cell>
          <cell r="F2381" t="str">
            <v>EU27</v>
          </cell>
          <cell r="G2381" t="str">
            <v>Activity</v>
          </cell>
          <cell r="H2381" t="str">
            <v>Hydrogen production with steam reforming</v>
          </cell>
          <cell r="I2381" t="str">
            <v>Update</v>
          </cell>
          <cell r="J2381">
            <v>0</v>
          </cell>
        </row>
        <row r="2382">
          <cell r="C2382" t="str">
            <v>Russia</v>
          </cell>
          <cell r="D2382" t="str">
            <v>Commodity</v>
          </cell>
          <cell r="E2382" t="str">
            <v>Steam and hot water supply services</v>
          </cell>
          <cell r="F2382" t="str">
            <v>EU27</v>
          </cell>
          <cell r="G2382" t="str">
            <v>Activity</v>
          </cell>
          <cell r="H2382" t="str">
            <v>Hydrogen production with steam reforming</v>
          </cell>
          <cell r="I2382" t="str">
            <v>Update</v>
          </cell>
          <cell r="J2382">
            <v>0</v>
          </cell>
        </row>
        <row r="2383">
          <cell r="C2383" t="str">
            <v>Russia</v>
          </cell>
          <cell r="D2383" t="str">
            <v>Commodity</v>
          </cell>
          <cell r="E2383" t="str">
            <v>Natural gas and services related to natural gas extraction; excluding surveying</v>
          </cell>
          <cell r="F2383" t="str">
            <v>EU27</v>
          </cell>
          <cell r="G2383" t="str">
            <v>Activity</v>
          </cell>
          <cell r="H2383" t="str">
            <v>Hydrogen production with steam reforming</v>
          </cell>
          <cell r="I2383" t="str">
            <v>Update</v>
          </cell>
          <cell r="J2383">
            <v>0</v>
          </cell>
        </row>
        <row r="2384">
          <cell r="C2384" t="str">
            <v>Russia</v>
          </cell>
          <cell r="D2384" t="str">
            <v>Commodity</v>
          </cell>
          <cell r="E2384" t="str">
            <v>Electricity from fossil fuels</v>
          </cell>
          <cell r="F2384" t="str">
            <v>EU27</v>
          </cell>
          <cell r="G2384" t="str">
            <v>Activity</v>
          </cell>
          <cell r="H2384" t="str">
            <v>Hydrogen production with steam reforming</v>
          </cell>
          <cell r="I2384" t="str">
            <v>Update</v>
          </cell>
          <cell r="J2384">
            <v>0</v>
          </cell>
        </row>
        <row r="2385">
          <cell r="C2385" t="str">
            <v>Russia</v>
          </cell>
          <cell r="D2385" t="str">
            <v>Commodity</v>
          </cell>
          <cell r="E2385" t="str">
            <v>Electricity from nuclear</v>
          </cell>
          <cell r="F2385" t="str">
            <v>EU27</v>
          </cell>
          <cell r="G2385" t="str">
            <v>Activity</v>
          </cell>
          <cell r="H2385" t="str">
            <v>Hydrogen production with steam reforming</v>
          </cell>
          <cell r="I2385" t="str">
            <v>Update</v>
          </cell>
          <cell r="J2385">
            <v>0</v>
          </cell>
        </row>
        <row r="2386">
          <cell r="C2386" t="str">
            <v>Russia</v>
          </cell>
          <cell r="D2386" t="str">
            <v>Commodity</v>
          </cell>
          <cell r="E2386" t="str">
            <v>Electricity from renewables</v>
          </cell>
          <cell r="F2386" t="str">
            <v>EU27</v>
          </cell>
          <cell r="G2386" t="str">
            <v>Activity</v>
          </cell>
          <cell r="H2386" t="str">
            <v>Hydrogen production with steam reforming</v>
          </cell>
          <cell r="I2386" t="str">
            <v>Update</v>
          </cell>
          <cell r="J2386">
            <v>0</v>
          </cell>
        </row>
        <row r="2387">
          <cell r="C2387" t="str">
            <v>RoW</v>
          </cell>
          <cell r="D2387" t="str">
            <v>Commodity</v>
          </cell>
          <cell r="E2387" t="str">
            <v>Steam and hot water supply services</v>
          </cell>
          <cell r="F2387" t="str">
            <v>EU27</v>
          </cell>
          <cell r="G2387" t="str">
            <v>Activity</v>
          </cell>
          <cell r="H2387" t="str">
            <v>Hydrogen production with steam reforming</v>
          </cell>
          <cell r="I2387" t="str">
            <v>Update</v>
          </cell>
          <cell r="J2387">
            <v>0</v>
          </cell>
        </row>
        <row r="2388">
          <cell r="C2388" t="str">
            <v>RoW</v>
          </cell>
          <cell r="D2388" t="str">
            <v>Commodity</v>
          </cell>
          <cell r="E2388" t="str">
            <v>Natural gas and services related to natural gas extraction; excluding surveying</v>
          </cell>
          <cell r="F2388" t="str">
            <v>EU27</v>
          </cell>
          <cell r="G2388" t="str">
            <v>Activity</v>
          </cell>
          <cell r="H2388" t="str">
            <v>Hydrogen production with steam reforming</v>
          </cell>
          <cell r="I2388" t="str">
            <v>Update</v>
          </cell>
          <cell r="J2388">
            <v>2.188358424259166E-3</v>
          </cell>
        </row>
        <row r="2389">
          <cell r="C2389" t="str">
            <v>RoW</v>
          </cell>
          <cell r="D2389" t="str">
            <v>Commodity</v>
          </cell>
          <cell r="E2389" t="str">
            <v>Electricity from fossil fuels</v>
          </cell>
          <cell r="F2389" t="str">
            <v>EU27</v>
          </cell>
          <cell r="G2389" t="str">
            <v>Activity</v>
          </cell>
          <cell r="H2389" t="str">
            <v>Hydrogen production with steam reforming</v>
          </cell>
          <cell r="I2389" t="str">
            <v>Update</v>
          </cell>
          <cell r="J2389">
            <v>0</v>
          </cell>
        </row>
        <row r="2390">
          <cell r="C2390" t="str">
            <v>RoW</v>
          </cell>
          <cell r="D2390" t="str">
            <v>Commodity</v>
          </cell>
          <cell r="E2390" t="str">
            <v>Electricity from nuclear</v>
          </cell>
          <cell r="F2390" t="str">
            <v>EU27</v>
          </cell>
          <cell r="G2390" t="str">
            <v>Activity</v>
          </cell>
          <cell r="H2390" t="str">
            <v>Hydrogen production with steam reforming</v>
          </cell>
          <cell r="I2390" t="str">
            <v>Update</v>
          </cell>
          <cell r="J2390">
            <v>0</v>
          </cell>
        </row>
        <row r="2391">
          <cell r="C2391" t="str">
            <v>RoW</v>
          </cell>
          <cell r="D2391" t="str">
            <v>Commodity</v>
          </cell>
          <cell r="E2391" t="str">
            <v>Electricity from renewables</v>
          </cell>
          <cell r="F2391" t="str">
            <v>EU27</v>
          </cell>
          <cell r="G2391" t="str">
            <v>Activity</v>
          </cell>
          <cell r="H2391" t="str">
            <v>Hydrogen production with steam reforming</v>
          </cell>
          <cell r="I2391" t="str">
            <v>Update</v>
          </cell>
          <cell r="J2391">
            <v>0</v>
          </cell>
        </row>
        <row r="2392">
          <cell r="C2392" t="str">
            <v>EU27</v>
          </cell>
          <cell r="D2392" t="str">
            <v>Commodity</v>
          </cell>
          <cell r="E2392" t="str">
            <v>Steam and hot water supply services</v>
          </cell>
          <cell r="F2392" t="str">
            <v>EU27</v>
          </cell>
          <cell r="G2392" t="str">
            <v>Activity</v>
          </cell>
          <cell r="H2392" t="str">
            <v>Hydrogen production with electrolysis</v>
          </cell>
          <cell r="I2392" t="str">
            <v>Update</v>
          </cell>
          <cell r="J2392">
            <v>5.0294789999999994E-8</v>
          </cell>
        </row>
        <row r="2393">
          <cell r="C2393" t="str">
            <v>EU27</v>
          </cell>
          <cell r="D2393" t="str">
            <v>Commodity</v>
          </cell>
          <cell r="E2393" t="str">
            <v>Electricity from fossil fuels</v>
          </cell>
          <cell r="F2393" t="str">
            <v>EU27</v>
          </cell>
          <cell r="G2393" t="str">
            <v>Activity</v>
          </cell>
          <cell r="H2393" t="str">
            <v>Hydrogen production with electrolysis</v>
          </cell>
          <cell r="I2393" t="str">
            <v>Update</v>
          </cell>
          <cell r="J2393">
            <v>1.2273356401384084E-5</v>
          </cell>
        </row>
        <row r="2394">
          <cell r="C2394" t="str">
            <v>EU27</v>
          </cell>
          <cell r="D2394" t="str">
            <v>Commodity</v>
          </cell>
          <cell r="E2394" t="str">
            <v>Electricity from nuclear</v>
          </cell>
          <cell r="F2394" t="str">
            <v>EU27</v>
          </cell>
          <cell r="G2394" t="str">
            <v>Activity</v>
          </cell>
          <cell r="H2394" t="str">
            <v>Hydrogen production with electrolysis</v>
          </cell>
          <cell r="I2394" t="str">
            <v>Update</v>
          </cell>
          <cell r="J2394">
            <v>1.9440996539792388E-5</v>
          </cell>
        </row>
        <row r="2395">
          <cell r="C2395" t="str">
            <v>EU27</v>
          </cell>
          <cell r="D2395" t="str">
            <v>Commodity</v>
          </cell>
          <cell r="E2395" t="str">
            <v>Electricity from renewables</v>
          </cell>
          <cell r="F2395" t="str">
            <v>EU27</v>
          </cell>
          <cell r="G2395" t="str">
            <v>Activity</v>
          </cell>
          <cell r="H2395" t="str">
            <v>Hydrogen production with electrolysis</v>
          </cell>
          <cell r="I2395" t="str">
            <v>Update</v>
          </cell>
          <cell r="J2395">
            <v>1.3520329411764707E-4</v>
          </cell>
        </row>
        <row r="2396">
          <cell r="C2396" t="str">
            <v>China</v>
          </cell>
          <cell r="D2396" t="str">
            <v>Commodity</v>
          </cell>
          <cell r="E2396" t="str">
            <v>Steam and hot water supply services</v>
          </cell>
          <cell r="F2396" t="str">
            <v>EU27</v>
          </cell>
          <cell r="G2396" t="str">
            <v>Activity</v>
          </cell>
          <cell r="H2396" t="str">
            <v>Hydrogen production with electrolysis</v>
          </cell>
          <cell r="I2396" t="str">
            <v>Update</v>
          </cell>
          <cell r="J2396">
            <v>0</v>
          </cell>
        </row>
        <row r="2397">
          <cell r="C2397" t="str">
            <v>China</v>
          </cell>
          <cell r="D2397" t="str">
            <v>Commodity</v>
          </cell>
          <cell r="E2397" t="str">
            <v>Electricity from fossil fuels</v>
          </cell>
          <cell r="F2397" t="str">
            <v>EU27</v>
          </cell>
          <cell r="G2397" t="str">
            <v>Activity</v>
          </cell>
          <cell r="H2397" t="str">
            <v>Hydrogen production with electrolysis</v>
          </cell>
          <cell r="I2397" t="str">
            <v>Update</v>
          </cell>
          <cell r="J2397">
            <v>0</v>
          </cell>
        </row>
        <row r="2398">
          <cell r="C2398" t="str">
            <v>China</v>
          </cell>
          <cell r="D2398" t="str">
            <v>Commodity</v>
          </cell>
          <cell r="E2398" t="str">
            <v>Electricity from nuclear</v>
          </cell>
          <cell r="F2398" t="str">
            <v>EU27</v>
          </cell>
          <cell r="G2398" t="str">
            <v>Activity</v>
          </cell>
          <cell r="H2398" t="str">
            <v>Hydrogen production with electrolysis</v>
          </cell>
          <cell r="I2398" t="str">
            <v>Update</v>
          </cell>
          <cell r="J2398">
            <v>0</v>
          </cell>
        </row>
        <row r="2399">
          <cell r="C2399" t="str">
            <v>China</v>
          </cell>
          <cell r="D2399" t="str">
            <v>Commodity</v>
          </cell>
          <cell r="E2399" t="str">
            <v>Electricity from renewables</v>
          </cell>
          <cell r="F2399" t="str">
            <v>EU27</v>
          </cell>
          <cell r="G2399" t="str">
            <v>Activity</v>
          </cell>
          <cell r="H2399" t="str">
            <v>Hydrogen production with electrolysis</v>
          </cell>
          <cell r="I2399" t="str">
            <v>Update</v>
          </cell>
          <cell r="J2399">
            <v>0</v>
          </cell>
        </row>
        <row r="2400">
          <cell r="C2400" t="str">
            <v>USA</v>
          </cell>
          <cell r="D2400" t="str">
            <v>Commodity</v>
          </cell>
          <cell r="E2400" t="str">
            <v>Steam and hot water supply services</v>
          </cell>
          <cell r="F2400" t="str">
            <v>EU27</v>
          </cell>
          <cell r="G2400" t="str">
            <v>Activity</v>
          </cell>
          <cell r="H2400" t="str">
            <v>Hydrogen production with electrolysis</v>
          </cell>
          <cell r="I2400" t="str">
            <v>Update</v>
          </cell>
          <cell r="J2400">
            <v>0</v>
          </cell>
        </row>
        <row r="2401">
          <cell r="C2401" t="str">
            <v>USA</v>
          </cell>
          <cell r="D2401" t="str">
            <v>Commodity</v>
          </cell>
          <cell r="E2401" t="str">
            <v>Electricity from fossil fuels</v>
          </cell>
          <cell r="F2401" t="str">
            <v>EU27</v>
          </cell>
          <cell r="G2401" t="str">
            <v>Activity</v>
          </cell>
          <cell r="H2401" t="str">
            <v>Hydrogen production with electrolysis</v>
          </cell>
          <cell r="I2401" t="str">
            <v>Update</v>
          </cell>
          <cell r="J2401">
            <v>0</v>
          </cell>
        </row>
        <row r="2402">
          <cell r="C2402" t="str">
            <v>USA</v>
          </cell>
          <cell r="D2402" t="str">
            <v>Commodity</v>
          </cell>
          <cell r="E2402" t="str">
            <v>Electricity from nuclear</v>
          </cell>
          <cell r="F2402" t="str">
            <v>EU27</v>
          </cell>
          <cell r="G2402" t="str">
            <v>Activity</v>
          </cell>
          <cell r="H2402" t="str">
            <v>Hydrogen production with electrolysis</v>
          </cell>
          <cell r="I2402" t="str">
            <v>Update</v>
          </cell>
          <cell r="J2402">
            <v>0</v>
          </cell>
        </row>
        <row r="2403">
          <cell r="C2403" t="str">
            <v>USA</v>
          </cell>
          <cell r="D2403" t="str">
            <v>Commodity</v>
          </cell>
          <cell r="E2403" t="str">
            <v>Electricity from renewables</v>
          </cell>
          <cell r="F2403" t="str">
            <v>EU27</v>
          </cell>
          <cell r="G2403" t="str">
            <v>Activity</v>
          </cell>
          <cell r="H2403" t="str">
            <v>Hydrogen production with electrolysis</v>
          </cell>
          <cell r="I2403" t="str">
            <v>Update</v>
          </cell>
          <cell r="J2403">
            <v>0</v>
          </cell>
        </row>
        <row r="2404">
          <cell r="C2404" t="str">
            <v>India</v>
          </cell>
          <cell r="D2404" t="str">
            <v>Commodity</v>
          </cell>
          <cell r="E2404" t="str">
            <v>Steam and hot water supply services</v>
          </cell>
          <cell r="F2404" t="str">
            <v>EU27</v>
          </cell>
          <cell r="G2404" t="str">
            <v>Activity</v>
          </cell>
          <cell r="H2404" t="str">
            <v>Hydrogen production with electrolysis</v>
          </cell>
          <cell r="I2404" t="str">
            <v>Update</v>
          </cell>
          <cell r="J2404">
            <v>0</v>
          </cell>
        </row>
        <row r="2405">
          <cell r="C2405" t="str">
            <v>India</v>
          </cell>
          <cell r="D2405" t="str">
            <v>Commodity</v>
          </cell>
          <cell r="E2405" t="str">
            <v>Electricity from fossil fuels</v>
          </cell>
          <cell r="F2405" t="str">
            <v>EU27</v>
          </cell>
          <cell r="G2405" t="str">
            <v>Activity</v>
          </cell>
          <cell r="H2405" t="str">
            <v>Hydrogen production with electrolysis</v>
          </cell>
          <cell r="I2405" t="str">
            <v>Update</v>
          </cell>
          <cell r="J2405">
            <v>0</v>
          </cell>
        </row>
        <row r="2406">
          <cell r="C2406" t="str">
            <v>India</v>
          </cell>
          <cell r="D2406" t="str">
            <v>Commodity</v>
          </cell>
          <cell r="E2406" t="str">
            <v>Electricity from nuclear</v>
          </cell>
          <cell r="F2406" t="str">
            <v>EU27</v>
          </cell>
          <cell r="G2406" t="str">
            <v>Activity</v>
          </cell>
          <cell r="H2406" t="str">
            <v>Hydrogen production with electrolysis</v>
          </cell>
          <cell r="I2406" t="str">
            <v>Update</v>
          </cell>
          <cell r="J2406">
            <v>0</v>
          </cell>
        </row>
        <row r="2407">
          <cell r="C2407" t="str">
            <v>India</v>
          </cell>
          <cell r="D2407" t="str">
            <v>Commodity</v>
          </cell>
          <cell r="E2407" t="str">
            <v>Electricity from renewables</v>
          </cell>
          <cell r="F2407" t="str">
            <v>EU27</v>
          </cell>
          <cell r="G2407" t="str">
            <v>Activity</v>
          </cell>
          <cell r="H2407" t="str">
            <v>Hydrogen production with electrolysis</v>
          </cell>
          <cell r="I2407" t="str">
            <v>Update</v>
          </cell>
          <cell r="J2407">
            <v>0</v>
          </cell>
        </row>
        <row r="2408">
          <cell r="C2408" t="str">
            <v>Russia</v>
          </cell>
          <cell r="D2408" t="str">
            <v>Commodity</v>
          </cell>
          <cell r="E2408" t="str">
            <v>Steam and hot water supply services</v>
          </cell>
          <cell r="F2408" t="str">
            <v>EU27</v>
          </cell>
          <cell r="G2408" t="str">
            <v>Activity</v>
          </cell>
          <cell r="H2408" t="str">
            <v>Hydrogen production with electrolysis</v>
          </cell>
          <cell r="I2408" t="str">
            <v>Update</v>
          </cell>
          <cell r="J2408">
            <v>0</v>
          </cell>
        </row>
        <row r="2409">
          <cell r="C2409" t="str">
            <v>Russia</v>
          </cell>
          <cell r="D2409" t="str">
            <v>Commodity</v>
          </cell>
          <cell r="E2409" t="str">
            <v>Electricity from fossil fuels</v>
          </cell>
          <cell r="F2409" t="str">
            <v>EU27</v>
          </cell>
          <cell r="G2409" t="str">
            <v>Activity</v>
          </cell>
          <cell r="H2409" t="str">
            <v>Hydrogen production with electrolysis</v>
          </cell>
          <cell r="I2409" t="str">
            <v>Update</v>
          </cell>
          <cell r="J2409">
            <v>0</v>
          </cell>
        </row>
        <row r="2410">
          <cell r="C2410" t="str">
            <v>Russia</v>
          </cell>
          <cell r="D2410" t="str">
            <v>Commodity</v>
          </cell>
          <cell r="E2410" t="str">
            <v>Electricity from nuclear</v>
          </cell>
          <cell r="F2410" t="str">
            <v>EU27</v>
          </cell>
          <cell r="G2410" t="str">
            <v>Activity</v>
          </cell>
          <cell r="H2410" t="str">
            <v>Hydrogen production with electrolysis</v>
          </cell>
          <cell r="I2410" t="str">
            <v>Update</v>
          </cell>
          <cell r="J2410">
            <v>0</v>
          </cell>
        </row>
        <row r="2411">
          <cell r="C2411" t="str">
            <v>Russia</v>
          </cell>
          <cell r="D2411" t="str">
            <v>Commodity</v>
          </cell>
          <cell r="E2411" t="str">
            <v>Electricity from renewables</v>
          </cell>
          <cell r="F2411" t="str">
            <v>EU27</v>
          </cell>
          <cell r="G2411" t="str">
            <v>Activity</v>
          </cell>
          <cell r="H2411" t="str">
            <v>Hydrogen production with electrolysis</v>
          </cell>
          <cell r="I2411" t="str">
            <v>Update</v>
          </cell>
          <cell r="J2411">
            <v>0</v>
          </cell>
        </row>
        <row r="2412">
          <cell r="C2412" t="str">
            <v>RoW</v>
          </cell>
          <cell r="D2412" t="str">
            <v>Commodity</v>
          </cell>
          <cell r="E2412" t="str">
            <v>Steam and hot water supply services</v>
          </cell>
          <cell r="F2412" t="str">
            <v>EU27</v>
          </cell>
          <cell r="G2412" t="str">
            <v>Activity</v>
          </cell>
          <cell r="H2412" t="str">
            <v>Hydrogen production with electrolysis</v>
          </cell>
          <cell r="I2412" t="str">
            <v>Update</v>
          </cell>
          <cell r="J2412">
            <v>0</v>
          </cell>
        </row>
        <row r="2413">
          <cell r="C2413" t="str">
            <v>RoW</v>
          </cell>
          <cell r="D2413" t="str">
            <v>Commodity</v>
          </cell>
          <cell r="E2413" t="str">
            <v>Electricity from fossil fuels</v>
          </cell>
          <cell r="F2413" t="str">
            <v>EU27</v>
          </cell>
          <cell r="G2413" t="str">
            <v>Activity</v>
          </cell>
          <cell r="H2413" t="str">
            <v>Hydrogen production with electrolysis</v>
          </cell>
          <cell r="I2413" t="str">
            <v>Update</v>
          </cell>
          <cell r="J2413">
            <v>0</v>
          </cell>
        </row>
        <row r="2414">
          <cell r="C2414" t="str">
            <v>RoW</v>
          </cell>
          <cell r="D2414" t="str">
            <v>Commodity</v>
          </cell>
          <cell r="E2414" t="str">
            <v>Electricity from nuclear</v>
          </cell>
          <cell r="F2414" t="str">
            <v>EU27</v>
          </cell>
          <cell r="G2414" t="str">
            <v>Activity</v>
          </cell>
          <cell r="H2414" t="str">
            <v>Hydrogen production with electrolysis</v>
          </cell>
          <cell r="I2414" t="str">
            <v>Update</v>
          </cell>
          <cell r="J2414">
            <v>0</v>
          </cell>
        </row>
        <row r="2415">
          <cell r="C2415" t="str">
            <v>RoW</v>
          </cell>
          <cell r="D2415" t="str">
            <v>Commodity</v>
          </cell>
          <cell r="E2415" t="str">
            <v>Electricity from renewables</v>
          </cell>
          <cell r="F2415" t="str">
            <v>EU27</v>
          </cell>
          <cell r="G2415" t="str">
            <v>Activity</v>
          </cell>
          <cell r="H2415" t="str">
            <v>Hydrogen production with electrolysis</v>
          </cell>
          <cell r="I2415" t="str">
            <v>Update</v>
          </cell>
          <cell r="J2415">
            <v>0</v>
          </cell>
        </row>
        <row r="2416">
          <cell r="C2416" t="str">
            <v>EU27</v>
          </cell>
          <cell r="D2416" t="str">
            <v>Activity</v>
          </cell>
          <cell r="E2416" t="str">
            <v>Steel production through NG-DR</v>
          </cell>
          <cell r="F2416" t="str">
            <v>EU27</v>
          </cell>
          <cell r="G2416" t="str">
            <v>Commodity</v>
          </cell>
          <cell r="H2416" t="str">
            <v>Basic iron and steel and of ferro-alloys and first products thereof</v>
          </cell>
          <cell r="I2416" t="str">
            <v>Update</v>
          </cell>
          <cell r="J2416">
            <v>0</v>
          </cell>
        </row>
        <row r="2417">
          <cell r="C2417" t="str">
            <v>EU27</v>
          </cell>
          <cell r="D2417" t="str">
            <v>Activity</v>
          </cell>
          <cell r="E2417" t="str">
            <v>Steel production through 100%H2-DR</v>
          </cell>
          <cell r="F2417" t="str">
            <v>EU27</v>
          </cell>
          <cell r="G2417" t="str">
            <v>Commodity</v>
          </cell>
          <cell r="H2417" t="str">
            <v>Basic iron and steel and of ferro-alloys and first products thereof</v>
          </cell>
          <cell r="I2417" t="str">
            <v>Update</v>
          </cell>
          <cell r="J2417">
            <v>0.2301</v>
          </cell>
        </row>
        <row r="2418">
          <cell r="C2418" t="str">
            <v>EU27</v>
          </cell>
          <cell r="D2418" t="str">
            <v>Activity</v>
          </cell>
          <cell r="E2418" t="str">
            <v>Steel production with charcoal inj to BF</v>
          </cell>
          <cell r="F2418" t="str">
            <v>EU27</v>
          </cell>
          <cell r="G2418" t="str">
            <v>Commodity</v>
          </cell>
          <cell r="H2418" t="str">
            <v>Basic iron and steel and of ferro-alloys and first products thereof</v>
          </cell>
          <cell r="I2418" t="str">
            <v>Update</v>
          </cell>
          <cell r="J2418">
            <v>1.18E-2</v>
          </cell>
        </row>
        <row r="2419">
          <cell r="C2419" t="str">
            <v>EU27</v>
          </cell>
          <cell r="D2419" t="str">
            <v>Activity</v>
          </cell>
          <cell r="E2419" t="str">
            <v>Steel production with charcoal inj to BF + CCUS</v>
          </cell>
          <cell r="F2419" t="str">
            <v>EU27</v>
          </cell>
          <cell r="G2419" t="str">
            <v>Commodity</v>
          </cell>
          <cell r="H2419" t="str">
            <v>Basic iron and steel and of ferro-alloys and first products thereof</v>
          </cell>
          <cell r="I2419" t="str">
            <v>Update</v>
          </cell>
          <cell r="J2419">
            <v>0.20649999999999999</v>
          </cell>
        </row>
        <row r="2420">
          <cell r="C2420" t="str">
            <v>EU27</v>
          </cell>
          <cell r="D2420" t="str">
            <v>Activity</v>
          </cell>
          <cell r="E2420" t="str">
            <v>Steel production with BF-BOF + CCUS</v>
          </cell>
          <cell r="F2420" t="str">
            <v>EU27</v>
          </cell>
          <cell r="G2420" t="str">
            <v>Commodity</v>
          </cell>
          <cell r="H2420" t="str">
            <v>Basic iron and steel and of ferro-alloys and first products thereof</v>
          </cell>
          <cell r="I2420" t="str">
            <v>Update</v>
          </cell>
          <cell r="J2420">
            <v>3.5399999999999994E-2</v>
          </cell>
        </row>
        <row r="2421">
          <cell r="C2421" t="str">
            <v>EU27</v>
          </cell>
          <cell r="D2421" t="str">
            <v>Activity</v>
          </cell>
          <cell r="E2421" t="str">
            <v>Steel production with H2 inj to BF</v>
          </cell>
          <cell r="F2421" t="str">
            <v>EU27</v>
          </cell>
          <cell r="G2421" t="str">
            <v>Commodity</v>
          </cell>
          <cell r="H2421" t="str">
            <v>Basic iron and steel and of ferro-alloys and first products thereof</v>
          </cell>
          <cell r="I2421" t="str">
            <v>Update</v>
          </cell>
          <cell r="J2421">
            <v>1.18E-2</v>
          </cell>
        </row>
        <row r="2422">
          <cell r="C2422" t="str">
            <v>EU27</v>
          </cell>
          <cell r="D2422" t="str">
            <v>Activity</v>
          </cell>
          <cell r="E2422" t="str">
            <v>Re-processing of secondary steel into new steel</v>
          </cell>
          <cell r="F2422" t="str">
            <v>EU27</v>
          </cell>
          <cell r="G2422" t="str">
            <v>Commodity</v>
          </cell>
          <cell r="H2422" t="str">
            <v>Basic iron and steel and of ferro-alloys and first products thereof</v>
          </cell>
          <cell r="I2422" t="str">
            <v>Update</v>
          </cell>
          <cell r="J2422">
            <v>0.50439999999999996</v>
          </cell>
        </row>
        <row r="2423">
          <cell r="C2423" t="str">
            <v>EU27</v>
          </cell>
          <cell r="D2423" t="str">
            <v>Activity</v>
          </cell>
          <cell r="E2423" t="str">
            <v>Manufacture of basic iron and steel and of ferro-alloys and first products thereof</v>
          </cell>
          <cell r="F2423" t="str">
            <v>EU27</v>
          </cell>
          <cell r="G2423" t="str">
            <v>Commodity</v>
          </cell>
          <cell r="H2423" t="str">
            <v>Basic iron and steel and of ferro-alloys and first products thereof</v>
          </cell>
          <cell r="I2423" t="str">
            <v>Update</v>
          </cell>
          <cell r="J2423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K294" sqref="K294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[1]z_2050_GS_sen!$C$2122:$J$2423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9.222401752941177E-2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0.14608284376658823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1.015939777104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1.6701176470588233E-4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2.645466352941176E-4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1.8398015999999998E-3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2.5983672953921956E-4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4.1158137959012377E-4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2.8623614126040428E-3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2.5108823529411764E-4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3.9772376470588233E-4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2.765988E-3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4.1745598096881081E-2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1.8928725973451437E-3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2.6279577842549875E-2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4.2873313285756449E-2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6.3224022592840835E-6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5.6116726957544357E-3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1.230167843126702E-3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6.9823735421078153E-3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1.7077210460603577E-3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4.3480840034506481E-3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7.0782764884202284E-3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1.9445876842222126E-2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4.1745598096881081E-2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1.8928725973451437E-3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2.6279577842549875E-2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4.2873313285756449E-2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6.3224022592840835E-6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5.6116726957544357E-3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1.230167843126702E-3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6.9823735421078153E-3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1.7077210460603577E-3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4.3480840034506481E-3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7.0782764884202284E-3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1.9445876842222126E-2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8.3614208923444766E-8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1.3244490693473651E-7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9.2109412550066744E-7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1.2273356401384084E-5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1.9440996539792388E-5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1.3520329411764707E-4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0.2301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0.20649999999999999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3.5399999999999994E-2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1.18E-2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0.50439999999999996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2024-01-25T15:55:52Z</dcterms:created>
  <dcterms:modified xsi:type="dcterms:W3CDTF">2024-01-25T15:56:19Z</dcterms:modified>
</cp:coreProperties>
</file>