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8BA59D54-2E7A-4C63-86B2-44F5D6BBA81A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<sst xmlns="http://schemas.openxmlformats.org/spreadsheetml/2006/main" count="769" uniqueCount="741">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</sst>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z_2050_GS_sen"/>
      <sheetName val="z_2050_REU_sen 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910">
          <cell r="C910" t="str">
            <v>EU27</v>
          </cell>
          <cell r="D910" t="str">
            <v>Commodity</v>
          </cell>
          <cell r="E910" t="str">
            <v>Basic iron and steel and of ferro-alloys and first products thereof</v>
          </cell>
          <cell r="F910" t="str">
            <v>EU27</v>
          </cell>
          <cell r="G910" t="str">
            <v>Activity</v>
          </cell>
          <cell r="H910" t="str">
            <v>Manufacturing of steam reformer</v>
          </cell>
          <cell r="I910" t="str">
            <v>Update</v>
          </cell>
          <cell r="J910">
            <v>12.988235294117649</v>
          </cell>
        </row>
        <row r="911">
          <cell r="C911" t="str">
            <v>EU27</v>
          </cell>
          <cell r="D911" t="str">
            <v>Commodity</v>
          </cell>
          <cell r="E911" t="str">
            <v>Aluminium and aluminium products</v>
          </cell>
          <cell r="F911" t="str">
            <v>EU27</v>
          </cell>
          <cell r="G911" t="str">
            <v>Activity</v>
          </cell>
          <cell r="H911" t="str">
            <v>Manufacturing of steam reformer</v>
          </cell>
          <cell r="I911" t="str">
            <v>Update</v>
          </cell>
          <cell r="J911">
            <v>3.6376374915165606E-2</v>
          </cell>
        </row>
        <row r="912">
          <cell r="C912" t="str">
            <v>EU27</v>
          </cell>
          <cell r="D912" t="str">
            <v>Commodity</v>
          </cell>
          <cell r="E912" t="str">
            <v>Cement; lime and plaster</v>
          </cell>
          <cell r="F912" t="str">
            <v>EU27</v>
          </cell>
          <cell r="G912" t="str">
            <v>Activity</v>
          </cell>
          <cell r="H912" t="str">
            <v>Manufacturing of steam reformer</v>
          </cell>
          <cell r="I912" t="str">
            <v>Update</v>
          </cell>
          <cell r="J912">
            <v>20.996100000000002</v>
          </cell>
        </row>
        <row r="913">
          <cell r="C913" t="str">
            <v>EU27</v>
          </cell>
          <cell r="D913" t="str">
            <v>Commodity</v>
          </cell>
          <cell r="E913" t="str">
            <v>Electricity from fossil fuels</v>
          </cell>
          <cell r="F913" t="str">
            <v>EU27</v>
          </cell>
          <cell r="G913" t="str">
            <v>Activity</v>
          </cell>
          <cell r="H913" t="str">
            <v>Manufacturing of steam reformer</v>
          </cell>
          <cell r="I913" t="str">
            <v>Update</v>
          </cell>
          <cell r="J913">
            <v>9.222401752941177E-2</v>
          </cell>
        </row>
        <row r="914">
          <cell r="C914" t="str">
            <v>EU27</v>
          </cell>
          <cell r="D914" t="str">
            <v>Commodity</v>
          </cell>
          <cell r="E914" t="str">
            <v>Electricity from nuclear</v>
          </cell>
          <cell r="F914" t="str">
            <v>EU27</v>
          </cell>
          <cell r="G914" t="str">
            <v>Activity</v>
          </cell>
          <cell r="H914" t="str">
            <v>Manufacturing of steam reformer</v>
          </cell>
          <cell r="I914" t="str">
            <v>Update</v>
          </cell>
          <cell r="J914">
            <v>0.14608284376658823</v>
          </cell>
        </row>
        <row r="915">
          <cell r="C915" t="str">
            <v>EU27</v>
          </cell>
          <cell r="D915" t="str">
            <v>Commodity</v>
          </cell>
          <cell r="E915" t="str">
            <v>Electricity from renewables</v>
          </cell>
          <cell r="F915" t="str">
            <v>EU27</v>
          </cell>
          <cell r="G915" t="str">
            <v>Activity</v>
          </cell>
          <cell r="H915" t="str">
            <v>Manufacturing of steam reformer</v>
          </cell>
          <cell r="I915" t="str">
            <v>Update</v>
          </cell>
          <cell r="J915">
            <v>1.015939777104</v>
          </cell>
        </row>
        <row r="916">
          <cell r="C916" t="str">
            <v>China</v>
          </cell>
          <cell r="D916" t="str">
            <v>Commodity</v>
          </cell>
          <cell r="E916" t="str">
            <v>Basic iron and steel and of ferro-alloys and first products thereof</v>
          </cell>
          <cell r="F916" t="str">
            <v>EU27</v>
          </cell>
          <cell r="G916" t="str">
            <v>Activity</v>
          </cell>
          <cell r="H916" t="str">
            <v>Manufacturing of steam reformer</v>
          </cell>
          <cell r="I916" t="str">
            <v>Update</v>
          </cell>
          <cell r="J916">
            <v>55.2</v>
          </cell>
        </row>
        <row r="917">
          <cell r="C917" t="str">
            <v>China</v>
          </cell>
          <cell r="D917" t="str">
            <v>Commodity</v>
          </cell>
          <cell r="E917" t="str">
            <v>Aluminium and aluminium products</v>
          </cell>
          <cell r="F917" t="str">
            <v>EU27</v>
          </cell>
          <cell r="G917" t="str">
            <v>Activity</v>
          </cell>
          <cell r="H917" t="str">
            <v>Manufacturing of steam reformer</v>
          </cell>
          <cell r="I917" t="str">
            <v>Update</v>
          </cell>
          <cell r="J917">
            <v>0.93713489251375326</v>
          </cell>
        </row>
        <row r="918">
          <cell r="C918" t="str">
            <v>China</v>
          </cell>
          <cell r="D918" t="str">
            <v>Commodity</v>
          </cell>
          <cell r="E918" t="str">
            <v>Cement; lime and plaster</v>
          </cell>
          <cell r="F918" t="str">
            <v>EU27</v>
          </cell>
          <cell r="G918" t="str">
            <v>Activity</v>
          </cell>
          <cell r="H918" t="str">
            <v>Manufacturing of steam reformer</v>
          </cell>
          <cell r="I918" t="str">
            <v>Update</v>
          </cell>
          <cell r="J918">
            <v>286.26390000000004</v>
          </cell>
        </row>
        <row r="919">
          <cell r="C919" t="str">
            <v>China</v>
          </cell>
          <cell r="D919" t="str">
            <v>Commodity</v>
          </cell>
          <cell r="E919" t="str">
            <v>Electricity from fossil fuels</v>
          </cell>
          <cell r="F919" t="str">
            <v>EU27</v>
          </cell>
          <cell r="G919" t="str">
            <v>Activity</v>
          </cell>
          <cell r="H919" t="str">
            <v>Manufacturing of steam reformer</v>
          </cell>
          <cell r="I919" t="str">
            <v>Update</v>
          </cell>
          <cell r="J919">
            <v>0</v>
          </cell>
        </row>
        <row r="920">
          <cell r="C920" t="str">
            <v>China</v>
          </cell>
          <cell r="D920" t="str">
            <v>Commodity</v>
          </cell>
          <cell r="E920" t="str">
            <v>Electricity from nuclear</v>
          </cell>
          <cell r="F920" t="str">
            <v>EU27</v>
          </cell>
          <cell r="G920" t="str">
            <v>Activity</v>
          </cell>
          <cell r="H920" t="str">
            <v>Manufacturing of steam reformer</v>
          </cell>
          <cell r="I920" t="str">
            <v>Update</v>
          </cell>
          <cell r="J920">
            <v>0</v>
          </cell>
        </row>
        <row r="921">
          <cell r="C921" t="str">
            <v>China</v>
          </cell>
          <cell r="D921" t="str">
            <v>Commodity</v>
          </cell>
          <cell r="E921" t="str">
            <v>Electricity from renewables</v>
          </cell>
          <cell r="F921" t="str">
            <v>EU27</v>
          </cell>
          <cell r="G921" t="str">
            <v>Activity</v>
          </cell>
          <cell r="H921" t="str">
            <v>Manufacturing of steam reformer</v>
          </cell>
          <cell r="I921" t="str">
            <v>Update</v>
          </cell>
          <cell r="J921">
            <v>0</v>
          </cell>
        </row>
        <row r="922">
          <cell r="C922" t="str">
            <v>USA</v>
          </cell>
          <cell r="D922" t="str">
            <v>Commodity</v>
          </cell>
          <cell r="E922" t="str">
            <v>Basic iron and steel and of ferro-alloys and first products thereof</v>
          </cell>
          <cell r="F922" t="str">
            <v>EU27</v>
          </cell>
          <cell r="G922" t="str">
            <v>Activity</v>
          </cell>
          <cell r="H922" t="str">
            <v>Manufacturing of steam reformer</v>
          </cell>
          <cell r="I922" t="str">
            <v>Update</v>
          </cell>
          <cell r="J922">
            <v>3.2470588235294122</v>
          </cell>
        </row>
        <row r="923">
          <cell r="C923" t="str">
            <v>USA</v>
          </cell>
          <cell r="D923" t="str">
            <v>Commodity</v>
          </cell>
          <cell r="E923" t="str">
            <v>Aluminium and aluminium products</v>
          </cell>
          <cell r="F923" t="str">
            <v>EU27</v>
          </cell>
          <cell r="G923" t="str">
            <v>Activity</v>
          </cell>
          <cell r="H923" t="str">
            <v>Manufacturing of steam reformer</v>
          </cell>
          <cell r="I923" t="str">
            <v>Update</v>
          </cell>
          <cell r="J923">
            <v>1.6592246992595542E-2</v>
          </cell>
        </row>
        <row r="924">
          <cell r="C924" t="str">
            <v>USA</v>
          </cell>
          <cell r="D924" t="str">
            <v>Commodity</v>
          </cell>
          <cell r="E924" t="str">
            <v>Cement; lime and plaster</v>
          </cell>
          <cell r="F924" t="str">
            <v>EU27</v>
          </cell>
          <cell r="G924" t="str">
            <v>Activity</v>
          </cell>
          <cell r="H924" t="str">
            <v>Manufacturing of steam reformer</v>
          </cell>
          <cell r="I924" t="str">
            <v>Update</v>
          </cell>
          <cell r="J924">
            <v>11.2662</v>
          </cell>
        </row>
        <row r="925">
          <cell r="C925" t="str">
            <v>USA</v>
          </cell>
          <cell r="D925" t="str">
            <v>Commodity</v>
          </cell>
          <cell r="E925" t="str">
            <v>Electricity from fossil fuels</v>
          </cell>
          <cell r="F925" t="str">
            <v>EU27</v>
          </cell>
          <cell r="G925" t="str">
            <v>Activity</v>
          </cell>
          <cell r="H925" t="str">
            <v>Manufacturing of steam reformer</v>
          </cell>
          <cell r="I925" t="str">
            <v>Update</v>
          </cell>
          <cell r="J925">
            <v>0</v>
          </cell>
        </row>
        <row r="926">
          <cell r="C926" t="str">
            <v>USA</v>
          </cell>
          <cell r="D926" t="str">
            <v>Commodity</v>
          </cell>
          <cell r="E926" t="str">
            <v>Electricity from nuclear</v>
          </cell>
          <cell r="F926" t="str">
            <v>EU27</v>
          </cell>
          <cell r="G926" t="str">
            <v>Activity</v>
          </cell>
          <cell r="H926" t="str">
            <v>Manufacturing of steam reformer</v>
          </cell>
          <cell r="I926" t="str">
            <v>Update</v>
          </cell>
          <cell r="J926">
            <v>0</v>
          </cell>
        </row>
        <row r="927">
          <cell r="C927" t="str">
            <v>USA</v>
          </cell>
          <cell r="D927" t="str">
            <v>Commodity</v>
          </cell>
          <cell r="E927" t="str">
            <v>Electricity from renewables</v>
          </cell>
          <cell r="F927" t="str">
            <v>EU27</v>
          </cell>
          <cell r="G927" t="str">
            <v>Activity</v>
          </cell>
          <cell r="H927" t="str">
            <v>Manufacturing of steam reformer</v>
          </cell>
          <cell r="I927" t="str">
            <v>Update</v>
          </cell>
          <cell r="J927">
            <v>0</v>
          </cell>
        </row>
        <row r="928">
          <cell r="C928" t="str">
            <v>India</v>
          </cell>
          <cell r="D928" t="str">
            <v>Commodity</v>
          </cell>
          <cell r="E928" t="str">
            <v>Basic iron and steel and of ferro-alloys and first products thereof</v>
          </cell>
          <cell r="F928" t="str">
            <v>EU27</v>
          </cell>
          <cell r="G928" t="str">
            <v>Activity</v>
          </cell>
          <cell r="H928" t="str">
            <v>Manufacturing of steam reformer</v>
          </cell>
          <cell r="I928" t="str">
            <v>Update</v>
          </cell>
          <cell r="J928">
            <v>29.223529411764705</v>
          </cell>
        </row>
        <row r="929">
          <cell r="C929" t="str">
            <v>India</v>
          </cell>
          <cell r="D929" t="str">
            <v>Commodity</v>
          </cell>
          <cell r="E929" t="str">
            <v>Aluminium and aluminium products</v>
          </cell>
          <cell r="F929" t="str">
            <v>EU27</v>
          </cell>
          <cell r="G929" t="str">
            <v>Activity</v>
          </cell>
          <cell r="H929" t="str">
            <v>Manufacturing of steam reformer</v>
          </cell>
          <cell r="I929" t="str">
            <v>Update</v>
          </cell>
          <cell r="J929">
            <v>0.16789202186302787</v>
          </cell>
        </row>
        <row r="930">
          <cell r="C930" t="str">
            <v>India</v>
          </cell>
          <cell r="D930" t="str">
            <v>Commodity</v>
          </cell>
          <cell r="E930" t="str">
            <v>Cement; lime and plaster</v>
          </cell>
          <cell r="F930" t="str">
            <v>EU27</v>
          </cell>
          <cell r="G930" t="str">
            <v>Activity</v>
          </cell>
          <cell r="H930" t="str">
            <v>Manufacturing of steam reformer</v>
          </cell>
          <cell r="I930" t="str">
            <v>Update</v>
          </cell>
          <cell r="J930">
            <v>41.4801</v>
          </cell>
        </row>
        <row r="931">
          <cell r="C931" t="str">
            <v>India</v>
          </cell>
          <cell r="D931" t="str">
            <v>Commodity</v>
          </cell>
          <cell r="E931" t="str">
            <v>Electricity from fossil fuels</v>
          </cell>
          <cell r="F931" t="str">
            <v>EU27</v>
          </cell>
          <cell r="G931" t="str">
            <v>Activity</v>
          </cell>
          <cell r="H931" t="str">
            <v>Manufacturing of steam reformer</v>
          </cell>
          <cell r="I931" t="str">
            <v>Update</v>
          </cell>
          <cell r="J931">
            <v>0</v>
          </cell>
        </row>
        <row r="932">
          <cell r="C932" t="str">
            <v>India</v>
          </cell>
          <cell r="D932" t="str">
            <v>Commodity</v>
          </cell>
          <cell r="E932" t="str">
            <v>Electricity from nuclear</v>
          </cell>
          <cell r="F932" t="str">
            <v>EU27</v>
          </cell>
          <cell r="G932" t="str">
            <v>Activity</v>
          </cell>
          <cell r="H932" t="str">
            <v>Manufacturing of steam reformer</v>
          </cell>
          <cell r="I932" t="str">
            <v>Update</v>
          </cell>
          <cell r="J932">
            <v>0</v>
          </cell>
        </row>
        <row r="933">
          <cell r="C933" t="str">
            <v>India</v>
          </cell>
          <cell r="D933" t="str">
            <v>Commodity</v>
          </cell>
          <cell r="E933" t="str">
            <v>Electricity from renewables</v>
          </cell>
          <cell r="F933" t="str">
            <v>EU27</v>
          </cell>
          <cell r="G933" t="str">
            <v>Activity</v>
          </cell>
          <cell r="H933" t="str">
            <v>Manufacturing of steam reformer</v>
          </cell>
          <cell r="I933" t="str">
            <v>Update</v>
          </cell>
          <cell r="J933">
            <v>0</v>
          </cell>
        </row>
        <row r="934">
          <cell r="C934" t="str">
            <v>Russia</v>
          </cell>
          <cell r="D934" t="str">
            <v>Commodity</v>
          </cell>
          <cell r="E934" t="str">
            <v>Basic iron and steel and of ferro-alloys and first products thereof</v>
          </cell>
          <cell r="F934" t="str">
            <v>EU27</v>
          </cell>
          <cell r="G934" t="str">
            <v>Activity</v>
          </cell>
          <cell r="H934" t="str">
            <v>Manufacturing of steam reformer</v>
          </cell>
          <cell r="I934" t="str">
            <v>Update</v>
          </cell>
          <cell r="J934">
            <v>6.6239999999999997</v>
          </cell>
        </row>
        <row r="935">
          <cell r="C935" t="str">
            <v>Russia</v>
          </cell>
          <cell r="D935" t="str">
            <v>Commodity</v>
          </cell>
          <cell r="E935" t="str">
            <v>Aluminium and aluminium products</v>
          </cell>
          <cell r="F935" t="str">
            <v>EU27</v>
          </cell>
          <cell r="G935" t="str">
            <v>Activity</v>
          </cell>
          <cell r="H935" t="str">
            <v>Manufacturing of steam reformer</v>
          </cell>
          <cell r="I935" t="str">
            <v>Update</v>
          </cell>
          <cell r="J935">
            <v>6.2952698105023783E-2</v>
          </cell>
        </row>
        <row r="936">
          <cell r="C936" t="str">
            <v>Russia</v>
          </cell>
          <cell r="D936" t="str">
            <v>Commodity</v>
          </cell>
          <cell r="E936" t="str">
            <v>Cement; lime and plaster</v>
          </cell>
          <cell r="F936" t="str">
            <v>EU27</v>
          </cell>
          <cell r="G936" t="str">
            <v>Activity</v>
          </cell>
          <cell r="H936" t="str">
            <v>Manufacturing of steam reformer</v>
          </cell>
          <cell r="I936" t="str">
            <v>Update</v>
          </cell>
          <cell r="J936">
            <v>13.3146</v>
          </cell>
        </row>
        <row r="937">
          <cell r="C937" t="str">
            <v>Russia</v>
          </cell>
          <cell r="D937" t="str">
            <v>Commodity</v>
          </cell>
          <cell r="E937" t="str">
            <v>Electricity from fossil fuels</v>
          </cell>
          <cell r="F937" t="str">
            <v>EU27</v>
          </cell>
          <cell r="G937" t="str">
            <v>Activity</v>
          </cell>
          <cell r="H937" t="str">
            <v>Manufacturing of steam reformer</v>
          </cell>
          <cell r="I937" t="str">
            <v>Update</v>
          </cell>
          <cell r="J937">
            <v>0</v>
          </cell>
        </row>
        <row r="938">
          <cell r="C938" t="str">
            <v>Russia</v>
          </cell>
          <cell r="D938" t="str">
            <v>Commodity</v>
          </cell>
          <cell r="E938" t="str">
            <v>Electricity from nuclear</v>
          </cell>
          <cell r="F938" t="str">
            <v>EU27</v>
          </cell>
          <cell r="G938" t="str">
            <v>Activity</v>
          </cell>
          <cell r="H938" t="str">
            <v>Manufacturing of steam reformer</v>
          </cell>
          <cell r="I938" t="str">
            <v>Update</v>
          </cell>
          <cell r="J938">
            <v>0</v>
          </cell>
        </row>
        <row r="939">
          <cell r="C939" t="str">
            <v>Russia</v>
          </cell>
          <cell r="D939" t="str">
            <v>Commodity</v>
          </cell>
          <cell r="E939" t="str">
            <v>Electricity from renewables</v>
          </cell>
          <cell r="F939" t="str">
            <v>EU27</v>
          </cell>
          <cell r="G939" t="str">
            <v>Activity</v>
          </cell>
          <cell r="H939" t="str">
            <v>Manufacturing of steam reformer</v>
          </cell>
          <cell r="I939" t="str">
            <v>Update</v>
          </cell>
          <cell r="J939">
            <v>0</v>
          </cell>
        </row>
        <row r="940">
          <cell r="C940" t="str">
            <v>RoW</v>
          </cell>
          <cell r="D940" t="str">
            <v>Commodity</v>
          </cell>
          <cell r="E940" t="str">
            <v>Basic iron and steel and of ferro-alloys and first products thereof</v>
          </cell>
          <cell r="F940" t="str">
            <v>EU27</v>
          </cell>
          <cell r="G940" t="str">
            <v>Activity</v>
          </cell>
          <cell r="H940" t="str">
            <v>Manufacturing of steam reformer</v>
          </cell>
          <cell r="I940" t="str">
            <v>Update</v>
          </cell>
          <cell r="J940">
            <v>58.317176470588237</v>
          </cell>
        </row>
        <row r="941">
          <cell r="C941" t="str">
            <v>RoW</v>
          </cell>
          <cell r="D941" t="str">
            <v>Commodity</v>
          </cell>
          <cell r="E941" t="str">
            <v>Aluminium and aluminium products</v>
          </cell>
          <cell r="F941" t="str">
            <v>EU27</v>
          </cell>
          <cell r="G941" t="str">
            <v>Activity</v>
          </cell>
          <cell r="H941" t="str">
            <v>Manufacturing of steam reformer</v>
          </cell>
          <cell r="I941" t="str">
            <v>Update</v>
          </cell>
          <cell r="J941">
            <v>0.12905176561043405</v>
          </cell>
        </row>
        <row r="942">
          <cell r="C942" t="str">
            <v>RoW</v>
          </cell>
          <cell r="D942" t="str">
            <v>Commodity</v>
          </cell>
          <cell r="E942" t="str">
            <v>Cement; lime and plaster</v>
          </cell>
          <cell r="F942" t="str">
            <v>EU27</v>
          </cell>
          <cell r="G942" t="str">
            <v>Activity</v>
          </cell>
          <cell r="H942" t="str">
            <v>Manufacturing of steam reformer</v>
          </cell>
          <cell r="I942" t="str">
            <v>Update</v>
          </cell>
          <cell r="J942">
            <v>138.77909999999997</v>
          </cell>
        </row>
        <row r="943">
          <cell r="C943" t="str">
            <v>RoW</v>
          </cell>
          <cell r="D943" t="str">
            <v>Commodity</v>
          </cell>
          <cell r="E943" t="str">
            <v>Electricity from fossil fuels</v>
          </cell>
          <cell r="F943" t="str">
            <v>EU27</v>
          </cell>
          <cell r="G943" t="str">
            <v>Activity</v>
          </cell>
          <cell r="H943" t="str">
            <v>Manufacturing of steam reformer</v>
          </cell>
          <cell r="I943" t="str">
            <v>Update</v>
          </cell>
          <cell r="J943">
            <v>0</v>
          </cell>
        </row>
        <row r="944">
          <cell r="C944" t="str">
            <v>RoW</v>
          </cell>
          <cell r="D944" t="str">
            <v>Commodity</v>
          </cell>
          <cell r="E944" t="str">
            <v>Electricity from nuclear</v>
          </cell>
          <cell r="F944" t="str">
            <v>EU27</v>
          </cell>
          <cell r="G944" t="str">
            <v>Activity</v>
          </cell>
          <cell r="H944" t="str">
            <v>Manufacturing of steam reformer</v>
          </cell>
          <cell r="I944" t="str">
            <v>Update</v>
          </cell>
          <cell r="J944">
            <v>0</v>
          </cell>
        </row>
        <row r="945">
          <cell r="C945" t="str">
            <v>RoW</v>
          </cell>
          <cell r="D945" t="str">
            <v>Commodity</v>
          </cell>
          <cell r="E945" t="str">
            <v>Electricity from renewables</v>
          </cell>
          <cell r="F945" t="str">
            <v>EU27</v>
          </cell>
          <cell r="G945" t="str">
            <v>Activity</v>
          </cell>
          <cell r="H945" t="str">
            <v>Manufacturing of steam reformer</v>
          </cell>
          <cell r="I945" t="str">
            <v>Update</v>
          </cell>
          <cell r="J945">
            <v>0</v>
          </cell>
        </row>
        <row r="946">
          <cell r="C946" t="str">
            <v>EU27</v>
          </cell>
          <cell r="D946" t="str">
            <v>Commodity</v>
          </cell>
          <cell r="E946" t="str">
            <v>Coking Coal</v>
          </cell>
          <cell r="F946" t="str">
            <v>EU27</v>
          </cell>
          <cell r="G946" t="str">
            <v>Activity</v>
          </cell>
          <cell r="H946" t="str">
            <v>Manufacturing of electrolyser</v>
          </cell>
          <cell r="I946" t="str">
            <v>Update</v>
          </cell>
          <cell r="J946">
            <v>1.4582562144772118E-3</v>
          </cell>
        </row>
        <row r="947">
          <cell r="C947" t="str">
            <v>EU27</v>
          </cell>
          <cell r="D947" t="str">
            <v>Commodity</v>
          </cell>
          <cell r="E947" t="str">
            <v>Iron ores</v>
          </cell>
          <cell r="F947" t="str">
            <v>EU27</v>
          </cell>
          <cell r="G947" t="str">
            <v>Activity</v>
          </cell>
          <cell r="H947" t="str">
            <v>Manufacturing of electrolyser</v>
          </cell>
          <cell r="I947" t="str">
            <v>Update</v>
          </cell>
          <cell r="J947">
            <v>8.4634636521458274E-4</v>
          </cell>
        </row>
        <row r="948">
          <cell r="C948" t="str">
            <v>EU27</v>
          </cell>
          <cell r="D948" t="str">
            <v>Commodity</v>
          </cell>
          <cell r="E948" t="str">
            <v>Crude petroleum and services related to crude oil extraction; excluding surveying</v>
          </cell>
          <cell r="F948" t="str">
            <v>EU27</v>
          </cell>
          <cell r="G948" t="str">
            <v>Activity</v>
          </cell>
          <cell r="H948" t="str">
            <v>Manufacturing of electrolyser</v>
          </cell>
          <cell r="I948" t="str">
            <v>Update</v>
          </cell>
          <cell r="J948">
            <v>1.2517329093179335E-4</v>
          </cell>
        </row>
        <row r="949">
          <cell r="C949" t="str">
            <v>EU27</v>
          </cell>
          <cell r="D949" t="str">
            <v>Commodity</v>
          </cell>
          <cell r="E949" t="str">
            <v>Secondary steel for treatment; Re-processing of secondary steel into new steel</v>
          </cell>
          <cell r="F949" t="str">
            <v>EU27</v>
          </cell>
          <cell r="G949" t="str">
            <v>Activity</v>
          </cell>
          <cell r="H949" t="str">
            <v>Manufacturing of electrolyser</v>
          </cell>
          <cell r="I949" t="str">
            <v>Update</v>
          </cell>
          <cell r="J949">
            <v>6.9749679999999994E-2</v>
          </cell>
        </row>
        <row r="950">
          <cell r="C950" t="str">
            <v>EU27</v>
          </cell>
          <cell r="D950" t="str">
            <v>Commodity</v>
          </cell>
          <cell r="E950" t="str">
            <v>Cement; lime and plaster</v>
          </cell>
          <cell r="F950" t="str">
            <v>EU27</v>
          </cell>
          <cell r="G950" t="str">
            <v>Activity</v>
          </cell>
          <cell r="H950" t="str">
            <v>Manufacturing of electrolyser</v>
          </cell>
          <cell r="I950" t="str">
            <v>Update</v>
          </cell>
          <cell r="J950">
            <v>1.1932942595726979E-3</v>
          </cell>
        </row>
        <row r="951">
          <cell r="C951" t="str">
            <v>EU27</v>
          </cell>
          <cell r="D951" t="str">
            <v>Commodity</v>
          </cell>
          <cell r="E951" t="str">
            <v>Natural gas and services related to natural gas extraction; excluding surveying</v>
          </cell>
          <cell r="F951" t="str">
            <v>EU27</v>
          </cell>
          <cell r="G951" t="str">
            <v>Activity</v>
          </cell>
          <cell r="H951" t="str">
            <v>Manufacturing of electrolyser</v>
          </cell>
          <cell r="I951" t="str">
            <v>Update</v>
          </cell>
          <cell r="J951">
            <v>1.5965533412604042E-3</v>
          </cell>
        </row>
        <row r="952">
          <cell r="C952" t="str">
            <v>EU27</v>
          </cell>
          <cell r="D952" t="str">
            <v>Commodity</v>
          </cell>
          <cell r="E952" t="str">
            <v>Electricity from fossil fuels</v>
          </cell>
          <cell r="F952" t="str">
            <v>EU27</v>
          </cell>
          <cell r="G952" t="str">
            <v>Activity</v>
          </cell>
          <cell r="H952" t="str">
            <v>Manufacturing of electrolyser</v>
          </cell>
          <cell r="I952" t="str">
            <v>Update</v>
          </cell>
          <cell r="J952">
            <v>1.6701176470588233E-4</v>
          </cell>
        </row>
        <row r="953">
          <cell r="C953" t="str">
            <v>EU27</v>
          </cell>
          <cell r="D953" t="str">
            <v>Commodity</v>
          </cell>
          <cell r="E953" t="str">
            <v>Electricity from nuclear</v>
          </cell>
          <cell r="F953" t="str">
            <v>EU27</v>
          </cell>
          <cell r="G953" t="str">
            <v>Activity</v>
          </cell>
          <cell r="H953" t="str">
            <v>Manufacturing of electrolyser</v>
          </cell>
          <cell r="I953" t="str">
            <v>Update</v>
          </cell>
          <cell r="J953">
            <v>2.645466352941176E-4</v>
          </cell>
        </row>
        <row r="954">
          <cell r="C954" t="str">
            <v>EU27</v>
          </cell>
          <cell r="D954" t="str">
            <v>Commodity</v>
          </cell>
          <cell r="E954" t="str">
            <v>Electricity from renewables</v>
          </cell>
          <cell r="F954" t="str">
            <v>EU27</v>
          </cell>
          <cell r="G954" t="str">
            <v>Activity</v>
          </cell>
          <cell r="H954" t="str">
            <v>Manufacturing of electrolyser</v>
          </cell>
          <cell r="I954" t="str">
            <v>Update</v>
          </cell>
          <cell r="J954">
            <v>1.8398015999999998E-3</v>
          </cell>
        </row>
        <row r="955">
          <cell r="C955" t="str">
            <v>China</v>
          </cell>
          <cell r="D955" t="str">
            <v>Commodity</v>
          </cell>
          <cell r="E955" t="str">
            <v>Coking Coal</v>
          </cell>
          <cell r="F955" t="str">
            <v>EU27</v>
          </cell>
          <cell r="G955" t="str">
            <v>Activity</v>
          </cell>
          <cell r="H955" t="str">
            <v>Manufacturing of electrolyser</v>
          </cell>
          <cell r="I955" t="str">
            <v>Update</v>
          </cell>
          <cell r="J955">
            <v>3.3029309855227888E-2</v>
          </cell>
        </row>
        <row r="956">
          <cell r="C956" t="str">
            <v>China</v>
          </cell>
          <cell r="D956" t="str">
            <v>Commodity</v>
          </cell>
          <cell r="E956" t="str">
            <v>Iron ores</v>
          </cell>
          <cell r="F956" t="str">
            <v>EU27</v>
          </cell>
          <cell r="G956" t="str">
            <v>Activity</v>
          </cell>
          <cell r="H956" t="str">
            <v>Manufacturing of electrolyser</v>
          </cell>
          <cell r="I956" t="str">
            <v>Update</v>
          </cell>
          <cell r="J956">
            <v>6.9915569300335089E-3</v>
          </cell>
        </row>
        <row r="957">
          <cell r="C957" t="str">
            <v>China</v>
          </cell>
          <cell r="D957" t="str">
            <v>Commodity</v>
          </cell>
          <cell r="E957" t="str">
            <v>Crude petroleum and services related to crude oil extraction; excluding surveying</v>
          </cell>
          <cell r="F957" t="str">
            <v>EU27</v>
          </cell>
          <cell r="G957" t="str">
            <v>Activity</v>
          </cell>
          <cell r="H957" t="str">
            <v>Manufacturing of electrolyser</v>
          </cell>
          <cell r="I957" t="str">
            <v>Update</v>
          </cell>
          <cell r="J957">
            <v>1.5283979779928203E-3</v>
          </cell>
        </row>
        <row r="958">
          <cell r="C958" t="str">
            <v>China</v>
          </cell>
          <cell r="D958" t="str">
            <v>Commodity</v>
          </cell>
          <cell r="E958" t="str">
            <v>Secondary steel for treatment; Re-processing of secondary steel into new steel</v>
          </cell>
          <cell r="F958" t="str">
            <v>EU27</v>
          </cell>
          <cell r="G958" t="str">
            <v>Activity</v>
          </cell>
          <cell r="H958" t="str">
            <v>Manufacturing of electrolyser</v>
          </cell>
          <cell r="I958" t="str">
            <v>Update</v>
          </cell>
          <cell r="J958">
            <v>0</v>
          </cell>
        </row>
        <row r="959">
          <cell r="C959" t="str">
            <v>China</v>
          </cell>
          <cell r="D959" t="str">
            <v>Commodity</v>
          </cell>
          <cell r="E959" t="str">
            <v>Cement; lime and plaster</v>
          </cell>
          <cell r="F959" t="str">
            <v>EU27</v>
          </cell>
          <cell r="G959" t="str">
            <v>Activity</v>
          </cell>
          <cell r="H959" t="str">
            <v>Manufacturing of electrolyser</v>
          </cell>
          <cell r="I959" t="str">
            <v>Update</v>
          </cell>
          <cell r="J959">
            <v>9.9090099874062521E-4</v>
          </cell>
        </row>
        <row r="960">
          <cell r="C960" t="str">
            <v>China</v>
          </cell>
          <cell r="D960" t="str">
            <v>Commodity</v>
          </cell>
          <cell r="E960" t="str">
            <v>Natural gas and services related to natural gas extraction; excluding surveying</v>
          </cell>
          <cell r="F960" t="str">
            <v>EU27</v>
          </cell>
          <cell r="G960" t="str">
            <v>Activity</v>
          </cell>
          <cell r="H960" t="str">
            <v>Manufacturing of electrolyser</v>
          </cell>
          <cell r="I960" t="str">
            <v>Update</v>
          </cell>
          <cell r="J960">
            <v>0</v>
          </cell>
        </row>
        <row r="961">
          <cell r="C961" t="str">
            <v>China</v>
          </cell>
          <cell r="D961" t="str">
            <v>Commodity</v>
          </cell>
          <cell r="E961" t="str">
            <v>Electricity from fossil fuels</v>
          </cell>
          <cell r="F961" t="str">
            <v>EU27</v>
          </cell>
          <cell r="G961" t="str">
            <v>Activity</v>
          </cell>
          <cell r="H961" t="str">
            <v>Manufacturing of electrolyser</v>
          </cell>
          <cell r="I961" t="str">
            <v>Update</v>
          </cell>
          <cell r="J961">
            <v>0</v>
          </cell>
        </row>
        <row r="962">
          <cell r="C962" t="str">
            <v>China</v>
          </cell>
          <cell r="D962" t="str">
            <v>Commodity</v>
          </cell>
          <cell r="E962" t="str">
            <v>Electricity from nuclear</v>
          </cell>
          <cell r="F962" t="str">
            <v>EU27</v>
          </cell>
          <cell r="G962" t="str">
            <v>Activity</v>
          </cell>
          <cell r="H962" t="str">
            <v>Manufacturing of electrolyser</v>
          </cell>
          <cell r="I962" t="str">
            <v>Update</v>
          </cell>
          <cell r="J962">
            <v>0</v>
          </cell>
        </row>
        <row r="963">
          <cell r="C963" t="str">
            <v>China</v>
          </cell>
          <cell r="D963" t="str">
            <v>Commodity</v>
          </cell>
          <cell r="E963" t="str">
            <v>Electricity from renewables</v>
          </cell>
          <cell r="F963" t="str">
            <v>EU27</v>
          </cell>
          <cell r="G963" t="str">
            <v>Activity</v>
          </cell>
          <cell r="H963" t="str">
            <v>Manufacturing of electrolyser</v>
          </cell>
          <cell r="I963" t="str">
            <v>Update</v>
          </cell>
          <cell r="J963">
            <v>0</v>
          </cell>
        </row>
        <row r="964">
          <cell r="C964" t="str">
            <v>USA</v>
          </cell>
          <cell r="D964" t="str">
            <v>Commodity</v>
          </cell>
          <cell r="E964" t="str">
            <v>Coking Coal</v>
          </cell>
          <cell r="F964" t="str">
            <v>EU27</v>
          </cell>
          <cell r="G964" t="str">
            <v>Activity</v>
          </cell>
          <cell r="H964" t="str">
            <v>Manufacturing of electrolyser</v>
          </cell>
          <cell r="I964" t="str">
            <v>Update</v>
          </cell>
          <cell r="J964">
            <v>4.323194595174263E-3</v>
          </cell>
        </row>
        <row r="965">
          <cell r="C965" t="str">
            <v>USA</v>
          </cell>
          <cell r="D965" t="str">
            <v>Commodity</v>
          </cell>
          <cell r="E965" t="str">
            <v>Iron ores</v>
          </cell>
          <cell r="F965" t="str">
            <v>EU27</v>
          </cell>
          <cell r="G965" t="str">
            <v>Activity</v>
          </cell>
          <cell r="H965" t="str">
            <v>Manufacturing of electrolyser</v>
          </cell>
          <cell r="I965" t="str">
            <v>Update</v>
          </cell>
          <cell r="J965">
            <v>1.2800331672655335E-3</v>
          </cell>
        </row>
        <row r="966">
          <cell r="C966" t="str">
            <v>USA</v>
          </cell>
          <cell r="D966" t="str">
            <v>Commodity</v>
          </cell>
          <cell r="E966" t="str">
            <v>Crude petroleum and services related to crude oil extraction; excluding surveying</v>
          </cell>
          <cell r="F966" t="str">
            <v>EU27</v>
          </cell>
          <cell r="G966" t="str">
            <v>Activity</v>
          </cell>
          <cell r="H966" t="str">
            <v>Manufacturing of electrolyser</v>
          </cell>
          <cell r="I966" t="str">
            <v>Update</v>
          </cell>
          <cell r="J966">
            <v>5.6700291220540041E-3</v>
          </cell>
        </row>
        <row r="967">
          <cell r="C967" t="str">
            <v>USA</v>
          </cell>
          <cell r="D967" t="str">
            <v>Commodity</v>
          </cell>
          <cell r="E967" t="str">
            <v>Secondary steel for treatment; Re-processing of secondary steel into new steel</v>
          </cell>
          <cell r="F967" t="str">
            <v>EU27</v>
          </cell>
          <cell r="G967" t="str">
            <v>Activity</v>
          </cell>
          <cell r="H967" t="str">
            <v>Manufacturing of electrolyser</v>
          </cell>
          <cell r="I967" t="str">
            <v>Update</v>
          </cell>
          <cell r="J967">
            <v>0</v>
          </cell>
        </row>
        <row r="968">
          <cell r="C968" t="str">
            <v>USA</v>
          </cell>
          <cell r="D968" t="str">
            <v>Commodity</v>
          </cell>
          <cell r="E968" t="str">
            <v>Cement; lime and plaster</v>
          </cell>
          <cell r="F968" t="str">
            <v>EU27</v>
          </cell>
          <cell r="G968" t="str">
            <v>Activity</v>
          </cell>
          <cell r="H968" t="str">
            <v>Manufacturing of electrolyser</v>
          </cell>
          <cell r="I968" t="str">
            <v>Update</v>
          </cell>
          <cell r="J968">
            <v>1.1930979242119881E-3</v>
          </cell>
        </row>
        <row r="969">
          <cell r="C969" t="str">
            <v>USA</v>
          </cell>
          <cell r="D969" t="str">
            <v>Commodity</v>
          </cell>
          <cell r="E969" t="str">
            <v>Natural gas and services related to natural gas extraction; excluding surveying</v>
          </cell>
          <cell r="F969" t="str">
            <v>EU27</v>
          </cell>
          <cell r="G969" t="str">
            <v>Activity</v>
          </cell>
          <cell r="H969" t="str">
            <v>Manufacturing of electrolyser</v>
          </cell>
          <cell r="I969" t="str">
            <v>Update</v>
          </cell>
          <cell r="J969">
            <v>2.5776238002378116E-3</v>
          </cell>
        </row>
        <row r="970">
          <cell r="C970" t="str">
            <v>USA</v>
          </cell>
          <cell r="D970" t="str">
            <v>Commodity</v>
          </cell>
          <cell r="E970" t="str">
            <v>Electricity from fossil fuels</v>
          </cell>
          <cell r="F970" t="str">
            <v>EU27</v>
          </cell>
          <cell r="G970" t="str">
            <v>Activity</v>
          </cell>
          <cell r="H970" t="str">
            <v>Manufacturing of electrolyser</v>
          </cell>
          <cell r="I970" t="str">
            <v>Update</v>
          </cell>
          <cell r="J970">
            <v>0</v>
          </cell>
        </row>
        <row r="971">
          <cell r="C971" t="str">
            <v>USA</v>
          </cell>
          <cell r="D971" t="str">
            <v>Commodity</v>
          </cell>
          <cell r="E971" t="str">
            <v>Electricity from nuclear</v>
          </cell>
          <cell r="F971" t="str">
            <v>EU27</v>
          </cell>
          <cell r="G971" t="str">
            <v>Activity</v>
          </cell>
          <cell r="H971" t="str">
            <v>Manufacturing of electrolyser</v>
          </cell>
          <cell r="I971" t="str">
            <v>Update</v>
          </cell>
          <cell r="J971">
            <v>0</v>
          </cell>
        </row>
        <row r="972">
          <cell r="C972" t="str">
            <v>USA</v>
          </cell>
          <cell r="D972" t="str">
            <v>Commodity</v>
          </cell>
          <cell r="E972" t="str">
            <v>Electricity from renewables</v>
          </cell>
          <cell r="F972" t="str">
            <v>EU27</v>
          </cell>
          <cell r="G972" t="str">
            <v>Activity</v>
          </cell>
          <cell r="H972" t="str">
            <v>Manufacturing of electrolyser</v>
          </cell>
          <cell r="I972" t="str">
            <v>Update</v>
          </cell>
          <cell r="J972">
            <v>0</v>
          </cell>
        </row>
        <row r="973">
          <cell r="C973" t="str">
            <v>India</v>
          </cell>
          <cell r="D973" t="str">
            <v>Commodity</v>
          </cell>
          <cell r="E973" t="str">
            <v>Coking Coal</v>
          </cell>
          <cell r="F973" t="str">
            <v>EU27</v>
          </cell>
          <cell r="G973" t="str">
            <v>Activity</v>
          </cell>
          <cell r="H973" t="str">
            <v>Manufacturing of electrolyser</v>
          </cell>
          <cell r="I973" t="str">
            <v>Update</v>
          </cell>
          <cell r="J973">
            <v>5.3791732332439677E-3</v>
          </cell>
        </row>
        <row r="974">
          <cell r="C974" t="str">
            <v>India</v>
          </cell>
          <cell r="D974" t="str">
            <v>Commodity</v>
          </cell>
          <cell r="E974" t="str">
            <v>Iron ores</v>
          </cell>
          <cell r="F974" t="str">
            <v>EU27</v>
          </cell>
          <cell r="G974" t="str">
            <v>Activity</v>
          </cell>
          <cell r="H974" t="str">
            <v>Manufacturing of electrolyser</v>
          </cell>
          <cell r="I974" t="str">
            <v>Update</v>
          </cell>
          <cell r="J974">
            <v>6.5526133182607291E-3</v>
          </cell>
        </row>
        <row r="975">
          <cell r="C975" t="str">
            <v>India</v>
          </cell>
          <cell r="D975" t="str">
            <v>Commodity</v>
          </cell>
          <cell r="E975" t="str">
            <v>Crude petroleum and services related to crude oil extraction; excluding surveying</v>
          </cell>
          <cell r="F975" t="str">
            <v>EU27</v>
          </cell>
          <cell r="G975" t="str">
            <v>Activity</v>
          </cell>
          <cell r="H975" t="str">
            <v>Manufacturing of electrolyser</v>
          </cell>
          <cell r="I975" t="str">
            <v>Update</v>
          </cell>
          <cell r="J975">
            <v>2.464950959887623E-4</v>
          </cell>
        </row>
        <row r="976">
          <cell r="C976" t="str">
            <v>India</v>
          </cell>
          <cell r="D976" t="str">
            <v>Commodity</v>
          </cell>
          <cell r="E976" t="str">
            <v>Secondary steel for treatment; Re-processing of secondary steel into new steel</v>
          </cell>
          <cell r="F976" t="str">
            <v>EU27</v>
          </cell>
          <cell r="G976" t="str">
            <v>Activity</v>
          </cell>
          <cell r="H976" t="str">
            <v>Manufacturing of electrolyser</v>
          </cell>
          <cell r="I976" t="str">
            <v>Update</v>
          </cell>
          <cell r="J976">
            <v>0</v>
          </cell>
        </row>
        <row r="977">
          <cell r="C977" t="str">
            <v>India</v>
          </cell>
          <cell r="D977" t="str">
            <v>Commodity</v>
          </cell>
          <cell r="E977" t="str">
            <v>Cement; lime and plaster</v>
          </cell>
          <cell r="F977" t="str">
            <v>EU27</v>
          </cell>
          <cell r="G977" t="str">
            <v>Activity</v>
          </cell>
          <cell r="H977" t="str">
            <v>Manufacturing of electrolyser</v>
          </cell>
          <cell r="I977" t="str">
            <v>Update</v>
          </cell>
          <cell r="J977">
            <v>1.1485683451306521E-3</v>
          </cell>
        </row>
        <row r="978">
          <cell r="C978" t="str">
            <v>India</v>
          </cell>
          <cell r="D978" t="str">
            <v>Commodity</v>
          </cell>
          <cell r="E978" t="str">
            <v>Natural gas and services related to natural gas extraction; excluding surveying</v>
          </cell>
          <cell r="F978" t="str">
            <v>EU27</v>
          </cell>
          <cell r="G978" t="str">
            <v>Activity</v>
          </cell>
          <cell r="H978" t="str">
            <v>Manufacturing of electrolyser</v>
          </cell>
          <cell r="I978" t="str">
            <v>Update</v>
          </cell>
          <cell r="J978">
            <v>0</v>
          </cell>
        </row>
        <row r="979">
          <cell r="C979" t="str">
            <v>India</v>
          </cell>
          <cell r="D979" t="str">
            <v>Commodity</v>
          </cell>
          <cell r="E979" t="str">
            <v>Electricity from fossil fuels</v>
          </cell>
          <cell r="F979" t="str">
            <v>EU27</v>
          </cell>
          <cell r="G979" t="str">
            <v>Activity</v>
          </cell>
          <cell r="H979" t="str">
            <v>Manufacturing of electrolyser</v>
          </cell>
          <cell r="I979" t="str">
            <v>Update</v>
          </cell>
          <cell r="J979">
            <v>0</v>
          </cell>
        </row>
        <row r="980">
          <cell r="C980" t="str">
            <v>India</v>
          </cell>
          <cell r="D980" t="str">
            <v>Commodity</v>
          </cell>
          <cell r="E980" t="str">
            <v>Electricity from nuclear</v>
          </cell>
          <cell r="F980" t="str">
            <v>EU27</v>
          </cell>
          <cell r="G980" t="str">
            <v>Activity</v>
          </cell>
          <cell r="H980" t="str">
            <v>Manufacturing of electrolyser</v>
          </cell>
          <cell r="I980" t="str">
            <v>Update</v>
          </cell>
          <cell r="J980">
            <v>0</v>
          </cell>
        </row>
        <row r="981">
          <cell r="C981" t="str">
            <v>India</v>
          </cell>
          <cell r="D981" t="str">
            <v>Commodity</v>
          </cell>
          <cell r="E981" t="str">
            <v>Electricity from renewables</v>
          </cell>
          <cell r="F981" t="str">
            <v>EU27</v>
          </cell>
          <cell r="G981" t="str">
            <v>Activity</v>
          </cell>
          <cell r="H981" t="str">
            <v>Manufacturing of electrolyser</v>
          </cell>
          <cell r="I981" t="str">
            <v>Update</v>
          </cell>
          <cell r="J981">
            <v>0</v>
          </cell>
        </row>
        <row r="982">
          <cell r="C982" t="str">
            <v>Russia</v>
          </cell>
          <cell r="D982" t="str">
            <v>Commodity</v>
          </cell>
          <cell r="E982" t="str">
            <v>Coking Coal</v>
          </cell>
          <cell r="F982" t="str">
            <v>EU27</v>
          </cell>
          <cell r="G982" t="str">
            <v>Activity</v>
          </cell>
          <cell r="H982" t="str">
            <v>Manufacturing of electrolyser</v>
          </cell>
          <cell r="I982" t="str">
            <v>Update</v>
          </cell>
          <cell r="J982">
            <v>3.3497344343163542E-3</v>
          </cell>
        </row>
        <row r="983">
          <cell r="C983" t="str">
            <v>Russia</v>
          </cell>
          <cell r="D983" t="str">
            <v>Commodity</v>
          </cell>
          <cell r="E983" t="str">
            <v>Iron ores</v>
          </cell>
          <cell r="F983" t="str">
            <v>EU27</v>
          </cell>
          <cell r="G983" t="str">
            <v>Activity</v>
          </cell>
          <cell r="H983" t="str">
            <v>Manufacturing of electrolyser</v>
          </cell>
          <cell r="I983" t="str">
            <v>Update</v>
          </cell>
          <cell r="J983">
            <v>6.0269323460777589E-3</v>
          </cell>
        </row>
        <row r="984">
          <cell r="C984" t="str">
            <v>Russia</v>
          </cell>
          <cell r="D984" t="str">
            <v>Commodity</v>
          </cell>
          <cell r="E984" t="str">
            <v>Crude petroleum and services related to crude oil extraction; excluding surveying</v>
          </cell>
          <cell r="F984" t="str">
            <v>EU27</v>
          </cell>
          <cell r="G984" t="str">
            <v>Activity</v>
          </cell>
          <cell r="H984" t="str">
            <v>Manufacturing of electrolyser</v>
          </cell>
          <cell r="I984" t="str">
            <v>Update</v>
          </cell>
          <cell r="J984">
            <v>4.0947713992508196E-3</v>
          </cell>
        </row>
        <row r="985">
          <cell r="C985" t="str">
            <v>Russia</v>
          </cell>
          <cell r="D985" t="str">
            <v>Commodity</v>
          </cell>
          <cell r="E985" t="str">
            <v>Secondary steel for treatment; Re-processing of secondary steel into new steel</v>
          </cell>
          <cell r="F985" t="str">
            <v>EU27</v>
          </cell>
          <cell r="G985" t="str">
            <v>Activity</v>
          </cell>
          <cell r="H985" t="str">
            <v>Manufacturing of electrolyser</v>
          </cell>
          <cell r="I985" t="str">
            <v>Update</v>
          </cell>
          <cell r="J985">
            <v>0</v>
          </cell>
        </row>
        <row r="986">
          <cell r="C986" t="str">
            <v>Russia</v>
          </cell>
          <cell r="D986" t="str">
            <v>Commodity</v>
          </cell>
          <cell r="E986" t="str">
            <v>Cement; lime and plaster</v>
          </cell>
          <cell r="F986" t="str">
            <v>EU27</v>
          </cell>
          <cell r="G986" t="str">
            <v>Activity</v>
          </cell>
          <cell r="H986" t="str">
            <v>Manufacturing of electrolyser</v>
          </cell>
          <cell r="I986" t="str">
            <v>Update</v>
          </cell>
          <cell r="J986">
            <v>0</v>
          </cell>
        </row>
        <row r="987">
          <cell r="C987" t="str">
            <v>Russia</v>
          </cell>
          <cell r="D987" t="str">
            <v>Commodity</v>
          </cell>
          <cell r="E987" t="str">
            <v>Natural gas and services related to natural gas extraction; excluding surveying</v>
          </cell>
          <cell r="F987" t="str">
            <v>EU27</v>
          </cell>
          <cell r="G987" t="str">
            <v>Activity</v>
          </cell>
          <cell r="H987" t="str">
            <v>Manufacturing of electrolyser</v>
          </cell>
          <cell r="I987" t="str">
            <v>Update</v>
          </cell>
          <cell r="J987">
            <v>0</v>
          </cell>
        </row>
        <row r="988">
          <cell r="C988" t="str">
            <v>Russia</v>
          </cell>
          <cell r="D988" t="str">
            <v>Commodity</v>
          </cell>
          <cell r="E988" t="str">
            <v>Electricity from fossil fuels</v>
          </cell>
          <cell r="F988" t="str">
            <v>EU27</v>
          </cell>
          <cell r="G988" t="str">
            <v>Activity</v>
          </cell>
          <cell r="H988" t="str">
            <v>Manufacturing of electrolyser</v>
          </cell>
          <cell r="I988" t="str">
            <v>Update</v>
          </cell>
          <cell r="J988">
            <v>0</v>
          </cell>
        </row>
        <row r="989">
          <cell r="C989" t="str">
            <v>Russia</v>
          </cell>
          <cell r="D989" t="str">
            <v>Commodity</v>
          </cell>
          <cell r="E989" t="str">
            <v>Electricity from nuclear</v>
          </cell>
          <cell r="F989" t="str">
            <v>EU27</v>
          </cell>
          <cell r="G989" t="str">
            <v>Activity</v>
          </cell>
          <cell r="H989" t="str">
            <v>Manufacturing of electrolyser</v>
          </cell>
          <cell r="I989" t="str">
            <v>Update</v>
          </cell>
          <cell r="J989">
            <v>0</v>
          </cell>
        </row>
        <row r="990">
          <cell r="C990" t="str">
            <v>Russia</v>
          </cell>
          <cell r="D990" t="str">
            <v>Commodity</v>
          </cell>
          <cell r="E990" t="str">
            <v>Electricity from renewables</v>
          </cell>
          <cell r="F990" t="str">
            <v>EU27</v>
          </cell>
          <cell r="G990" t="str">
            <v>Activity</v>
          </cell>
          <cell r="H990" t="str">
            <v>Manufacturing of electrolyser</v>
          </cell>
          <cell r="I990" t="str">
            <v>Update</v>
          </cell>
          <cell r="J990">
            <v>0</v>
          </cell>
        </row>
        <row r="991">
          <cell r="C991" t="str">
            <v>RoW</v>
          </cell>
          <cell r="D991" t="str">
            <v>Commodity</v>
          </cell>
          <cell r="E991" t="str">
            <v>Coking Coal</v>
          </cell>
          <cell r="F991" t="str">
            <v>EU27</v>
          </cell>
          <cell r="G991" t="str">
            <v>Activity</v>
          </cell>
          <cell r="H991" t="str">
            <v>Manufacturing of electrolyser</v>
          </cell>
          <cell r="I991" t="str">
            <v>Update</v>
          </cell>
          <cell r="J991">
            <v>1.4980971667560324E-2</v>
          </cell>
        </row>
        <row r="992">
          <cell r="C992" t="str">
            <v>RoW</v>
          </cell>
          <cell r="D992" t="str">
            <v>Commodity</v>
          </cell>
          <cell r="E992" t="str">
            <v>Iron ores</v>
          </cell>
          <cell r="F992" t="str">
            <v>EU27</v>
          </cell>
          <cell r="G992" t="str">
            <v>Activity</v>
          </cell>
          <cell r="H992" t="str">
            <v>Manufacturing of electrolyser</v>
          </cell>
          <cell r="I992" t="str">
            <v>Update</v>
          </cell>
          <cell r="J992">
            <v>4.3405477873147885E-2</v>
          </cell>
        </row>
        <row r="993">
          <cell r="C993" t="str">
            <v>RoW</v>
          </cell>
          <cell r="D993" t="str">
            <v>Commodity</v>
          </cell>
          <cell r="E993" t="str">
            <v>Crude petroleum and services related to crude oil extraction; excluding surveying</v>
          </cell>
          <cell r="F993" t="str">
            <v>EU27</v>
          </cell>
          <cell r="G993" t="str">
            <v>Activity</v>
          </cell>
          <cell r="H993" t="str">
            <v>Manufacturing of electrolyser</v>
          </cell>
          <cell r="I993" t="str">
            <v>Update</v>
          </cell>
          <cell r="J993">
            <v>2.1237093113781802E-2</v>
          </cell>
        </row>
        <row r="994">
          <cell r="C994" t="str">
            <v>RoW</v>
          </cell>
          <cell r="D994" t="str">
            <v>Commodity</v>
          </cell>
          <cell r="E994" t="str">
            <v>Secondary steel for treatment; Re-processing of secondary steel into new steel</v>
          </cell>
          <cell r="F994" t="str">
            <v>EU27</v>
          </cell>
          <cell r="G994" t="str">
            <v>Activity</v>
          </cell>
          <cell r="H994" t="str">
            <v>Manufacturing of electrolyser</v>
          </cell>
          <cell r="I994" t="str">
            <v>Update</v>
          </cell>
          <cell r="J994">
            <v>0</v>
          </cell>
        </row>
        <row r="995">
          <cell r="C995" t="str">
            <v>RoW</v>
          </cell>
          <cell r="D995" t="str">
            <v>Commodity</v>
          </cell>
          <cell r="E995" t="str">
            <v>Cement; lime and plaster</v>
          </cell>
          <cell r="F995" t="str">
            <v>EU27</v>
          </cell>
          <cell r="G995" t="str">
            <v>Activity</v>
          </cell>
          <cell r="H995" t="str">
            <v>Manufacturing of electrolyser</v>
          </cell>
          <cell r="I995" t="str">
            <v>Update</v>
          </cell>
          <cell r="J995">
            <v>1.1930984723440377E-3</v>
          </cell>
        </row>
        <row r="996">
          <cell r="C996" t="str">
            <v>RoW</v>
          </cell>
          <cell r="D996" t="str">
            <v>Commodity</v>
          </cell>
          <cell r="E996" t="str">
            <v>Natural gas and services related to natural gas extraction; excluding surveying</v>
          </cell>
          <cell r="F996" t="str">
            <v>EU27</v>
          </cell>
          <cell r="G996" t="str">
            <v>Activity</v>
          </cell>
          <cell r="H996" t="str">
            <v>Manufacturing of electrolyser</v>
          </cell>
          <cell r="I996" t="str">
            <v>Update</v>
          </cell>
          <cell r="J996">
            <v>8.7987828585017833E-3</v>
          </cell>
        </row>
        <row r="997">
          <cell r="C997" t="str">
            <v>RoW</v>
          </cell>
          <cell r="D997" t="str">
            <v>Commodity</v>
          </cell>
          <cell r="E997" t="str">
            <v>Electricity from fossil fuels</v>
          </cell>
          <cell r="F997" t="str">
            <v>EU27</v>
          </cell>
          <cell r="G997" t="str">
            <v>Activity</v>
          </cell>
          <cell r="H997" t="str">
            <v>Manufacturing of electrolyser</v>
          </cell>
          <cell r="I997" t="str">
            <v>Update</v>
          </cell>
          <cell r="J997">
            <v>0</v>
          </cell>
        </row>
        <row r="998">
          <cell r="C998" t="str">
            <v>RoW</v>
          </cell>
          <cell r="D998" t="str">
            <v>Commodity</v>
          </cell>
          <cell r="E998" t="str">
            <v>Electricity from nuclear</v>
          </cell>
          <cell r="F998" t="str">
            <v>EU27</v>
          </cell>
          <cell r="G998" t="str">
            <v>Activity</v>
          </cell>
          <cell r="H998" t="str">
            <v>Manufacturing of electrolyser</v>
          </cell>
          <cell r="I998" t="str">
            <v>Update</v>
          </cell>
          <cell r="J998">
            <v>0</v>
          </cell>
        </row>
        <row r="999">
          <cell r="C999" t="str">
            <v>RoW</v>
          </cell>
          <cell r="D999" t="str">
            <v>Commodity</v>
          </cell>
          <cell r="E999" t="str">
            <v>Electricity from renewables</v>
          </cell>
          <cell r="F999" t="str">
            <v>EU27</v>
          </cell>
          <cell r="G999" t="str">
            <v>Activity</v>
          </cell>
          <cell r="H999" t="str">
            <v>Manufacturing of electrolyser</v>
          </cell>
          <cell r="I999" t="str">
            <v>Update</v>
          </cell>
          <cell r="J999">
            <v>0</v>
          </cell>
        </row>
        <row r="1000">
          <cell r="C1000" t="str">
            <v>EU27</v>
          </cell>
          <cell r="D1000" t="str">
            <v>Commodity</v>
          </cell>
          <cell r="E1000" t="str">
            <v>Iron ores</v>
          </cell>
          <cell r="F1000" t="str">
            <v>EU27</v>
          </cell>
          <cell r="G1000" t="str">
            <v>Activity</v>
          </cell>
          <cell r="H1000" t="str">
            <v>Steel production through NG-DR</v>
          </cell>
          <cell r="I1000" t="str">
            <v>Update</v>
          </cell>
          <cell r="J1000">
            <v>1.9500181678711294E-2</v>
          </cell>
        </row>
        <row r="1001">
          <cell r="C1001" t="str">
            <v>EU27</v>
          </cell>
          <cell r="D1001" t="str">
            <v>Commodity</v>
          </cell>
          <cell r="E1001" t="str">
            <v>Electrical machinery and apparatus n.e.c. (31)</v>
          </cell>
          <cell r="F1001" t="str">
            <v>EU27</v>
          </cell>
          <cell r="G1001" t="str">
            <v>Activity</v>
          </cell>
          <cell r="H1001" t="str">
            <v>Steel production through NG-DR</v>
          </cell>
          <cell r="I1001" t="str">
            <v>Update</v>
          </cell>
          <cell r="J1001">
            <v>1.9404661061278542E-3</v>
          </cell>
        </row>
        <row r="1002">
          <cell r="C1002" t="str">
            <v>EU27</v>
          </cell>
          <cell r="D1002" t="str">
            <v>Commodity</v>
          </cell>
          <cell r="E1002" t="str">
            <v>Cement; lime and plaster</v>
          </cell>
          <cell r="F1002" t="str">
            <v>EU27</v>
          </cell>
          <cell r="G1002" t="str">
            <v>Activity</v>
          </cell>
          <cell r="H1002" t="str">
            <v>Steel production through NG-DR</v>
          </cell>
          <cell r="I1002" t="str">
            <v>Update</v>
          </cell>
          <cell r="J1002">
            <v>5.8423628191201782E-3</v>
          </cell>
        </row>
        <row r="1003">
          <cell r="C1003" t="str">
            <v>EU27</v>
          </cell>
          <cell r="D1003" t="str">
            <v>Commodity</v>
          </cell>
          <cell r="E1003" t="str">
            <v>Coke Oven Coke</v>
          </cell>
          <cell r="F1003" t="str">
            <v>EU27</v>
          </cell>
          <cell r="G1003" t="str">
            <v>Activity</v>
          </cell>
          <cell r="H1003" t="str">
            <v>Steel production through NG-DR</v>
          </cell>
          <cell r="I1003" t="str">
            <v>Update</v>
          </cell>
          <cell r="J1003">
            <v>4.8981233243967828E-4</v>
          </cell>
        </row>
        <row r="1004">
          <cell r="C1004" t="str">
            <v>EU27</v>
          </cell>
          <cell r="D1004" t="str">
            <v>Commodity</v>
          </cell>
          <cell r="E1004" t="str">
            <v>Ceramic goods</v>
          </cell>
          <cell r="F1004" t="str">
            <v>EU27</v>
          </cell>
          <cell r="G1004" t="str">
            <v>Activity</v>
          </cell>
          <cell r="H1004" t="str">
            <v>Steel production through NG-DR</v>
          </cell>
          <cell r="I1004" t="str">
            <v>Update</v>
          </cell>
          <cell r="J1004">
            <v>2.4658201215687387E-3</v>
          </cell>
        </row>
        <row r="1005">
          <cell r="C1005" t="str">
            <v>EU27</v>
          </cell>
          <cell r="D1005" t="str">
            <v>Commodity</v>
          </cell>
          <cell r="E1005" t="str">
            <v>Natural gas and services related to natural gas extraction; excluding surveying</v>
          </cell>
          <cell r="F1005" t="str">
            <v>EU27</v>
          </cell>
          <cell r="G1005" t="str">
            <v>Activity</v>
          </cell>
          <cell r="H1005" t="str">
            <v>Steel production through NG-DR</v>
          </cell>
          <cell r="I1005" t="str">
            <v>Update</v>
          </cell>
          <cell r="J1005">
            <v>4.922711058263972E-4</v>
          </cell>
        </row>
        <row r="1006">
          <cell r="C1006" t="str">
            <v>EU27</v>
          </cell>
          <cell r="D1006" t="str">
            <v>Commodity</v>
          </cell>
          <cell r="E1006" t="str">
            <v>Chemicals nec</v>
          </cell>
          <cell r="F1006" t="str">
            <v>EU27</v>
          </cell>
          <cell r="G1006" t="str">
            <v>Activity</v>
          </cell>
          <cell r="H1006" t="str">
            <v>Steel production through NG-DR</v>
          </cell>
          <cell r="I1006" t="str">
            <v>Update</v>
          </cell>
          <cell r="J1006">
            <v>0</v>
          </cell>
        </row>
        <row r="1007">
          <cell r="C1007" t="str">
            <v>EU27</v>
          </cell>
          <cell r="D1007" t="str">
            <v>Commodity</v>
          </cell>
          <cell r="E1007" t="str">
            <v>Electricity from fossil fuels</v>
          </cell>
          <cell r="F1007" t="str">
            <v>EU27</v>
          </cell>
          <cell r="G1007" t="str">
            <v>Activity</v>
          </cell>
          <cell r="H1007" t="str">
            <v>Steel production through NG-DR</v>
          </cell>
          <cell r="I1007" t="str">
            <v>Update</v>
          </cell>
          <cell r="J1007">
            <v>2.5983672953921956E-4</v>
          </cell>
        </row>
        <row r="1008">
          <cell r="C1008" t="str">
            <v>EU27</v>
          </cell>
          <cell r="D1008" t="str">
            <v>Commodity</v>
          </cell>
          <cell r="E1008" t="str">
            <v>Electricity from nuclear</v>
          </cell>
          <cell r="F1008" t="str">
            <v>EU27</v>
          </cell>
          <cell r="G1008" t="str">
            <v>Activity</v>
          </cell>
          <cell r="H1008" t="str">
            <v>Steel production through NG-DR</v>
          </cell>
          <cell r="I1008" t="str">
            <v>Update</v>
          </cell>
          <cell r="J1008">
            <v>4.1158137959012377E-4</v>
          </cell>
        </row>
        <row r="1009">
          <cell r="C1009" t="str">
            <v>EU27</v>
          </cell>
          <cell r="D1009" t="str">
            <v>Commodity</v>
          </cell>
          <cell r="E1009" t="str">
            <v>Electricity from renewables</v>
          </cell>
          <cell r="F1009" t="str">
            <v>EU27</v>
          </cell>
          <cell r="G1009" t="str">
            <v>Activity</v>
          </cell>
          <cell r="H1009" t="str">
            <v>Steel production through NG-DR</v>
          </cell>
          <cell r="I1009" t="str">
            <v>Update</v>
          </cell>
          <cell r="J1009">
            <v>2.8623614126040428E-3</v>
          </cell>
        </row>
        <row r="1010">
          <cell r="C1010" t="str">
            <v>China</v>
          </cell>
          <cell r="D1010" t="str">
            <v>Commodity</v>
          </cell>
          <cell r="E1010" t="str">
            <v>Iron ores</v>
          </cell>
          <cell r="F1010" t="str">
            <v>EU27</v>
          </cell>
          <cell r="G1010" t="str">
            <v>Activity</v>
          </cell>
          <cell r="H1010" t="str">
            <v>Steel production through NG-DR</v>
          </cell>
          <cell r="I1010" t="str">
            <v>Update</v>
          </cell>
          <cell r="J1010">
            <v>0.16108845734587587</v>
          </cell>
        </row>
        <row r="1011">
          <cell r="C1011" t="str">
            <v>China</v>
          </cell>
          <cell r="D1011" t="str">
            <v>Commodity</v>
          </cell>
          <cell r="E1011" t="str">
            <v>Electrical machinery and apparatus n.e.c. (31)</v>
          </cell>
          <cell r="F1011" t="str">
            <v>EU27</v>
          </cell>
          <cell r="G1011" t="str">
            <v>Activity</v>
          </cell>
          <cell r="H1011" t="str">
            <v>Steel production through NG-DR</v>
          </cell>
          <cell r="I1011" t="str">
            <v>Update</v>
          </cell>
          <cell r="J1011">
            <v>5.0558836222750793E-4</v>
          </cell>
        </row>
        <row r="1012">
          <cell r="C1012" t="str">
            <v>China</v>
          </cell>
          <cell r="D1012" t="str">
            <v>Commodity</v>
          </cell>
          <cell r="E1012" t="str">
            <v>Cement; lime and plaster</v>
          </cell>
          <cell r="F1012" t="str">
            <v>EU27</v>
          </cell>
          <cell r="G1012" t="str">
            <v>Activity</v>
          </cell>
          <cell r="H1012" t="str">
            <v>Steel production through NG-DR</v>
          </cell>
          <cell r="I1012" t="str">
            <v>Update</v>
          </cell>
          <cell r="J1012">
            <v>4.8514464106651379E-3</v>
          </cell>
        </row>
        <row r="1013">
          <cell r="C1013" t="str">
            <v>China</v>
          </cell>
          <cell r="D1013" t="str">
            <v>Commodity</v>
          </cell>
          <cell r="E1013" t="str">
            <v>Coke Oven Coke</v>
          </cell>
          <cell r="F1013" t="str">
            <v>EU27</v>
          </cell>
          <cell r="G1013" t="str">
            <v>Activity</v>
          </cell>
          <cell r="H1013" t="str">
            <v>Steel production through NG-DR</v>
          </cell>
          <cell r="I1013" t="str">
            <v>Update</v>
          </cell>
          <cell r="J1013">
            <v>1.109418436791091E-2</v>
          </cell>
        </row>
        <row r="1014">
          <cell r="C1014" t="str">
            <v>China</v>
          </cell>
          <cell r="D1014" t="str">
            <v>Commodity</v>
          </cell>
          <cell r="E1014" t="str">
            <v>Ceramic goods</v>
          </cell>
          <cell r="F1014" t="str">
            <v>EU27</v>
          </cell>
          <cell r="G1014" t="str">
            <v>Activity</v>
          </cell>
          <cell r="H1014" t="str">
            <v>Steel production through NG-DR</v>
          </cell>
          <cell r="I1014" t="str">
            <v>Update</v>
          </cell>
          <cell r="J1014">
            <v>2.890870278990243E-5</v>
          </cell>
        </row>
        <row r="1015">
          <cell r="C1015" t="str">
            <v>China</v>
          </cell>
          <cell r="D1015" t="str">
            <v>Commodity</v>
          </cell>
          <cell r="E1015" t="str">
            <v>Natural gas and services related to natural gas extraction; excluding surveying</v>
          </cell>
          <cell r="F1015" t="str">
            <v>EU27</v>
          </cell>
          <cell r="G1015" t="str">
            <v>Activity</v>
          </cell>
          <cell r="H1015" t="str">
            <v>Steel production through NG-DR</v>
          </cell>
          <cell r="I1015" t="str">
            <v>Update</v>
          </cell>
          <cell r="J1015">
            <v>0</v>
          </cell>
        </row>
        <row r="1016">
          <cell r="C1016" t="str">
            <v>China</v>
          </cell>
          <cell r="D1016" t="str">
            <v>Commodity</v>
          </cell>
          <cell r="E1016" t="str">
            <v>Chemicals nec</v>
          </cell>
          <cell r="F1016" t="str">
            <v>EU27</v>
          </cell>
          <cell r="G1016" t="str">
            <v>Activity</v>
          </cell>
          <cell r="H1016" t="str">
            <v>Steel production through NG-DR</v>
          </cell>
          <cell r="I1016" t="str">
            <v>Update</v>
          </cell>
          <cell r="J1016">
            <v>2.8514320987501449E-3</v>
          </cell>
        </row>
        <row r="1017">
          <cell r="C1017" t="str">
            <v>China</v>
          </cell>
          <cell r="D1017" t="str">
            <v>Commodity</v>
          </cell>
          <cell r="E1017" t="str">
            <v>Electricity from fossil fuels</v>
          </cell>
          <cell r="F1017" t="str">
            <v>EU27</v>
          </cell>
          <cell r="G1017" t="str">
            <v>Activity</v>
          </cell>
          <cell r="H1017" t="str">
            <v>Steel production through NG-DR</v>
          </cell>
          <cell r="I1017" t="str">
            <v>Update</v>
          </cell>
          <cell r="J1017">
            <v>0</v>
          </cell>
        </row>
        <row r="1018">
          <cell r="C1018" t="str">
            <v>China</v>
          </cell>
          <cell r="D1018" t="str">
            <v>Commodity</v>
          </cell>
          <cell r="E1018" t="str">
            <v>Electricity from nuclear</v>
          </cell>
          <cell r="F1018" t="str">
            <v>EU27</v>
          </cell>
          <cell r="G1018" t="str">
            <v>Activity</v>
          </cell>
          <cell r="H1018" t="str">
            <v>Steel production through NG-DR</v>
          </cell>
          <cell r="I1018" t="str">
            <v>Update</v>
          </cell>
          <cell r="J1018">
            <v>0</v>
          </cell>
        </row>
        <row r="1019">
          <cell r="C1019" t="str">
            <v>China</v>
          </cell>
          <cell r="D1019" t="str">
            <v>Commodity</v>
          </cell>
          <cell r="E1019" t="str">
            <v>Electricity from renewables</v>
          </cell>
          <cell r="F1019" t="str">
            <v>EU27</v>
          </cell>
          <cell r="G1019" t="str">
            <v>Activity</v>
          </cell>
          <cell r="H1019" t="str">
            <v>Steel production through NG-DR</v>
          </cell>
          <cell r="I1019" t="str">
            <v>Update</v>
          </cell>
          <cell r="J1019">
            <v>0</v>
          </cell>
        </row>
        <row r="1020">
          <cell r="C1020" t="str">
            <v>USA</v>
          </cell>
          <cell r="D1020" t="str">
            <v>Commodity</v>
          </cell>
          <cell r="E1020" t="str">
            <v>Iron ores</v>
          </cell>
          <cell r="F1020" t="str">
            <v>EU27</v>
          </cell>
          <cell r="G1020" t="str">
            <v>Activity</v>
          </cell>
          <cell r="H1020" t="str">
            <v>Steel production through NG-DR</v>
          </cell>
          <cell r="I1020" t="str">
            <v>Update</v>
          </cell>
          <cell r="J1020">
            <v>2.949251079979006E-2</v>
          </cell>
        </row>
        <row r="1021">
          <cell r="C1021" t="str">
            <v>USA</v>
          </cell>
          <cell r="D1021" t="str">
            <v>Commodity</v>
          </cell>
          <cell r="E1021" t="str">
            <v>Electrical machinery and apparatus n.e.c. (31)</v>
          </cell>
          <cell r="F1021" t="str">
            <v>EU27</v>
          </cell>
          <cell r="G1021" t="str">
            <v>Activity</v>
          </cell>
          <cell r="H1021" t="str">
            <v>Steel production through NG-DR</v>
          </cell>
          <cell r="I1021" t="str">
            <v>Update</v>
          </cell>
          <cell r="J1021">
            <v>2.1047443073980527E-5</v>
          </cell>
        </row>
        <row r="1022">
          <cell r="C1022" t="str">
            <v>USA</v>
          </cell>
          <cell r="D1022" t="str">
            <v>Commodity</v>
          </cell>
          <cell r="E1022" t="str">
            <v>Cement; lime and plaster</v>
          </cell>
          <cell r="F1022" t="str">
            <v>EU27</v>
          </cell>
          <cell r="G1022" t="str">
            <v>Activity</v>
          </cell>
          <cell r="H1022" t="str">
            <v>Steel production through NG-DR</v>
          </cell>
          <cell r="I1022" t="str">
            <v>Update</v>
          </cell>
          <cell r="J1022">
            <v>5.8414015621608938E-3</v>
          </cell>
        </row>
        <row r="1023">
          <cell r="C1023" t="str">
            <v>USA</v>
          </cell>
          <cell r="D1023" t="str">
            <v>Commodity</v>
          </cell>
          <cell r="E1023" t="str">
            <v>Coke Oven Coke</v>
          </cell>
          <cell r="F1023" t="str">
            <v>EU27</v>
          </cell>
          <cell r="G1023" t="str">
            <v>Activity</v>
          </cell>
          <cell r="H1023" t="str">
            <v>Steel production through NG-DR</v>
          </cell>
          <cell r="I1023" t="str">
            <v>Update</v>
          </cell>
          <cell r="J1023">
            <v>1.4521138379047227E-3</v>
          </cell>
        </row>
        <row r="1024">
          <cell r="C1024" t="str">
            <v>USA</v>
          </cell>
          <cell r="D1024" t="str">
            <v>Commodity</v>
          </cell>
          <cell r="E1024" t="str">
            <v>Ceramic goods</v>
          </cell>
          <cell r="F1024" t="str">
            <v>EU27</v>
          </cell>
          <cell r="G1024" t="str">
            <v>Activity</v>
          </cell>
          <cell r="H1024" t="str">
            <v>Steel production through NG-DR</v>
          </cell>
          <cell r="I1024" t="str">
            <v>Update</v>
          </cell>
          <cell r="J1024">
            <v>6.5130870114372285E-5</v>
          </cell>
        </row>
        <row r="1025">
          <cell r="C1025" t="str">
            <v>USA</v>
          </cell>
          <cell r="D1025" t="str">
            <v>Commodity</v>
          </cell>
          <cell r="E1025" t="str">
            <v>Natural gas and services related to natural gas extraction; excluding surveying</v>
          </cell>
          <cell r="F1025" t="str">
            <v>EU27</v>
          </cell>
          <cell r="G1025" t="str">
            <v>Activity</v>
          </cell>
          <cell r="H1025" t="str">
            <v>Steel production through NG-DR</v>
          </cell>
          <cell r="I1025" t="str">
            <v>Update</v>
          </cell>
          <cell r="J1025">
            <v>7.9476813317479189E-4</v>
          </cell>
        </row>
        <row r="1026">
          <cell r="C1026" t="str">
            <v>USA</v>
          </cell>
          <cell r="D1026" t="str">
            <v>Commodity</v>
          </cell>
          <cell r="E1026" t="str">
            <v>Chemicals nec</v>
          </cell>
          <cell r="F1026" t="str">
            <v>EU27</v>
          </cell>
          <cell r="G1026" t="str">
            <v>Activity</v>
          </cell>
          <cell r="H1026" t="str">
            <v>Steel production through NG-DR</v>
          </cell>
          <cell r="I1026" t="str">
            <v>Update</v>
          </cell>
          <cell r="J1026">
            <v>8.4821183458843076E-3</v>
          </cell>
        </row>
        <row r="1027">
          <cell r="C1027" t="str">
            <v>USA</v>
          </cell>
          <cell r="D1027" t="str">
            <v>Commodity</v>
          </cell>
          <cell r="E1027" t="str">
            <v>Electricity from fossil fuels</v>
          </cell>
          <cell r="F1027" t="str">
            <v>EU27</v>
          </cell>
          <cell r="G1027" t="str">
            <v>Activity</v>
          </cell>
          <cell r="H1027" t="str">
            <v>Steel production through NG-DR</v>
          </cell>
          <cell r="I1027" t="str">
            <v>Update</v>
          </cell>
          <cell r="J1027">
            <v>0</v>
          </cell>
        </row>
        <row r="1028">
          <cell r="C1028" t="str">
            <v>USA</v>
          </cell>
          <cell r="D1028" t="str">
            <v>Commodity</v>
          </cell>
          <cell r="E1028" t="str">
            <v>Electricity from nuclear</v>
          </cell>
          <cell r="F1028" t="str">
            <v>EU27</v>
          </cell>
          <cell r="G1028" t="str">
            <v>Activity</v>
          </cell>
          <cell r="H1028" t="str">
            <v>Steel production through NG-DR</v>
          </cell>
          <cell r="I1028" t="str">
            <v>Update</v>
          </cell>
          <cell r="J1028">
            <v>0</v>
          </cell>
        </row>
        <row r="1029">
          <cell r="C1029" t="str">
            <v>USA</v>
          </cell>
          <cell r="D1029" t="str">
            <v>Commodity</v>
          </cell>
          <cell r="E1029" t="str">
            <v>Electricity from renewables</v>
          </cell>
          <cell r="F1029" t="str">
            <v>EU27</v>
          </cell>
          <cell r="G1029" t="str">
            <v>Activity</v>
          </cell>
          <cell r="H1029" t="str">
            <v>Steel production through NG-DR</v>
          </cell>
          <cell r="I1029" t="str">
            <v>Update</v>
          </cell>
          <cell r="J1029">
            <v>0</v>
          </cell>
        </row>
        <row r="1030">
          <cell r="C1030" t="str">
            <v>India</v>
          </cell>
          <cell r="D1030" t="str">
            <v>Commodity</v>
          </cell>
          <cell r="E1030" t="str">
            <v>Iron ores</v>
          </cell>
          <cell r="F1030" t="str">
            <v>EU27</v>
          </cell>
          <cell r="G1030" t="str">
            <v>Activity</v>
          </cell>
          <cell r="H1030" t="str">
            <v>Steel production through NG-DR</v>
          </cell>
          <cell r="I1030" t="str">
            <v>Update</v>
          </cell>
          <cell r="J1030">
            <v>0.15097500908393557</v>
          </cell>
        </row>
        <row r="1031">
          <cell r="C1031" t="str">
            <v>India</v>
          </cell>
          <cell r="D1031" t="str">
            <v>Commodity</v>
          </cell>
          <cell r="E1031" t="str">
            <v>Electrical machinery and apparatus n.e.c. (31)</v>
          </cell>
          <cell r="F1031" t="str">
            <v>EU27</v>
          </cell>
          <cell r="G1031" t="str">
            <v>Activity</v>
          </cell>
          <cell r="H1031" t="str">
            <v>Steel production through NG-DR</v>
          </cell>
          <cell r="I1031" t="str">
            <v>Update</v>
          </cell>
          <cell r="J1031">
            <v>6.7728942399646885E-5</v>
          </cell>
        </row>
        <row r="1032">
          <cell r="C1032" t="str">
            <v>India</v>
          </cell>
          <cell r="D1032" t="str">
            <v>Commodity</v>
          </cell>
          <cell r="E1032" t="str">
            <v>Cement; lime and plaster</v>
          </cell>
          <cell r="F1032" t="str">
            <v>EU27</v>
          </cell>
          <cell r="G1032" t="str">
            <v>Activity</v>
          </cell>
          <cell r="H1032" t="str">
            <v>Steel production through NG-DR</v>
          </cell>
          <cell r="I1032" t="str">
            <v>Update</v>
          </cell>
          <cell r="J1032">
            <v>5.6233849622410815E-3</v>
          </cell>
        </row>
        <row r="1033">
          <cell r="C1033" t="str">
            <v>India</v>
          </cell>
          <cell r="D1033" t="str">
            <v>Commodity</v>
          </cell>
          <cell r="E1033" t="str">
            <v>Coke Oven Coke</v>
          </cell>
          <cell r="F1033" t="str">
            <v>EU27</v>
          </cell>
          <cell r="G1033" t="str">
            <v>Activity</v>
          </cell>
          <cell r="H1033" t="str">
            <v>Steel production through NG-DR</v>
          </cell>
          <cell r="I1033" t="str">
            <v>Update</v>
          </cell>
          <cell r="J1033">
            <v>1.8068055269127655E-3</v>
          </cell>
        </row>
        <row r="1034">
          <cell r="C1034" t="str">
            <v>India</v>
          </cell>
          <cell r="D1034" t="str">
            <v>Commodity</v>
          </cell>
          <cell r="E1034" t="str">
            <v>Ceramic goods</v>
          </cell>
          <cell r="F1034" t="str">
            <v>EU27</v>
          </cell>
          <cell r="G1034" t="str">
            <v>Activity</v>
          </cell>
          <cell r="H1034" t="str">
            <v>Steel production through NG-DR</v>
          </cell>
          <cell r="I1034" t="str">
            <v>Update</v>
          </cell>
          <cell r="J1034">
            <v>5.6492118062760293E-6</v>
          </cell>
        </row>
        <row r="1035">
          <cell r="C1035" t="str">
            <v>India</v>
          </cell>
          <cell r="D1035" t="str">
            <v>Commodity</v>
          </cell>
          <cell r="E1035" t="str">
            <v>Natural gas and services related to natural gas extraction; excluding surveying</v>
          </cell>
          <cell r="F1035" t="str">
            <v>EU27</v>
          </cell>
          <cell r="G1035" t="str">
            <v>Activity</v>
          </cell>
          <cell r="H1035" t="str">
            <v>Steel production through NG-DR</v>
          </cell>
          <cell r="I1035" t="str">
            <v>Update</v>
          </cell>
          <cell r="J1035">
            <v>0</v>
          </cell>
        </row>
        <row r="1036">
          <cell r="C1036" t="str">
            <v>India</v>
          </cell>
          <cell r="D1036" t="str">
            <v>Commodity</v>
          </cell>
          <cell r="E1036" t="str">
            <v>Chemicals nec</v>
          </cell>
          <cell r="F1036" t="str">
            <v>EU27</v>
          </cell>
          <cell r="G1036" t="str">
            <v>Activity</v>
          </cell>
          <cell r="H1036" t="str">
            <v>Steel production through NG-DR</v>
          </cell>
          <cell r="I1036" t="str">
            <v>Update</v>
          </cell>
          <cell r="J1036">
            <v>8.1093795177776388E-4</v>
          </cell>
        </row>
        <row r="1037">
          <cell r="C1037" t="str">
            <v>India</v>
          </cell>
          <cell r="D1037" t="str">
            <v>Commodity</v>
          </cell>
          <cell r="E1037" t="str">
            <v>Electricity from fossil fuels</v>
          </cell>
          <cell r="F1037" t="str">
            <v>EU27</v>
          </cell>
          <cell r="G1037" t="str">
            <v>Activity</v>
          </cell>
          <cell r="H1037" t="str">
            <v>Steel production through NG-DR</v>
          </cell>
          <cell r="I1037" t="str">
            <v>Update</v>
          </cell>
          <cell r="J1037">
            <v>0</v>
          </cell>
        </row>
        <row r="1038">
          <cell r="C1038" t="str">
            <v>India</v>
          </cell>
          <cell r="D1038" t="str">
            <v>Commodity</v>
          </cell>
          <cell r="E1038" t="str">
            <v>Electricity from nuclear</v>
          </cell>
          <cell r="F1038" t="str">
            <v>EU27</v>
          </cell>
          <cell r="G1038" t="str">
            <v>Activity</v>
          </cell>
          <cell r="H1038" t="str">
            <v>Steel production through NG-DR</v>
          </cell>
          <cell r="I1038" t="str">
            <v>Update</v>
          </cell>
          <cell r="J1038">
            <v>0</v>
          </cell>
        </row>
        <row r="1039">
          <cell r="C1039" t="str">
            <v>India</v>
          </cell>
          <cell r="D1039" t="str">
            <v>Commodity</v>
          </cell>
          <cell r="E1039" t="str">
            <v>Electricity from renewables</v>
          </cell>
          <cell r="F1039" t="str">
            <v>EU27</v>
          </cell>
          <cell r="G1039" t="str">
            <v>Activity</v>
          </cell>
          <cell r="H1039" t="str">
            <v>Steel production through NG-DR</v>
          </cell>
          <cell r="I1039" t="str">
            <v>Update</v>
          </cell>
          <cell r="J1039">
            <v>0</v>
          </cell>
        </row>
        <row r="1040">
          <cell r="C1040" t="str">
            <v>Russia</v>
          </cell>
          <cell r="D1040" t="str">
            <v>Commodity</v>
          </cell>
          <cell r="E1040" t="str">
            <v>Iron ores</v>
          </cell>
          <cell r="F1040" t="str">
            <v>EU27</v>
          </cell>
          <cell r="G1040" t="str">
            <v>Activity</v>
          </cell>
          <cell r="H1040" t="str">
            <v>Steel production through NG-DR</v>
          </cell>
          <cell r="I1040" t="str">
            <v>Update</v>
          </cell>
          <cell r="J1040">
            <v>0.13886309499777949</v>
          </cell>
        </row>
        <row r="1041">
          <cell r="C1041" t="str">
            <v>Russia</v>
          </cell>
          <cell r="D1041" t="str">
            <v>Commodity</v>
          </cell>
          <cell r="E1041" t="str">
            <v>Electrical machinery and apparatus n.e.c. (31)</v>
          </cell>
          <cell r="F1041" t="str">
            <v>EU27</v>
          </cell>
          <cell r="G1041" t="str">
            <v>Activity</v>
          </cell>
          <cell r="H1041" t="str">
            <v>Steel production through NG-DR</v>
          </cell>
          <cell r="I1041" t="str">
            <v>Update</v>
          </cell>
          <cell r="J1041">
            <v>9.2968907089085616E-5</v>
          </cell>
        </row>
        <row r="1042">
          <cell r="C1042" t="str">
            <v>Russia</v>
          </cell>
          <cell r="D1042" t="str">
            <v>Commodity</v>
          </cell>
          <cell r="E1042" t="str">
            <v>Cement; lime and plaster</v>
          </cell>
          <cell r="F1042" t="str">
            <v>EU27</v>
          </cell>
          <cell r="G1042" t="str">
            <v>Activity</v>
          </cell>
          <cell r="H1042" t="str">
            <v>Steel production through NG-DR</v>
          </cell>
          <cell r="I1042" t="str">
            <v>Update</v>
          </cell>
          <cell r="J1042">
            <v>0</v>
          </cell>
        </row>
        <row r="1043">
          <cell r="C1043" t="str">
            <v>Russia</v>
          </cell>
          <cell r="D1043" t="str">
            <v>Commodity</v>
          </cell>
          <cell r="E1043" t="str">
            <v>Coke Oven Coke</v>
          </cell>
          <cell r="F1043" t="str">
            <v>EU27</v>
          </cell>
          <cell r="G1043" t="str">
            <v>Activity</v>
          </cell>
          <cell r="H1043" t="str">
            <v>Steel production through NG-DR</v>
          </cell>
          <cell r="I1043" t="str">
            <v>Update</v>
          </cell>
          <cell r="J1043">
            <v>1.1251392039595793E-3</v>
          </cell>
        </row>
        <row r="1044">
          <cell r="C1044" t="str">
            <v>Russia</v>
          </cell>
          <cell r="D1044" t="str">
            <v>Commodity</v>
          </cell>
          <cell r="E1044" t="str">
            <v>Ceramic goods</v>
          </cell>
          <cell r="F1044" t="str">
            <v>EU27</v>
          </cell>
          <cell r="G1044" t="str">
            <v>Activity</v>
          </cell>
          <cell r="H1044" t="str">
            <v>Steel production through NG-DR</v>
          </cell>
          <cell r="I1044" t="str">
            <v>Update</v>
          </cell>
          <cell r="J1044">
            <v>5.0048817841215026E-7</v>
          </cell>
        </row>
        <row r="1045">
          <cell r="C1045" t="str">
            <v>Russia</v>
          </cell>
          <cell r="D1045" t="str">
            <v>Commodity</v>
          </cell>
          <cell r="E1045" t="str">
            <v>Natural gas and services related to natural gas extraction; excluding surveying</v>
          </cell>
          <cell r="F1045" t="str">
            <v>EU27</v>
          </cell>
          <cell r="G1045" t="str">
            <v>Activity</v>
          </cell>
          <cell r="H1045" t="str">
            <v>Steel production through NG-DR</v>
          </cell>
          <cell r="I1045" t="str">
            <v>Update</v>
          </cell>
          <cell r="J1045">
            <v>0</v>
          </cell>
        </row>
        <row r="1046">
          <cell r="C1046" t="str">
            <v>Russia</v>
          </cell>
          <cell r="D1046" t="str">
            <v>Commodity</v>
          </cell>
          <cell r="E1046" t="str">
            <v>Chemicals nec</v>
          </cell>
          <cell r="F1046" t="str">
            <v>EU27</v>
          </cell>
          <cell r="G1046" t="str">
            <v>Activity</v>
          </cell>
          <cell r="H1046" t="str">
            <v>Steel production through NG-DR</v>
          </cell>
          <cell r="I1046" t="str">
            <v>Update</v>
          </cell>
          <cell r="J1046">
            <v>0</v>
          </cell>
        </row>
        <row r="1047">
          <cell r="C1047" t="str">
            <v>Russia</v>
          </cell>
          <cell r="D1047" t="str">
            <v>Commodity</v>
          </cell>
          <cell r="E1047" t="str">
            <v>Electricity from fossil fuels</v>
          </cell>
          <cell r="F1047" t="str">
            <v>EU27</v>
          </cell>
          <cell r="G1047" t="str">
            <v>Activity</v>
          </cell>
          <cell r="H1047" t="str">
            <v>Steel production through NG-DR</v>
          </cell>
          <cell r="I1047" t="str">
            <v>Update</v>
          </cell>
          <cell r="J1047">
            <v>0</v>
          </cell>
        </row>
        <row r="1048">
          <cell r="C1048" t="str">
            <v>Russia</v>
          </cell>
          <cell r="D1048" t="str">
            <v>Commodity</v>
          </cell>
          <cell r="E1048" t="str">
            <v>Electricity from nuclear</v>
          </cell>
          <cell r="F1048" t="str">
            <v>EU27</v>
          </cell>
          <cell r="G1048" t="str">
            <v>Activity</v>
          </cell>
          <cell r="H1048" t="str">
            <v>Steel production through NG-DR</v>
          </cell>
          <cell r="I1048" t="str">
            <v>Update</v>
          </cell>
          <cell r="J1048">
            <v>0</v>
          </cell>
        </row>
        <row r="1049">
          <cell r="C1049" t="str">
            <v>Russia</v>
          </cell>
          <cell r="D1049" t="str">
            <v>Commodity</v>
          </cell>
          <cell r="E1049" t="str">
            <v>Electricity from renewables</v>
          </cell>
          <cell r="F1049" t="str">
            <v>EU27</v>
          </cell>
          <cell r="G1049" t="str">
            <v>Activity</v>
          </cell>
          <cell r="H1049" t="str">
            <v>Steel production through NG-DR</v>
          </cell>
          <cell r="I1049" t="str">
            <v>Update</v>
          </cell>
          <cell r="J1049">
            <v>0</v>
          </cell>
        </row>
        <row r="1050">
          <cell r="C1050" t="str">
            <v>RoW</v>
          </cell>
          <cell r="D1050" t="str">
            <v>Commodity</v>
          </cell>
          <cell r="E1050" t="str">
            <v>Iron ores</v>
          </cell>
          <cell r="F1050" t="str">
            <v>EU27</v>
          </cell>
          <cell r="G1050" t="str">
            <v>Activity</v>
          </cell>
          <cell r="H1050" t="str">
            <v>Steel production through NG-DR</v>
          </cell>
          <cell r="I1050" t="str">
            <v>Update</v>
          </cell>
          <cell r="J1050">
            <v>1.0000807460939076</v>
          </cell>
        </row>
        <row r="1051">
          <cell r="C1051" t="str">
            <v>RoW</v>
          </cell>
          <cell r="D1051" t="str">
            <v>Commodity</v>
          </cell>
          <cell r="E1051" t="str">
            <v>Electrical machinery and apparatus n.e.c. (31)</v>
          </cell>
          <cell r="F1051" t="str">
            <v>EU27</v>
          </cell>
          <cell r="G1051" t="str">
            <v>Activity</v>
          </cell>
          <cell r="H1051" t="str">
            <v>Steel production through NG-DR</v>
          </cell>
          <cell r="I1051" t="str">
            <v>Update</v>
          </cell>
          <cell r="J1051">
            <v>3.7052409430862396E-4</v>
          </cell>
        </row>
        <row r="1052">
          <cell r="C1052" t="str">
            <v>RoW</v>
          </cell>
          <cell r="D1052" t="str">
            <v>Commodity</v>
          </cell>
          <cell r="E1052" t="str">
            <v>Cement; lime and plaster</v>
          </cell>
          <cell r="F1052" t="str">
            <v>EU27</v>
          </cell>
          <cell r="G1052" t="str">
            <v>Activity</v>
          </cell>
          <cell r="H1052" t="str">
            <v>Steel production through NG-DR</v>
          </cell>
          <cell r="I1052" t="str">
            <v>Update</v>
          </cell>
          <cell r="J1052">
            <v>5.8414042458127093E-3</v>
          </cell>
        </row>
        <row r="1053">
          <cell r="C1053" t="str">
            <v>RoW</v>
          </cell>
          <cell r="D1053" t="str">
            <v>Commodity</v>
          </cell>
          <cell r="E1053" t="str">
            <v>Coke Oven Coke</v>
          </cell>
          <cell r="F1053" t="str">
            <v>EU27</v>
          </cell>
          <cell r="G1053" t="str">
            <v>Activity</v>
          </cell>
          <cell r="H1053" t="str">
            <v>Steel production through NG-DR</v>
          </cell>
          <cell r="I1053" t="str">
            <v>Update</v>
          </cell>
          <cell r="J1053">
            <v>5.0319447308723453E-3</v>
          </cell>
        </row>
        <row r="1054">
          <cell r="C1054" t="str">
            <v>RoW</v>
          </cell>
          <cell r="D1054" t="str">
            <v>Commodity</v>
          </cell>
          <cell r="E1054" t="str">
            <v>Ceramic goods</v>
          </cell>
          <cell r="F1054" t="str">
            <v>EU27</v>
          </cell>
          <cell r="G1054" t="str">
            <v>Activity</v>
          </cell>
          <cell r="H1054" t="str">
            <v>Steel production through NG-DR</v>
          </cell>
          <cell r="I1054" t="str">
            <v>Update</v>
          </cell>
          <cell r="J1054">
            <v>4.336096678710085E-4</v>
          </cell>
        </row>
        <row r="1055">
          <cell r="C1055" t="str">
            <v>RoW</v>
          </cell>
          <cell r="D1055" t="str">
            <v>Commodity</v>
          </cell>
          <cell r="E1055" t="str">
            <v>Natural gas and services related to natural gas extraction; excluding surveying</v>
          </cell>
          <cell r="F1055" t="str">
            <v>EU27</v>
          </cell>
          <cell r="G1055" t="str">
            <v>Activity</v>
          </cell>
          <cell r="H1055" t="str">
            <v>Steel production through NG-DR</v>
          </cell>
          <cell r="I1055" t="str">
            <v>Update</v>
          </cell>
          <cell r="J1055">
            <v>2.7129607609988112E-3</v>
          </cell>
        </row>
        <row r="1056">
          <cell r="C1056" t="str">
            <v>RoW</v>
          </cell>
          <cell r="D1056" t="str">
            <v>Commodity</v>
          </cell>
          <cell r="E1056" t="str">
            <v>Chemicals nec</v>
          </cell>
          <cell r="F1056" t="str">
            <v>EU27</v>
          </cell>
          <cell r="G1056" t="str">
            <v>Activity</v>
          </cell>
          <cell r="H1056" t="str">
            <v>Steel production through NG-DR</v>
          </cell>
          <cell r="I1056" t="str">
            <v>Update</v>
          </cell>
          <cell r="J1056">
            <v>4.3855511603587784E-2</v>
          </cell>
        </row>
        <row r="1057">
          <cell r="C1057" t="str">
            <v>RoW</v>
          </cell>
          <cell r="D1057" t="str">
            <v>Commodity</v>
          </cell>
          <cell r="E1057" t="str">
            <v>Electricity from fossil fuels</v>
          </cell>
          <cell r="F1057" t="str">
            <v>EU27</v>
          </cell>
          <cell r="G1057" t="str">
            <v>Activity</v>
          </cell>
          <cell r="H1057" t="str">
            <v>Steel production through NG-DR</v>
          </cell>
          <cell r="I1057" t="str">
            <v>Update</v>
          </cell>
          <cell r="J1057">
            <v>0</v>
          </cell>
        </row>
        <row r="1058">
          <cell r="C1058" t="str">
            <v>RoW</v>
          </cell>
          <cell r="D1058" t="str">
            <v>Commodity</v>
          </cell>
          <cell r="E1058" t="str">
            <v>Electricity from nuclear</v>
          </cell>
          <cell r="F1058" t="str">
            <v>EU27</v>
          </cell>
          <cell r="G1058" t="str">
            <v>Activity</v>
          </cell>
          <cell r="H1058" t="str">
            <v>Steel production through NG-DR</v>
          </cell>
          <cell r="I1058" t="str">
            <v>Update</v>
          </cell>
          <cell r="J1058">
            <v>0</v>
          </cell>
        </row>
        <row r="1059">
          <cell r="C1059" t="str">
            <v>RoW</v>
          </cell>
          <cell r="D1059" t="str">
            <v>Commodity</v>
          </cell>
          <cell r="E1059" t="str">
            <v>Electricity from renewables</v>
          </cell>
          <cell r="F1059" t="str">
            <v>EU27</v>
          </cell>
          <cell r="G1059" t="str">
            <v>Activity</v>
          </cell>
          <cell r="H1059" t="str">
            <v>Steel production through NG-DR</v>
          </cell>
          <cell r="I1059" t="str">
            <v>Update</v>
          </cell>
          <cell r="J1059">
            <v>0</v>
          </cell>
        </row>
        <row r="1060">
          <cell r="C1060" t="str">
            <v>EU27</v>
          </cell>
          <cell r="D1060" t="str">
            <v>Commodity</v>
          </cell>
          <cell r="E1060" t="str">
            <v>Iron ores</v>
          </cell>
          <cell r="F1060" t="str">
            <v>EU27</v>
          </cell>
          <cell r="G1060" t="str">
            <v>Activity</v>
          </cell>
          <cell r="H1060" t="str">
            <v>Steel production through 100%H2-DR</v>
          </cell>
          <cell r="I1060" t="str">
            <v>Update</v>
          </cell>
          <cell r="J1060">
            <v>1.9500181678711294E-2</v>
          </cell>
        </row>
        <row r="1061">
          <cell r="C1061" t="str">
            <v>EU27</v>
          </cell>
          <cell r="D1061" t="str">
            <v>Commodity</v>
          </cell>
          <cell r="E1061" t="str">
            <v>Electrical machinery and apparatus n.e.c. (31)</v>
          </cell>
          <cell r="F1061" t="str">
            <v>EU27</v>
          </cell>
          <cell r="G1061" t="str">
            <v>Activity</v>
          </cell>
          <cell r="H1061" t="str">
            <v>Steel production through 100%H2-DR</v>
          </cell>
          <cell r="I1061" t="str">
            <v>Update</v>
          </cell>
          <cell r="J1061">
            <v>1.9404661061278542E-3</v>
          </cell>
        </row>
        <row r="1062">
          <cell r="C1062" t="str">
            <v>EU27</v>
          </cell>
          <cell r="D1062" t="str">
            <v>Commodity</v>
          </cell>
          <cell r="E1062" t="str">
            <v>Cement; lime and plaster</v>
          </cell>
          <cell r="F1062" t="str">
            <v>EU27</v>
          </cell>
          <cell r="G1062" t="str">
            <v>Activity</v>
          </cell>
          <cell r="H1062" t="str">
            <v>Steel production through 100%H2-DR</v>
          </cell>
          <cell r="I1062" t="str">
            <v>Update</v>
          </cell>
          <cell r="J1062">
            <v>5.8423628191201782E-3</v>
          </cell>
        </row>
        <row r="1063">
          <cell r="C1063" t="str">
            <v>EU27</v>
          </cell>
          <cell r="D1063" t="str">
            <v>Commodity</v>
          </cell>
          <cell r="E1063" t="str">
            <v>Coke Oven Coke</v>
          </cell>
          <cell r="F1063" t="str">
            <v>EU27</v>
          </cell>
          <cell r="G1063" t="str">
            <v>Activity</v>
          </cell>
          <cell r="H1063" t="str">
            <v>Steel production through 100%H2-DR</v>
          </cell>
          <cell r="I1063" t="str">
            <v>Update</v>
          </cell>
          <cell r="J1063">
            <v>4.8981233243967828E-4</v>
          </cell>
        </row>
        <row r="1064">
          <cell r="C1064" t="str">
            <v>EU27</v>
          </cell>
          <cell r="D1064" t="str">
            <v>Commodity</v>
          </cell>
          <cell r="E1064" t="str">
            <v>Ceramic goods</v>
          </cell>
          <cell r="F1064" t="str">
            <v>EU27</v>
          </cell>
          <cell r="G1064" t="str">
            <v>Activity</v>
          </cell>
          <cell r="H1064" t="str">
            <v>Steel production through 100%H2-DR</v>
          </cell>
          <cell r="I1064" t="str">
            <v>Update</v>
          </cell>
          <cell r="J1064">
            <v>2.4658201215687387E-3</v>
          </cell>
        </row>
        <row r="1065">
          <cell r="C1065" t="str">
            <v>EU27</v>
          </cell>
          <cell r="D1065" t="str">
            <v>Commodity</v>
          </cell>
          <cell r="E1065" t="str">
            <v>Natural gas and services related to natural gas extraction; excluding surveying</v>
          </cell>
          <cell r="F1065" t="str">
            <v>EU27</v>
          </cell>
          <cell r="G1065" t="str">
            <v>Activity</v>
          </cell>
          <cell r="H1065" t="str">
            <v>Steel production through 100%H2-DR</v>
          </cell>
          <cell r="I1065" t="str">
            <v>Update</v>
          </cell>
          <cell r="J1065">
            <v>4.922711058263972E-4</v>
          </cell>
        </row>
        <row r="1066">
          <cell r="C1066" t="str">
            <v>EU27</v>
          </cell>
          <cell r="D1066" t="str">
            <v>Commodity</v>
          </cell>
          <cell r="E1066" t="str">
            <v>Chemicals nec</v>
          </cell>
          <cell r="F1066" t="str">
            <v>EU27</v>
          </cell>
          <cell r="G1066" t="str">
            <v>Activity</v>
          </cell>
          <cell r="H1066" t="str">
            <v>Steel production through 100%H2-DR</v>
          </cell>
          <cell r="I1066" t="str">
            <v>Update</v>
          </cell>
          <cell r="J1066">
            <v>0</v>
          </cell>
        </row>
        <row r="1067">
          <cell r="C1067" t="str">
            <v>EU27</v>
          </cell>
          <cell r="D1067" t="str">
            <v>Commodity</v>
          </cell>
          <cell r="E1067" t="str">
            <v>Electricity from fossil fuels</v>
          </cell>
          <cell r="F1067" t="str">
            <v>EU27</v>
          </cell>
          <cell r="G1067" t="str">
            <v>Activity</v>
          </cell>
          <cell r="H1067" t="str">
            <v>Steel production through 100%H2-DR</v>
          </cell>
          <cell r="I1067" t="str">
            <v>Update</v>
          </cell>
          <cell r="J1067">
            <v>2.5108823529411764E-4</v>
          </cell>
        </row>
        <row r="1068">
          <cell r="C1068" t="str">
            <v>EU27</v>
          </cell>
          <cell r="D1068" t="str">
            <v>Commodity</v>
          </cell>
          <cell r="E1068" t="str">
            <v>Electricity from nuclear</v>
          </cell>
          <cell r="F1068" t="str">
            <v>EU27</v>
          </cell>
          <cell r="G1068" t="str">
            <v>Activity</v>
          </cell>
          <cell r="H1068" t="str">
            <v>Steel production through 100%H2-DR</v>
          </cell>
          <cell r="I1068" t="str">
            <v>Update</v>
          </cell>
          <cell r="J1068">
            <v>3.9772376470588233E-4</v>
          </cell>
        </row>
        <row r="1069">
          <cell r="C1069" t="str">
            <v>EU27</v>
          </cell>
          <cell r="D1069" t="str">
            <v>Commodity</v>
          </cell>
          <cell r="E1069" t="str">
            <v>Electricity from renewables</v>
          </cell>
          <cell r="F1069" t="str">
            <v>EU27</v>
          </cell>
          <cell r="G1069" t="str">
            <v>Activity</v>
          </cell>
          <cell r="H1069" t="str">
            <v>Steel production through 100%H2-DR</v>
          </cell>
          <cell r="I1069" t="str">
            <v>Update</v>
          </cell>
          <cell r="J1069">
            <v>2.765988E-3</v>
          </cell>
        </row>
        <row r="1070">
          <cell r="C1070" t="str">
            <v>China</v>
          </cell>
          <cell r="D1070" t="str">
            <v>Commodity</v>
          </cell>
          <cell r="E1070" t="str">
            <v>Iron ores</v>
          </cell>
          <cell r="F1070" t="str">
            <v>EU27</v>
          </cell>
          <cell r="G1070" t="str">
            <v>Activity</v>
          </cell>
          <cell r="H1070" t="str">
            <v>Steel production through 100%H2-DR</v>
          </cell>
          <cell r="I1070" t="str">
            <v>Update</v>
          </cell>
          <cell r="J1070">
            <v>0.16108845734587587</v>
          </cell>
        </row>
        <row r="1071">
          <cell r="C1071" t="str">
            <v>China</v>
          </cell>
          <cell r="D1071" t="str">
            <v>Commodity</v>
          </cell>
          <cell r="E1071" t="str">
            <v>Electrical machinery and apparatus n.e.c. (31)</v>
          </cell>
          <cell r="F1071" t="str">
            <v>EU27</v>
          </cell>
          <cell r="G1071" t="str">
            <v>Activity</v>
          </cell>
          <cell r="H1071" t="str">
            <v>Steel production through 100%H2-DR</v>
          </cell>
          <cell r="I1071" t="str">
            <v>Update</v>
          </cell>
          <cell r="J1071">
            <v>5.0558836222750793E-4</v>
          </cell>
        </row>
        <row r="1072">
          <cell r="C1072" t="str">
            <v>China</v>
          </cell>
          <cell r="D1072" t="str">
            <v>Commodity</v>
          </cell>
          <cell r="E1072" t="str">
            <v>Cement; lime and plaster</v>
          </cell>
          <cell r="F1072" t="str">
            <v>EU27</v>
          </cell>
          <cell r="G1072" t="str">
            <v>Activity</v>
          </cell>
          <cell r="H1072" t="str">
            <v>Steel production through 100%H2-DR</v>
          </cell>
          <cell r="I1072" t="str">
            <v>Update</v>
          </cell>
          <cell r="J1072">
            <v>4.8514464106651379E-3</v>
          </cell>
        </row>
        <row r="1073">
          <cell r="C1073" t="str">
            <v>China</v>
          </cell>
          <cell r="D1073" t="str">
            <v>Commodity</v>
          </cell>
          <cell r="E1073" t="str">
            <v>Coke Oven Coke</v>
          </cell>
          <cell r="F1073" t="str">
            <v>EU27</v>
          </cell>
          <cell r="G1073" t="str">
            <v>Activity</v>
          </cell>
          <cell r="H1073" t="str">
            <v>Steel production through 100%H2-DR</v>
          </cell>
          <cell r="I1073" t="str">
            <v>Update</v>
          </cell>
          <cell r="J1073">
            <v>1.109418436791091E-2</v>
          </cell>
        </row>
        <row r="1074">
          <cell r="C1074" t="str">
            <v>China</v>
          </cell>
          <cell r="D1074" t="str">
            <v>Commodity</v>
          </cell>
          <cell r="E1074" t="str">
            <v>Ceramic goods</v>
          </cell>
          <cell r="F1074" t="str">
            <v>EU27</v>
          </cell>
          <cell r="G1074" t="str">
            <v>Activity</v>
          </cell>
          <cell r="H1074" t="str">
            <v>Steel production through 100%H2-DR</v>
          </cell>
          <cell r="I1074" t="str">
            <v>Update</v>
          </cell>
          <cell r="J1074">
            <v>2.890870278990243E-5</v>
          </cell>
        </row>
        <row r="1075">
          <cell r="C1075" t="str">
            <v>China</v>
          </cell>
          <cell r="D1075" t="str">
            <v>Commodity</v>
          </cell>
          <cell r="E1075" t="str">
            <v>Natural gas and services related to natural gas extraction; excluding surveying</v>
          </cell>
          <cell r="F1075" t="str">
            <v>EU27</v>
          </cell>
          <cell r="G1075" t="str">
            <v>Activity</v>
          </cell>
          <cell r="H1075" t="str">
            <v>Steel production through 100%H2-DR</v>
          </cell>
          <cell r="I1075" t="str">
            <v>Update</v>
          </cell>
          <cell r="J1075">
            <v>0</v>
          </cell>
        </row>
        <row r="1076">
          <cell r="C1076" t="str">
            <v>China</v>
          </cell>
          <cell r="D1076" t="str">
            <v>Commodity</v>
          </cell>
          <cell r="E1076" t="str">
            <v>Chemicals nec</v>
          </cell>
          <cell r="F1076" t="str">
            <v>EU27</v>
          </cell>
          <cell r="G1076" t="str">
            <v>Activity</v>
          </cell>
          <cell r="H1076" t="str">
            <v>Steel production through 100%H2-DR</v>
          </cell>
          <cell r="I1076" t="str">
            <v>Update</v>
          </cell>
          <cell r="J1076">
            <v>2.8514320987501449E-3</v>
          </cell>
        </row>
        <row r="1077">
          <cell r="C1077" t="str">
            <v>China</v>
          </cell>
          <cell r="D1077" t="str">
            <v>Commodity</v>
          </cell>
          <cell r="E1077" t="str">
            <v>Electricity from fossil fuels</v>
          </cell>
          <cell r="F1077" t="str">
            <v>EU27</v>
          </cell>
          <cell r="G1077" t="str">
            <v>Activity</v>
          </cell>
          <cell r="H1077" t="str">
            <v>Steel production through 100%H2-DR</v>
          </cell>
          <cell r="I1077" t="str">
            <v>Update</v>
          </cell>
          <cell r="J1077">
            <v>0</v>
          </cell>
        </row>
        <row r="1078">
          <cell r="C1078" t="str">
            <v>China</v>
          </cell>
          <cell r="D1078" t="str">
            <v>Commodity</v>
          </cell>
          <cell r="E1078" t="str">
            <v>Electricity from nuclear</v>
          </cell>
          <cell r="F1078" t="str">
            <v>EU27</v>
          </cell>
          <cell r="G1078" t="str">
            <v>Activity</v>
          </cell>
          <cell r="H1078" t="str">
            <v>Steel production through 100%H2-DR</v>
          </cell>
          <cell r="I1078" t="str">
            <v>Update</v>
          </cell>
          <cell r="J1078">
            <v>0</v>
          </cell>
        </row>
        <row r="1079">
          <cell r="C1079" t="str">
            <v>China</v>
          </cell>
          <cell r="D1079" t="str">
            <v>Commodity</v>
          </cell>
          <cell r="E1079" t="str">
            <v>Electricity from renewables</v>
          </cell>
          <cell r="F1079" t="str">
            <v>EU27</v>
          </cell>
          <cell r="G1079" t="str">
            <v>Activity</v>
          </cell>
          <cell r="H1079" t="str">
            <v>Steel production through 100%H2-DR</v>
          </cell>
          <cell r="I1079" t="str">
            <v>Update</v>
          </cell>
          <cell r="J1079">
            <v>0</v>
          </cell>
        </row>
        <row r="1080">
          <cell r="C1080" t="str">
            <v>USA</v>
          </cell>
          <cell r="D1080" t="str">
            <v>Commodity</v>
          </cell>
          <cell r="E1080" t="str">
            <v>Iron ores</v>
          </cell>
          <cell r="F1080" t="str">
            <v>EU27</v>
          </cell>
          <cell r="G1080" t="str">
            <v>Activity</v>
          </cell>
          <cell r="H1080" t="str">
            <v>Steel production through 100%H2-DR</v>
          </cell>
          <cell r="I1080" t="str">
            <v>Update</v>
          </cell>
          <cell r="J1080">
            <v>2.949251079979006E-2</v>
          </cell>
        </row>
        <row r="1081">
          <cell r="C1081" t="str">
            <v>USA</v>
          </cell>
          <cell r="D1081" t="str">
            <v>Commodity</v>
          </cell>
          <cell r="E1081" t="str">
            <v>Electrical machinery and apparatus n.e.c. (31)</v>
          </cell>
          <cell r="F1081" t="str">
            <v>EU27</v>
          </cell>
          <cell r="G1081" t="str">
            <v>Activity</v>
          </cell>
          <cell r="H1081" t="str">
            <v>Steel production through 100%H2-DR</v>
          </cell>
          <cell r="I1081" t="str">
            <v>Update</v>
          </cell>
          <cell r="J1081">
            <v>2.1047443073980527E-5</v>
          </cell>
        </row>
        <row r="1082">
          <cell r="C1082" t="str">
            <v>USA</v>
          </cell>
          <cell r="D1082" t="str">
            <v>Commodity</v>
          </cell>
          <cell r="E1082" t="str">
            <v>Cement; lime and plaster</v>
          </cell>
          <cell r="F1082" t="str">
            <v>EU27</v>
          </cell>
          <cell r="G1082" t="str">
            <v>Activity</v>
          </cell>
          <cell r="H1082" t="str">
            <v>Steel production through 100%H2-DR</v>
          </cell>
          <cell r="I1082" t="str">
            <v>Update</v>
          </cell>
          <cell r="J1082">
            <v>5.8414015621608938E-3</v>
          </cell>
        </row>
        <row r="1083">
          <cell r="C1083" t="str">
            <v>USA</v>
          </cell>
          <cell r="D1083" t="str">
            <v>Commodity</v>
          </cell>
          <cell r="E1083" t="str">
            <v>Coke Oven Coke</v>
          </cell>
          <cell r="F1083" t="str">
            <v>EU27</v>
          </cell>
          <cell r="G1083" t="str">
            <v>Activity</v>
          </cell>
          <cell r="H1083" t="str">
            <v>Steel production through 100%H2-DR</v>
          </cell>
          <cell r="I1083" t="str">
            <v>Update</v>
          </cell>
          <cell r="J1083">
            <v>1.4521138379047227E-3</v>
          </cell>
        </row>
        <row r="1084">
          <cell r="C1084" t="str">
            <v>USA</v>
          </cell>
          <cell r="D1084" t="str">
            <v>Commodity</v>
          </cell>
          <cell r="E1084" t="str">
            <v>Ceramic goods</v>
          </cell>
          <cell r="F1084" t="str">
            <v>EU27</v>
          </cell>
          <cell r="G1084" t="str">
            <v>Activity</v>
          </cell>
          <cell r="H1084" t="str">
            <v>Steel production through 100%H2-DR</v>
          </cell>
          <cell r="I1084" t="str">
            <v>Update</v>
          </cell>
          <cell r="J1084">
            <v>6.5130870114372285E-5</v>
          </cell>
        </row>
        <row r="1085">
          <cell r="C1085" t="str">
            <v>USA</v>
          </cell>
          <cell r="D1085" t="str">
            <v>Commodity</v>
          </cell>
          <cell r="E1085" t="str">
            <v>Natural gas and services related to natural gas extraction; excluding surveying</v>
          </cell>
          <cell r="F1085" t="str">
            <v>EU27</v>
          </cell>
          <cell r="G1085" t="str">
            <v>Activity</v>
          </cell>
          <cell r="H1085" t="str">
            <v>Steel production through 100%H2-DR</v>
          </cell>
          <cell r="I1085" t="str">
            <v>Update</v>
          </cell>
          <cell r="J1085">
            <v>7.9476813317479189E-4</v>
          </cell>
        </row>
        <row r="1086">
          <cell r="C1086" t="str">
            <v>USA</v>
          </cell>
          <cell r="D1086" t="str">
            <v>Commodity</v>
          </cell>
          <cell r="E1086" t="str">
            <v>Chemicals nec</v>
          </cell>
          <cell r="F1086" t="str">
            <v>EU27</v>
          </cell>
          <cell r="G1086" t="str">
            <v>Activity</v>
          </cell>
          <cell r="H1086" t="str">
            <v>Steel production through 100%H2-DR</v>
          </cell>
          <cell r="I1086" t="str">
            <v>Update</v>
          </cell>
          <cell r="J1086">
            <v>8.4821183458843076E-3</v>
          </cell>
        </row>
        <row r="1087">
          <cell r="C1087" t="str">
            <v>USA</v>
          </cell>
          <cell r="D1087" t="str">
            <v>Commodity</v>
          </cell>
          <cell r="E1087" t="str">
            <v>Electricity from fossil fuels</v>
          </cell>
          <cell r="F1087" t="str">
            <v>EU27</v>
          </cell>
          <cell r="G1087" t="str">
            <v>Activity</v>
          </cell>
          <cell r="H1087" t="str">
            <v>Steel production through 100%H2-DR</v>
          </cell>
          <cell r="I1087" t="str">
            <v>Update</v>
          </cell>
          <cell r="J1087">
            <v>0</v>
          </cell>
        </row>
        <row r="1088">
          <cell r="C1088" t="str">
            <v>USA</v>
          </cell>
          <cell r="D1088" t="str">
            <v>Commodity</v>
          </cell>
          <cell r="E1088" t="str">
            <v>Electricity from nuclear</v>
          </cell>
          <cell r="F1088" t="str">
            <v>EU27</v>
          </cell>
          <cell r="G1088" t="str">
            <v>Activity</v>
          </cell>
          <cell r="H1088" t="str">
            <v>Steel production through 100%H2-DR</v>
          </cell>
          <cell r="I1088" t="str">
            <v>Update</v>
          </cell>
          <cell r="J1088">
            <v>0</v>
          </cell>
        </row>
        <row r="1089">
          <cell r="C1089" t="str">
            <v>USA</v>
          </cell>
          <cell r="D1089" t="str">
            <v>Commodity</v>
          </cell>
          <cell r="E1089" t="str">
            <v>Electricity from renewables</v>
          </cell>
          <cell r="F1089" t="str">
            <v>EU27</v>
          </cell>
          <cell r="G1089" t="str">
            <v>Activity</v>
          </cell>
          <cell r="H1089" t="str">
            <v>Steel production through 100%H2-DR</v>
          </cell>
          <cell r="I1089" t="str">
            <v>Update</v>
          </cell>
          <cell r="J1089">
            <v>0</v>
          </cell>
        </row>
        <row r="1090">
          <cell r="C1090" t="str">
            <v>India</v>
          </cell>
          <cell r="D1090" t="str">
            <v>Commodity</v>
          </cell>
          <cell r="E1090" t="str">
            <v>Iron ores</v>
          </cell>
          <cell r="F1090" t="str">
            <v>EU27</v>
          </cell>
          <cell r="G1090" t="str">
            <v>Activity</v>
          </cell>
          <cell r="H1090" t="str">
            <v>Steel production through 100%H2-DR</v>
          </cell>
          <cell r="I1090" t="str">
            <v>Update</v>
          </cell>
          <cell r="J1090">
            <v>0.15097500908393557</v>
          </cell>
        </row>
        <row r="1091">
          <cell r="C1091" t="str">
            <v>India</v>
          </cell>
          <cell r="D1091" t="str">
            <v>Commodity</v>
          </cell>
          <cell r="E1091" t="str">
            <v>Electrical machinery and apparatus n.e.c. (31)</v>
          </cell>
          <cell r="F1091" t="str">
            <v>EU27</v>
          </cell>
          <cell r="G1091" t="str">
            <v>Activity</v>
          </cell>
          <cell r="H1091" t="str">
            <v>Steel production through 100%H2-DR</v>
          </cell>
          <cell r="I1091" t="str">
            <v>Update</v>
          </cell>
          <cell r="J1091">
            <v>6.7728942399646885E-5</v>
          </cell>
        </row>
        <row r="1092">
          <cell r="C1092" t="str">
            <v>India</v>
          </cell>
          <cell r="D1092" t="str">
            <v>Commodity</v>
          </cell>
          <cell r="E1092" t="str">
            <v>Cement; lime and plaster</v>
          </cell>
          <cell r="F1092" t="str">
            <v>EU27</v>
          </cell>
          <cell r="G1092" t="str">
            <v>Activity</v>
          </cell>
          <cell r="H1092" t="str">
            <v>Steel production through 100%H2-DR</v>
          </cell>
          <cell r="I1092" t="str">
            <v>Update</v>
          </cell>
          <cell r="J1092">
            <v>5.6233849622410815E-3</v>
          </cell>
        </row>
        <row r="1093">
          <cell r="C1093" t="str">
            <v>India</v>
          </cell>
          <cell r="D1093" t="str">
            <v>Commodity</v>
          </cell>
          <cell r="E1093" t="str">
            <v>Coke Oven Coke</v>
          </cell>
          <cell r="F1093" t="str">
            <v>EU27</v>
          </cell>
          <cell r="G1093" t="str">
            <v>Activity</v>
          </cell>
          <cell r="H1093" t="str">
            <v>Steel production through 100%H2-DR</v>
          </cell>
          <cell r="I1093" t="str">
            <v>Update</v>
          </cell>
          <cell r="J1093">
            <v>1.8068055269127655E-3</v>
          </cell>
        </row>
        <row r="1094">
          <cell r="C1094" t="str">
            <v>India</v>
          </cell>
          <cell r="D1094" t="str">
            <v>Commodity</v>
          </cell>
          <cell r="E1094" t="str">
            <v>Ceramic goods</v>
          </cell>
          <cell r="F1094" t="str">
            <v>EU27</v>
          </cell>
          <cell r="G1094" t="str">
            <v>Activity</v>
          </cell>
          <cell r="H1094" t="str">
            <v>Steel production through 100%H2-DR</v>
          </cell>
          <cell r="I1094" t="str">
            <v>Update</v>
          </cell>
          <cell r="J1094">
            <v>5.6492118062760293E-6</v>
          </cell>
        </row>
        <row r="1095">
          <cell r="C1095" t="str">
            <v>India</v>
          </cell>
          <cell r="D1095" t="str">
            <v>Commodity</v>
          </cell>
          <cell r="E1095" t="str">
            <v>Natural gas and services related to natural gas extraction; excluding surveying</v>
          </cell>
          <cell r="F1095" t="str">
            <v>EU27</v>
          </cell>
          <cell r="G1095" t="str">
            <v>Activity</v>
          </cell>
          <cell r="H1095" t="str">
            <v>Steel production through 100%H2-DR</v>
          </cell>
          <cell r="I1095" t="str">
            <v>Update</v>
          </cell>
          <cell r="J1095">
            <v>0</v>
          </cell>
        </row>
        <row r="1096">
          <cell r="C1096" t="str">
            <v>India</v>
          </cell>
          <cell r="D1096" t="str">
            <v>Commodity</v>
          </cell>
          <cell r="E1096" t="str">
            <v>Chemicals nec</v>
          </cell>
          <cell r="F1096" t="str">
            <v>EU27</v>
          </cell>
          <cell r="G1096" t="str">
            <v>Activity</v>
          </cell>
          <cell r="H1096" t="str">
            <v>Steel production through 100%H2-DR</v>
          </cell>
          <cell r="I1096" t="str">
            <v>Update</v>
          </cell>
          <cell r="J1096">
            <v>8.1093795177776388E-4</v>
          </cell>
        </row>
        <row r="1097">
          <cell r="C1097" t="str">
            <v>India</v>
          </cell>
          <cell r="D1097" t="str">
            <v>Commodity</v>
          </cell>
          <cell r="E1097" t="str">
            <v>Electricity from fossil fuels</v>
          </cell>
          <cell r="F1097" t="str">
            <v>EU27</v>
          </cell>
          <cell r="G1097" t="str">
            <v>Activity</v>
          </cell>
          <cell r="H1097" t="str">
            <v>Steel production through 100%H2-DR</v>
          </cell>
          <cell r="I1097" t="str">
            <v>Update</v>
          </cell>
          <cell r="J1097">
            <v>0</v>
          </cell>
        </row>
        <row r="1098">
          <cell r="C1098" t="str">
            <v>India</v>
          </cell>
          <cell r="D1098" t="str">
            <v>Commodity</v>
          </cell>
          <cell r="E1098" t="str">
            <v>Electricity from nuclear</v>
          </cell>
          <cell r="F1098" t="str">
            <v>EU27</v>
          </cell>
          <cell r="G1098" t="str">
            <v>Activity</v>
          </cell>
          <cell r="H1098" t="str">
            <v>Steel production through 100%H2-DR</v>
          </cell>
          <cell r="I1098" t="str">
            <v>Update</v>
          </cell>
          <cell r="J1098">
            <v>0</v>
          </cell>
        </row>
        <row r="1099">
          <cell r="C1099" t="str">
            <v>India</v>
          </cell>
          <cell r="D1099" t="str">
            <v>Commodity</v>
          </cell>
          <cell r="E1099" t="str">
            <v>Electricity from renewables</v>
          </cell>
          <cell r="F1099" t="str">
            <v>EU27</v>
          </cell>
          <cell r="G1099" t="str">
            <v>Activity</v>
          </cell>
          <cell r="H1099" t="str">
            <v>Steel production through 100%H2-DR</v>
          </cell>
          <cell r="I1099" t="str">
            <v>Update</v>
          </cell>
          <cell r="J1099">
            <v>0</v>
          </cell>
        </row>
        <row r="1100">
          <cell r="C1100" t="str">
            <v>Russia</v>
          </cell>
          <cell r="D1100" t="str">
            <v>Commodity</v>
          </cell>
          <cell r="E1100" t="str">
            <v>Iron ores</v>
          </cell>
          <cell r="F1100" t="str">
            <v>EU27</v>
          </cell>
          <cell r="G1100" t="str">
            <v>Activity</v>
          </cell>
          <cell r="H1100" t="str">
            <v>Steel production through 100%H2-DR</v>
          </cell>
          <cell r="I1100" t="str">
            <v>Update</v>
          </cell>
          <cell r="J1100">
            <v>0.13886309499777949</v>
          </cell>
        </row>
        <row r="1101">
          <cell r="C1101" t="str">
            <v>Russia</v>
          </cell>
          <cell r="D1101" t="str">
            <v>Commodity</v>
          </cell>
          <cell r="E1101" t="str">
            <v>Electrical machinery and apparatus n.e.c. (31)</v>
          </cell>
          <cell r="F1101" t="str">
            <v>EU27</v>
          </cell>
          <cell r="G1101" t="str">
            <v>Activity</v>
          </cell>
          <cell r="H1101" t="str">
            <v>Steel production through 100%H2-DR</v>
          </cell>
          <cell r="I1101" t="str">
            <v>Update</v>
          </cell>
          <cell r="J1101">
            <v>9.2968907089085616E-5</v>
          </cell>
        </row>
        <row r="1102">
          <cell r="C1102" t="str">
            <v>Russia</v>
          </cell>
          <cell r="D1102" t="str">
            <v>Commodity</v>
          </cell>
          <cell r="E1102" t="str">
            <v>Cement; lime and plaster</v>
          </cell>
          <cell r="F1102" t="str">
            <v>EU27</v>
          </cell>
          <cell r="G1102" t="str">
            <v>Activity</v>
          </cell>
          <cell r="H1102" t="str">
            <v>Steel production through 100%H2-DR</v>
          </cell>
          <cell r="I1102" t="str">
            <v>Update</v>
          </cell>
          <cell r="J1102">
            <v>0</v>
          </cell>
        </row>
        <row r="1103">
          <cell r="C1103" t="str">
            <v>Russia</v>
          </cell>
          <cell r="D1103" t="str">
            <v>Commodity</v>
          </cell>
          <cell r="E1103" t="str">
            <v>Coke Oven Coke</v>
          </cell>
          <cell r="F1103" t="str">
            <v>EU27</v>
          </cell>
          <cell r="G1103" t="str">
            <v>Activity</v>
          </cell>
          <cell r="H1103" t="str">
            <v>Steel production through 100%H2-DR</v>
          </cell>
          <cell r="I1103" t="str">
            <v>Update</v>
          </cell>
          <cell r="J1103">
            <v>1.1251392039595793E-3</v>
          </cell>
        </row>
        <row r="1104">
          <cell r="C1104" t="str">
            <v>Russia</v>
          </cell>
          <cell r="D1104" t="str">
            <v>Commodity</v>
          </cell>
          <cell r="E1104" t="str">
            <v>Ceramic goods</v>
          </cell>
          <cell r="F1104" t="str">
            <v>EU27</v>
          </cell>
          <cell r="G1104" t="str">
            <v>Activity</v>
          </cell>
          <cell r="H1104" t="str">
            <v>Steel production through 100%H2-DR</v>
          </cell>
          <cell r="I1104" t="str">
            <v>Update</v>
          </cell>
          <cell r="J1104">
            <v>5.0048817841215026E-7</v>
          </cell>
        </row>
        <row r="1105">
          <cell r="C1105" t="str">
            <v>Russia</v>
          </cell>
          <cell r="D1105" t="str">
            <v>Commodity</v>
          </cell>
          <cell r="E1105" t="str">
            <v>Natural gas and services related to natural gas extraction; excluding surveying</v>
          </cell>
          <cell r="F1105" t="str">
            <v>EU27</v>
          </cell>
          <cell r="G1105" t="str">
            <v>Activity</v>
          </cell>
          <cell r="H1105" t="str">
            <v>Steel production through 100%H2-DR</v>
          </cell>
          <cell r="I1105" t="str">
            <v>Update</v>
          </cell>
          <cell r="J1105">
            <v>0</v>
          </cell>
        </row>
        <row r="1106">
          <cell r="C1106" t="str">
            <v>Russia</v>
          </cell>
          <cell r="D1106" t="str">
            <v>Commodity</v>
          </cell>
          <cell r="E1106" t="str">
            <v>Chemicals nec</v>
          </cell>
          <cell r="F1106" t="str">
            <v>EU27</v>
          </cell>
          <cell r="G1106" t="str">
            <v>Activity</v>
          </cell>
          <cell r="H1106" t="str">
            <v>Steel production through 100%H2-DR</v>
          </cell>
          <cell r="I1106" t="str">
            <v>Update</v>
          </cell>
          <cell r="J1106">
            <v>0</v>
          </cell>
        </row>
        <row r="1107">
          <cell r="C1107" t="str">
            <v>Russia</v>
          </cell>
          <cell r="D1107" t="str">
            <v>Commodity</v>
          </cell>
          <cell r="E1107" t="str">
            <v>Electricity from fossil fuels</v>
          </cell>
          <cell r="F1107" t="str">
            <v>EU27</v>
          </cell>
          <cell r="G1107" t="str">
            <v>Activity</v>
          </cell>
          <cell r="H1107" t="str">
            <v>Steel production through 100%H2-DR</v>
          </cell>
          <cell r="I1107" t="str">
            <v>Update</v>
          </cell>
          <cell r="J1107">
            <v>0</v>
          </cell>
        </row>
        <row r="1108">
          <cell r="C1108" t="str">
            <v>Russia</v>
          </cell>
          <cell r="D1108" t="str">
            <v>Commodity</v>
          </cell>
          <cell r="E1108" t="str">
            <v>Electricity from nuclear</v>
          </cell>
          <cell r="F1108" t="str">
            <v>EU27</v>
          </cell>
          <cell r="G1108" t="str">
            <v>Activity</v>
          </cell>
          <cell r="H1108" t="str">
            <v>Steel production through 100%H2-DR</v>
          </cell>
          <cell r="I1108" t="str">
            <v>Update</v>
          </cell>
          <cell r="J1108">
            <v>0</v>
          </cell>
        </row>
        <row r="1109">
          <cell r="C1109" t="str">
            <v>Russia</v>
          </cell>
          <cell r="D1109" t="str">
            <v>Commodity</v>
          </cell>
          <cell r="E1109" t="str">
            <v>Electricity from renewables</v>
          </cell>
          <cell r="F1109" t="str">
            <v>EU27</v>
          </cell>
          <cell r="G1109" t="str">
            <v>Activity</v>
          </cell>
          <cell r="H1109" t="str">
            <v>Steel production through 100%H2-DR</v>
          </cell>
          <cell r="I1109" t="str">
            <v>Update</v>
          </cell>
          <cell r="J1109">
            <v>0</v>
          </cell>
        </row>
        <row r="1110">
          <cell r="C1110" t="str">
            <v>RoW</v>
          </cell>
          <cell r="D1110" t="str">
            <v>Commodity</v>
          </cell>
          <cell r="E1110" t="str">
            <v>Iron ores</v>
          </cell>
          <cell r="F1110" t="str">
            <v>EU27</v>
          </cell>
          <cell r="G1110" t="str">
            <v>Activity</v>
          </cell>
          <cell r="H1110" t="str">
            <v>Steel production through 100%H2-DR</v>
          </cell>
          <cell r="I1110" t="str">
            <v>Update</v>
          </cell>
          <cell r="J1110">
            <v>1.0000807460939076</v>
          </cell>
        </row>
        <row r="1111">
          <cell r="C1111" t="str">
            <v>RoW</v>
          </cell>
          <cell r="D1111" t="str">
            <v>Commodity</v>
          </cell>
          <cell r="E1111" t="str">
            <v>Electrical machinery and apparatus n.e.c. (31)</v>
          </cell>
          <cell r="F1111" t="str">
            <v>EU27</v>
          </cell>
          <cell r="G1111" t="str">
            <v>Activity</v>
          </cell>
          <cell r="H1111" t="str">
            <v>Steel production through 100%H2-DR</v>
          </cell>
          <cell r="I1111" t="str">
            <v>Update</v>
          </cell>
          <cell r="J1111">
            <v>3.7052409430862396E-4</v>
          </cell>
        </row>
        <row r="1112">
          <cell r="C1112" t="str">
            <v>RoW</v>
          </cell>
          <cell r="D1112" t="str">
            <v>Commodity</v>
          </cell>
          <cell r="E1112" t="str">
            <v>Cement; lime and plaster</v>
          </cell>
          <cell r="F1112" t="str">
            <v>EU27</v>
          </cell>
          <cell r="G1112" t="str">
            <v>Activity</v>
          </cell>
          <cell r="H1112" t="str">
            <v>Steel production through 100%H2-DR</v>
          </cell>
          <cell r="I1112" t="str">
            <v>Update</v>
          </cell>
          <cell r="J1112">
            <v>5.8414042458127093E-3</v>
          </cell>
        </row>
        <row r="1113">
          <cell r="C1113" t="str">
            <v>RoW</v>
          </cell>
          <cell r="D1113" t="str">
            <v>Commodity</v>
          </cell>
          <cell r="E1113" t="str">
            <v>Coke Oven Coke</v>
          </cell>
          <cell r="F1113" t="str">
            <v>EU27</v>
          </cell>
          <cell r="G1113" t="str">
            <v>Activity</v>
          </cell>
          <cell r="H1113" t="str">
            <v>Steel production through 100%H2-DR</v>
          </cell>
          <cell r="I1113" t="str">
            <v>Update</v>
          </cell>
          <cell r="J1113">
            <v>5.0319447308723453E-3</v>
          </cell>
        </row>
        <row r="1114">
          <cell r="C1114" t="str">
            <v>RoW</v>
          </cell>
          <cell r="D1114" t="str">
            <v>Commodity</v>
          </cell>
          <cell r="E1114" t="str">
            <v>Ceramic goods</v>
          </cell>
          <cell r="F1114" t="str">
            <v>EU27</v>
          </cell>
          <cell r="G1114" t="str">
            <v>Activity</v>
          </cell>
          <cell r="H1114" t="str">
            <v>Steel production through 100%H2-DR</v>
          </cell>
          <cell r="I1114" t="str">
            <v>Update</v>
          </cell>
          <cell r="J1114">
            <v>4.336096678710085E-4</v>
          </cell>
        </row>
        <row r="1115">
          <cell r="C1115" t="str">
            <v>RoW</v>
          </cell>
          <cell r="D1115" t="str">
            <v>Commodity</v>
          </cell>
          <cell r="E1115" t="str">
            <v>Natural gas and services related to natural gas extraction; excluding surveying</v>
          </cell>
          <cell r="F1115" t="str">
            <v>EU27</v>
          </cell>
          <cell r="G1115" t="str">
            <v>Activity</v>
          </cell>
          <cell r="H1115" t="str">
            <v>Steel production through 100%H2-DR</v>
          </cell>
          <cell r="I1115" t="str">
            <v>Update</v>
          </cell>
          <cell r="J1115">
            <v>2.7129607609988112E-3</v>
          </cell>
        </row>
        <row r="1116">
          <cell r="C1116" t="str">
            <v>RoW</v>
          </cell>
          <cell r="D1116" t="str">
            <v>Commodity</v>
          </cell>
          <cell r="E1116" t="str">
            <v>Chemicals nec</v>
          </cell>
          <cell r="F1116" t="str">
            <v>EU27</v>
          </cell>
          <cell r="G1116" t="str">
            <v>Activity</v>
          </cell>
          <cell r="H1116" t="str">
            <v>Steel production through 100%H2-DR</v>
          </cell>
          <cell r="I1116" t="str">
            <v>Update</v>
          </cell>
          <cell r="J1116">
            <v>4.3855511603587784E-2</v>
          </cell>
        </row>
        <row r="1117">
          <cell r="C1117" t="str">
            <v>RoW</v>
          </cell>
          <cell r="D1117" t="str">
            <v>Commodity</v>
          </cell>
          <cell r="E1117" t="str">
            <v>Electricity from fossil fuels</v>
          </cell>
          <cell r="F1117" t="str">
            <v>EU27</v>
          </cell>
          <cell r="G1117" t="str">
            <v>Activity</v>
          </cell>
          <cell r="H1117" t="str">
            <v>Steel production through 100%H2-DR</v>
          </cell>
          <cell r="I1117" t="str">
            <v>Update</v>
          </cell>
          <cell r="J1117">
            <v>0</v>
          </cell>
        </row>
        <row r="1118">
          <cell r="C1118" t="str">
            <v>RoW</v>
          </cell>
          <cell r="D1118" t="str">
            <v>Commodity</v>
          </cell>
          <cell r="E1118" t="str">
            <v>Electricity from nuclear</v>
          </cell>
          <cell r="F1118" t="str">
            <v>EU27</v>
          </cell>
          <cell r="G1118" t="str">
            <v>Activity</v>
          </cell>
          <cell r="H1118" t="str">
            <v>Steel production through 100%H2-DR</v>
          </cell>
          <cell r="I1118" t="str">
            <v>Update</v>
          </cell>
          <cell r="J1118">
            <v>0</v>
          </cell>
        </row>
        <row r="1119">
          <cell r="C1119" t="str">
            <v>RoW</v>
          </cell>
          <cell r="D1119" t="str">
            <v>Commodity</v>
          </cell>
          <cell r="E1119" t="str">
            <v>Electricity from renewables</v>
          </cell>
          <cell r="F1119" t="str">
            <v>EU27</v>
          </cell>
          <cell r="G1119" t="str">
            <v>Activity</v>
          </cell>
          <cell r="H1119" t="str">
            <v>Steel production through 100%H2-DR</v>
          </cell>
          <cell r="I1119" t="str">
            <v>Update</v>
          </cell>
          <cell r="J1119">
            <v>0</v>
          </cell>
        </row>
        <row r="1120">
          <cell r="C1120" t="str">
            <v>EU27</v>
          </cell>
          <cell r="D1120" t="str">
            <v>Commodity</v>
          </cell>
          <cell r="E1120" t="str">
            <v>Coke Oven Coke</v>
          </cell>
          <cell r="F1120" t="str">
            <v>EU27</v>
          </cell>
          <cell r="G1120" t="str">
            <v>Activity</v>
          </cell>
          <cell r="H1120" t="str">
            <v>Steel production with charcoal inj to BF</v>
          </cell>
          <cell r="I1120" t="str">
            <v>Update</v>
          </cell>
          <cell r="J1120">
            <v>1.4658301341380521E-2</v>
          </cell>
        </row>
        <row r="1121">
          <cell r="C1121" t="str">
            <v>EU27</v>
          </cell>
          <cell r="D1121" t="str">
            <v>Commodity</v>
          </cell>
          <cell r="E1121" t="str">
            <v>Charcoal</v>
          </cell>
          <cell r="F1121" t="str">
            <v>EU27</v>
          </cell>
          <cell r="G1121" t="str">
            <v>Activity</v>
          </cell>
          <cell r="H1121" t="str">
            <v>Steel production with charcoal inj to BF</v>
          </cell>
          <cell r="I1121" t="str">
            <v>Update</v>
          </cell>
          <cell r="J1121">
            <v>3.0740776778828832E-3</v>
          </cell>
        </row>
        <row r="1122">
          <cell r="C1122" t="str">
            <v>China</v>
          </cell>
          <cell r="D1122" t="str">
            <v>Commodity</v>
          </cell>
          <cell r="E1122" t="str">
            <v>Coke Oven Coke</v>
          </cell>
          <cell r="F1122" t="str">
            <v>EU27</v>
          </cell>
          <cell r="G1122" t="str">
            <v>Activity</v>
          </cell>
          <cell r="H1122" t="str">
            <v>Steel production with charcoal inj to BF</v>
          </cell>
          <cell r="I1122" t="str">
            <v>Update</v>
          </cell>
          <cell r="J1122">
            <v>9.2276548594747033E-3</v>
          </cell>
        </row>
        <row r="1123">
          <cell r="C1123" t="str">
            <v>China</v>
          </cell>
          <cell r="D1123" t="str">
            <v>Commodity</v>
          </cell>
          <cell r="E1123" t="str">
            <v>Charcoal</v>
          </cell>
          <cell r="F1123" t="str">
            <v>EU27</v>
          </cell>
          <cell r="G1123" t="str">
            <v>Activity</v>
          </cell>
          <cell r="H1123" t="str">
            <v>Steel production with charcoal inj to BF</v>
          </cell>
          <cell r="I1123" t="str">
            <v>Update</v>
          </cell>
          <cell r="J1123">
            <v>6.9627451701437512E-2</v>
          </cell>
        </row>
        <row r="1124">
          <cell r="C1124" t="str">
            <v>USA</v>
          </cell>
          <cell r="D1124" t="str">
            <v>Commodity</v>
          </cell>
          <cell r="E1124" t="str">
            <v>Coke Oven Coke</v>
          </cell>
          <cell r="F1124" t="str">
            <v>EU27</v>
          </cell>
          <cell r="G1124" t="str">
            <v>Activity</v>
          </cell>
          <cell r="H1124" t="str">
            <v>Steel production with charcoal inj to BF</v>
          </cell>
          <cell r="I1124" t="str">
            <v>Update</v>
          </cell>
          <cell r="J1124">
            <v>2.2200107734217647E-6</v>
          </cell>
        </row>
        <row r="1125">
          <cell r="C1125" t="str">
            <v>USA</v>
          </cell>
          <cell r="D1125" t="str">
            <v>Commodity</v>
          </cell>
          <cell r="E1125" t="str">
            <v>Charcoal</v>
          </cell>
          <cell r="F1125" t="str">
            <v>EU27</v>
          </cell>
          <cell r="G1125" t="str">
            <v>Activity</v>
          </cell>
          <cell r="H1125" t="str">
            <v>Steel production with charcoal inj to BF</v>
          </cell>
          <cell r="I1125" t="str">
            <v>Update</v>
          </cell>
          <cell r="J1125">
            <v>9.1135123377023061E-3</v>
          </cell>
        </row>
        <row r="1126">
          <cell r="C1126" t="str">
            <v>India</v>
          </cell>
          <cell r="D1126" t="str">
            <v>Commodity</v>
          </cell>
          <cell r="E1126" t="str">
            <v>Coke Oven Coke</v>
          </cell>
          <cell r="F1126" t="str">
            <v>EU27</v>
          </cell>
          <cell r="G1126" t="str">
            <v>Activity</v>
          </cell>
          <cell r="H1126" t="str">
            <v>Steel production with charcoal inj to BF</v>
          </cell>
          <cell r="I1126" t="str">
            <v>Update</v>
          </cell>
          <cell r="J1126">
            <v>4.3195382907628159E-4</v>
          </cell>
        </row>
        <row r="1127">
          <cell r="C1127" t="str">
            <v>India</v>
          </cell>
          <cell r="D1127" t="str">
            <v>Commodity</v>
          </cell>
          <cell r="E1127" t="str">
            <v>Charcoal</v>
          </cell>
          <cell r="F1127" t="str">
            <v>EU27</v>
          </cell>
          <cell r="G1127" t="str">
            <v>Activity</v>
          </cell>
          <cell r="H1127" t="str">
            <v>Steel production with charcoal inj to BF</v>
          </cell>
          <cell r="I1127" t="str">
            <v>Update</v>
          </cell>
          <cell r="J1127">
            <v>1.1339568587203704E-2</v>
          </cell>
        </row>
        <row r="1128">
          <cell r="C1128" t="str">
            <v>Russia</v>
          </cell>
          <cell r="D1128" t="str">
            <v>Commodity</v>
          </cell>
          <cell r="E1128" t="str">
            <v>Coke Oven Coke</v>
          </cell>
          <cell r="F1128" t="str">
            <v>EU27</v>
          </cell>
          <cell r="G1128" t="str">
            <v>Activity</v>
          </cell>
          <cell r="H1128" t="str">
            <v>Steel production with charcoal inj to BF</v>
          </cell>
          <cell r="I1128" t="str">
            <v>Update</v>
          </cell>
          <cell r="J1128">
            <v>5.9963902402539811E-4</v>
          </cell>
        </row>
        <row r="1129">
          <cell r="C1129" t="str">
            <v>Russia</v>
          </cell>
          <cell r="D1129" t="str">
            <v>Commodity</v>
          </cell>
          <cell r="E1129" t="str">
            <v>Charcoal</v>
          </cell>
          <cell r="F1129" t="str">
            <v>EU27</v>
          </cell>
          <cell r="G1129" t="str">
            <v>Activity</v>
          </cell>
          <cell r="H1129" t="str">
            <v>Steel production with charcoal inj to BF</v>
          </cell>
          <cell r="I1129" t="str">
            <v>Update</v>
          </cell>
          <cell r="J1129">
            <v>7.0614092017150581E-3</v>
          </cell>
        </row>
        <row r="1130">
          <cell r="C1130" t="str">
            <v>RoW</v>
          </cell>
          <cell r="D1130" t="str">
            <v>Commodity</v>
          </cell>
          <cell r="E1130" t="str">
            <v>Coke Oven Coke</v>
          </cell>
          <cell r="F1130" t="str">
            <v>EU27</v>
          </cell>
          <cell r="G1130" t="str">
            <v>Activity</v>
          </cell>
          <cell r="H1130" t="str">
            <v>Steel production with charcoal inj to BF</v>
          </cell>
          <cell r="I1130" t="str">
            <v>Update</v>
          </cell>
          <cell r="J1130">
            <v>2.4854239602480213E-3</v>
          </cell>
        </row>
        <row r="1131">
          <cell r="C1131" t="str">
            <v>RoW</v>
          </cell>
          <cell r="D1131" t="str">
            <v>Commodity</v>
          </cell>
          <cell r="E1131" t="str">
            <v>Charcoal</v>
          </cell>
          <cell r="F1131" t="str">
            <v>EU27</v>
          </cell>
          <cell r="G1131" t="str">
            <v>Activity</v>
          </cell>
          <cell r="H1131" t="str">
            <v>Steel production with charcoal inj to BF</v>
          </cell>
          <cell r="I1131" t="str">
            <v>Update</v>
          </cell>
          <cell r="J1131">
            <v>3.1580644155014347E-2</v>
          </cell>
        </row>
        <row r="1132">
          <cell r="C1132" t="str">
            <v>EU27</v>
          </cell>
          <cell r="D1132" t="str">
            <v>Commodity</v>
          </cell>
          <cell r="E1132" t="str">
            <v>Coke Oven Coke</v>
          </cell>
          <cell r="F1132" t="str">
            <v>EU27</v>
          </cell>
          <cell r="G1132" t="str">
            <v>Activity</v>
          </cell>
          <cell r="H1132" t="str">
            <v>Steel production with charcoal inj to BF + CCUS</v>
          </cell>
          <cell r="I1132" t="str">
            <v>Update</v>
          </cell>
          <cell r="J1132">
            <v>1.4658301341380521E-2</v>
          </cell>
        </row>
        <row r="1133">
          <cell r="C1133" t="str">
            <v>EU27</v>
          </cell>
          <cell r="D1133" t="str">
            <v>Commodity</v>
          </cell>
          <cell r="E1133" t="str">
            <v>Charcoal</v>
          </cell>
          <cell r="F1133" t="str">
            <v>EU27</v>
          </cell>
          <cell r="G1133" t="str">
            <v>Activity</v>
          </cell>
          <cell r="H1133" t="str">
            <v>Steel production with charcoal inj to BF + CCUS</v>
          </cell>
          <cell r="I1133" t="str">
            <v>Update</v>
          </cell>
          <cell r="J1133">
            <v>3.0740776778828832E-3</v>
          </cell>
        </row>
        <row r="1134">
          <cell r="C1134" t="str">
            <v>China</v>
          </cell>
          <cell r="D1134" t="str">
            <v>Commodity</v>
          </cell>
          <cell r="E1134" t="str">
            <v>Coke Oven Coke</v>
          </cell>
          <cell r="F1134" t="str">
            <v>EU27</v>
          </cell>
          <cell r="G1134" t="str">
            <v>Activity</v>
          </cell>
          <cell r="H1134" t="str">
            <v>Steel production with charcoal inj to BF + CCUS</v>
          </cell>
          <cell r="I1134" t="str">
            <v>Update</v>
          </cell>
          <cell r="J1134">
            <v>9.2276548594747033E-3</v>
          </cell>
        </row>
        <row r="1135">
          <cell r="C1135" t="str">
            <v>China</v>
          </cell>
          <cell r="D1135" t="str">
            <v>Commodity</v>
          </cell>
          <cell r="E1135" t="str">
            <v>Charcoal</v>
          </cell>
          <cell r="F1135" t="str">
            <v>EU27</v>
          </cell>
          <cell r="G1135" t="str">
            <v>Activity</v>
          </cell>
          <cell r="H1135" t="str">
            <v>Steel production with charcoal inj to BF + CCUS</v>
          </cell>
          <cell r="I1135" t="str">
            <v>Update</v>
          </cell>
          <cell r="J1135">
            <v>6.9627451701437512E-2</v>
          </cell>
        </row>
        <row r="1136">
          <cell r="C1136" t="str">
            <v>USA</v>
          </cell>
          <cell r="D1136" t="str">
            <v>Commodity</v>
          </cell>
          <cell r="E1136" t="str">
            <v>Coke Oven Coke</v>
          </cell>
          <cell r="F1136" t="str">
            <v>EU27</v>
          </cell>
          <cell r="G1136" t="str">
            <v>Activity</v>
          </cell>
          <cell r="H1136" t="str">
            <v>Steel production with charcoal inj to BF + CCUS</v>
          </cell>
          <cell r="I1136" t="str">
            <v>Update</v>
          </cell>
          <cell r="J1136">
            <v>2.2200107734217647E-6</v>
          </cell>
        </row>
        <row r="1137">
          <cell r="C1137" t="str">
            <v>USA</v>
          </cell>
          <cell r="D1137" t="str">
            <v>Commodity</v>
          </cell>
          <cell r="E1137" t="str">
            <v>Charcoal</v>
          </cell>
          <cell r="F1137" t="str">
            <v>EU27</v>
          </cell>
          <cell r="G1137" t="str">
            <v>Activity</v>
          </cell>
          <cell r="H1137" t="str">
            <v>Steel production with charcoal inj to BF + CCUS</v>
          </cell>
          <cell r="I1137" t="str">
            <v>Update</v>
          </cell>
          <cell r="J1137">
            <v>9.1135123377023061E-3</v>
          </cell>
        </row>
        <row r="1138">
          <cell r="C1138" t="str">
            <v>India</v>
          </cell>
          <cell r="D1138" t="str">
            <v>Commodity</v>
          </cell>
          <cell r="E1138" t="str">
            <v>Coke Oven Coke</v>
          </cell>
          <cell r="F1138" t="str">
            <v>EU27</v>
          </cell>
          <cell r="G1138" t="str">
            <v>Activity</v>
          </cell>
          <cell r="H1138" t="str">
            <v>Steel production with charcoal inj to BF + CCUS</v>
          </cell>
          <cell r="I1138" t="str">
            <v>Update</v>
          </cell>
          <cell r="J1138">
            <v>4.3195382907628159E-4</v>
          </cell>
        </row>
        <row r="1139">
          <cell r="C1139" t="str">
            <v>India</v>
          </cell>
          <cell r="D1139" t="str">
            <v>Commodity</v>
          </cell>
          <cell r="E1139" t="str">
            <v>Charcoal</v>
          </cell>
          <cell r="F1139" t="str">
            <v>EU27</v>
          </cell>
          <cell r="G1139" t="str">
            <v>Activity</v>
          </cell>
          <cell r="H1139" t="str">
            <v>Steel production with charcoal inj to BF + CCUS</v>
          </cell>
          <cell r="I1139" t="str">
            <v>Update</v>
          </cell>
          <cell r="J1139">
            <v>1.1339568587203704E-2</v>
          </cell>
        </row>
        <row r="1140">
          <cell r="C1140" t="str">
            <v>Russia</v>
          </cell>
          <cell r="D1140" t="str">
            <v>Commodity</v>
          </cell>
          <cell r="E1140" t="str">
            <v>Coke Oven Coke</v>
          </cell>
          <cell r="F1140" t="str">
            <v>EU27</v>
          </cell>
          <cell r="G1140" t="str">
            <v>Activity</v>
          </cell>
          <cell r="H1140" t="str">
            <v>Steel production with charcoal inj to BF + CCUS</v>
          </cell>
          <cell r="I1140" t="str">
            <v>Update</v>
          </cell>
          <cell r="J1140">
            <v>5.9963902402539811E-4</v>
          </cell>
        </row>
        <row r="1141">
          <cell r="C1141" t="str">
            <v>Russia</v>
          </cell>
          <cell r="D1141" t="str">
            <v>Commodity</v>
          </cell>
          <cell r="E1141" t="str">
            <v>Charcoal</v>
          </cell>
          <cell r="F1141" t="str">
            <v>EU27</v>
          </cell>
          <cell r="G1141" t="str">
            <v>Activity</v>
          </cell>
          <cell r="H1141" t="str">
            <v>Steel production with charcoal inj to BF + CCUS</v>
          </cell>
          <cell r="I1141" t="str">
            <v>Update</v>
          </cell>
          <cell r="J1141">
            <v>7.0614092017150581E-3</v>
          </cell>
        </row>
        <row r="1142">
          <cell r="C1142" t="str">
            <v>RoW</v>
          </cell>
          <cell r="D1142" t="str">
            <v>Commodity</v>
          </cell>
          <cell r="E1142" t="str">
            <v>Coke Oven Coke</v>
          </cell>
          <cell r="F1142" t="str">
            <v>EU27</v>
          </cell>
          <cell r="G1142" t="str">
            <v>Activity</v>
          </cell>
          <cell r="H1142" t="str">
            <v>Steel production with charcoal inj to BF + CCUS</v>
          </cell>
          <cell r="I1142" t="str">
            <v>Update</v>
          </cell>
          <cell r="J1142">
            <v>2.4854239602480213E-3</v>
          </cell>
        </row>
        <row r="1143">
          <cell r="C1143" t="str">
            <v>RoW</v>
          </cell>
          <cell r="D1143" t="str">
            <v>Commodity</v>
          </cell>
          <cell r="E1143" t="str">
            <v>Charcoal</v>
          </cell>
          <cell r="F1143" t="str">
            <v>EU27</v>
          </cell>
          <cell r="G1143" t="str">
            <v>Activity</v>
          </cell>
          <cell r="H1143" t="str">
            <v>Steel production with charcoal inj to BF + CCUS</v>
          </cell>
          <cell r="I1143" t="str">
            <v>Update</v>
          </cell>
          <cell r="J1143">
            <v>3.1580644155014347E-2</v>
          </cell>
        </row>
        <row r="1144">
          <cell r="C1144" t="str">
            <v>EU27</v>
          </cell>
          <cell r="D1144" t="str">
            <v>Commodity</v>
          </cell>
          <cell r="E1144" t="str">
            <v>Coke Oven Coke</v>
          </cell>
          <cell r="F1144" t="str">
            <v>EU27</v>
          </cell>
          <cell r="G1144" t="str">
            <v>Activity</v>
          </cell>
          <cell r="H1144" t="str">
            <v>Steel production with H2 inj to BF</v>
          </cell>
          <cell r="I1144" t="str">
            <v>Update</v>
          </cell>
          <cell r="J1144">
            <v>7.0611384178638645E-2</v>
          </cell>
        </row>
        <row r="1145">
          <cell r="C1145" t="str">
            <v>China</v>
          </cell>
          <cell r="D1145" t="str">
            <v>Commodity</v>
          </cell>
          <cell r="E1145" t="str">
            <v>Coke Oven Coke</v>
          </cell>
          <cell r="F1145" t="str">
            <v>EU27</v>
          </cell>
          <cell r="G1145" t="str">
            <v>Activity</v>
          </cell>
          <cell r="H1145" t="str">
            <v>Steel production with H2 inj to BF</v>
          </cell>
          <cell r="I1145" t="str">
            <v>Update</v>
          </cell>
          <cell r="J1145">
            <v>4.4451090694311274E-2</v>
          </cell>
        </row>
        <row r="1146">
          <cell r="C1146" t="str">
            <v>USA</v>
          </cell>
          <cell r="D1146" t="str">
            <v>Commodity</v>
          </cell>
          <cell r="E1146" t="str">
            <v>Coke Oven Coke</v>
          </cell>
          <cell r="F1146" t="str">
            <v>EU27</v>
          </cell>
          <cell r="G1146" t="str">
            <v>Activity</v>
          </cell>
          <cell r="H1146" t="str">
            <v>Steel production with H2 inj to BF</v>
          </cell>
          <cell r="I1146" t="str">
            <v>Update</v>
          </cell>
          <cell r="J1146">
            <v>1.0694147292515508E-5</v>
          </cell>
        </row>
        <row r="1147">
          <cell r="C1147" t="str">
            <v>India</v>
          </cell>
          <cell r="D1147" t="str">
            <v>Commodity</v>
          </cell>
          <cell r="E1147" t="str">
            <v>Coke Oven Coke</v>
          </cell>
          <cell r="F1147" t="str">
            <v>EU27</v>
          </cell>
          <cell r="G1147" t="str">
            <v>Activity</v>
          </cell>
          <cell r="H1147" t="str">
            <v>Steel production with H2 inj to BF</v>
          </cell>
          <cell r="I1147" t="str">
            <v>Update</v>
          </cell>
          <cell r="J1147">
            <v>2.0807907452574416E-3</v>
          </cell>
        </row>
        <row r="1148">
          <cell r="C1148" t="str">
            <v>Russia</v>
          </cell>
          <cell r="D1148" t="str">
            <v>Commodity</v>
          </cell>
          <cell r="E1148" t="str">
            <v>Coke Oven Coke</v>
          </cell>
          <cell r="F1148" t="str">
            <v>EU27</v>
          </cell>
          <cell r="G1148" t="str">
            <v>Activity</v>
          </cell>
          <cell r="H1148" t="str">
            <v>Steel production with H2 inj to BF</v>
          </cell>
          <cell r="I1148" t="str">
            <v>Update</v>
          </cell>
          <cell r="J1148">
            <v>2.8885571737041122E-3</v>
          </cell>
        </row>
        <row r="1149">
          <cell r="C1149" t="str">
            <v>RoW</v>
          </cell>
          <cell r="D1149" t="str">
            <v>Commodity</v>
          </cell>
          <cell r="E1149" t="str">
            <v>Coke Oven Coke</v>
          </cell>
          <cell r="F1149" t="str">
            <v>EU27</v>
          </cell>
          <cell r="G1149" t="str">
            <v>Activity</v>
          </cell>
          <cell r="H1149" t="str">
            <v>Steel production with H2 inj to BF</v>
          </cell>
          <cell r="I1149" t="str">
            <v>Update</v>
          </cell>
          <cell r="J1149">
            <v>1.1972685102906883E-2</v>
          </cell>
        </row>
        <row r="1150">
          <cell r="C1150" t="str">
            <v>EU27</v>
          </cell>
          <cell r="D1150" t="str">
            <v>Commodity</v>
          </cell>
          <cell r="E1150" t="str">
            <v>Steam reforming hydrogen</v>
          </cell>
          <cell r="F1150" t="str">
            <v>EU27</v>
          </cell>
          <cell r="G1150" t="str">
            <v>Activity</v>
          </cell>
          <cell r="H1150" t="str">
            <v>Steel production with H2 inj to BF</v>
          </cell>
          <cell r="I1150" t="str">
            <v>Update</v>
          </cell>
          <cell r="J1150">
            <v>9.0622182146077552</v>
          </cell>
        </row>
        <row r="1151">
          <cell r="C1151" t="str">
            <v>EU27</v>
          </cell>
          <cell r="D1151" t="str">
            <v>Commodity</v>
          </cell>
          <cell r="E1151" t="str">
            <v>Electrolysis hydrogen</v>
          </cell>
          <cell r="F1151" t="str">
            <v>EU27</v>
          </cell>
          <cell r="G1151" t="str">
            <v>Activity</v>
          </cell>
          <cell r="H1151" t="str">
            <v>Steel production with H2 inj to BF</v>
          </cell>
          <cell r="I1151" t="str">
            <v>Update</v>
          </cell>
          <cell r="J1151">
            <v>0</v>
          </cell>
        </row>
        <row r="1152">
          <cell r="C1152" t="str">
            <v>EU27</v>
          </cell>
          <cell r="D1152" t="str">
            <v>Commodity</v>
          </cell>
          <cell r="E1152" t="str">
            <v>Steam and hot water supply services</v>
          </cell>
          <cell r="F1152" t="str">
            <v>EU27</v>
          </cell>
          <cell r="G1152" t="str">
            <v>Activity</v>
          </cell>
          <cell r="H1152" t="str">
            <v>Hydrogen production with steam reforming</v>
          </cell>
          <cell r="I1152" t="str">
            <v>Update</v>
          </cell>
          <cell r="J1152">
            <v>4.0146105919003111E-8</v>
          </cell>
        </row>
        <row r="1153">
          <cell r="C1153" t="str">
            <v>EU27</v>
          </cell>
          <cell r="D1153" t="str">
            <v>Commodity</v>
          </cell>
          <cell r="E1153" t="str">
            <v>Natural gas and services related to natural gas extraction; excluding surveying</v>
          </cell>
          <cell r="F1153" t="str">
            <v>EU27</v>
          </cell>
          <cell r="G1153" t="str">
            <v>Activity</v>
          </cell>
          <cell r="H1153" t="str">
            <v>Hydrogen production with steam reforming</v>
          </cell>
          <cell r="I1153" t="str">
            <v>Update</v>
          </cell>
          <cell r="J1153">
            <v>3.9708116569218732E-4</v>
          </cell>
        </row>
        <row r="1154">
          <cell r="C1154" t="str">
            <v>EU27</v>
          </cell>
          <cell r="D1154" t="str">
            <v>Commodity</v>
          </cell>
          <cell r="E1154" t="str">
            <v>Electricity from fossil fuels</v>
          </cell>
          <cell r="F1154" t="str">
            <v>EU27</v>
          </cell>
          <cell r="G1154" t="str">
            <v>Activity</v>
          </cell>
          <cell r="H1154" t="str">
            <v>Hydrogen production with steam reforming</v>
          </cell>
          <cell r="I1154" t="str">
            <v>Update</v>
          </cell>
          <cell r="J1154">
            <v>8.3614208923444766E-8</v>
          </cell>
        </row>
        <row r="1155">
          <cell r="C1155" t="str">
            <v>EU27</v>
          </cell>
          <cell r="D1155" t="str">
            <v>Commodity</v>
          </cell>
          <cell r="E1155" t="str">
            <v>Electricity from nuclear</v>
          </cell>
          <cell r="F1155" t="str">
            <v>EU27</v>
          </cell>
          <cell r="G1155" t="str">
            <v>Activity</v>
          </cell>
          <cell r="H1155" t="str">
            <v>Hydrogen production with steam reforming</v>
          </cell>
          <cell r="I1155" t="str">
            <v>Update</v>
          </cell>
          <cell r="J1155">
            <v>1.3244490693473651E-7</v>
          </cell>
        </row>
        <row r="1156">
          <cell r="C1156" t="str">
            <v>EU27</v>
          </cell>
          <cell r="D1156" t="str">
            <v>Commodity</v>
          </cell>
          <cell r="E1156" t="str">
            <v>Electricity from renewables</v>
          </cell>
          <cell r="F1156" t="str">
            <v>EU27</v>
          </cell>
          <cell r="G1156" t="str">
            <v>Activity</v>
          </cell>
          <cell r="H1156" t="str">
            <v>Hydrogen production with steam reforming</v>
          </cell>
          <cell r="I1156" t="str">
            <v>Update</v>
          </cell>
          <cell r="J1156">
            <v>9.2109412550066744E-7</v>
          </cell>
        </row>
        <row r="1157">
          <cell r="C1157" t="str">
            <v>China</v>
          </cell>
          <cell r="D1157" t="str">
            <v>Commodity</v>
          </cell>
          <cell r="E1157" t="str">
            <v>Steam and hot water supply services</v>
          </cell>
          <cell r="F1157" t="str">
            <v>EU27</v>
          </cell>
          <cell r="G1157" t="str">
            <v>Activity</v>
          </cell>
          <cell r="H1157" t="str">
            <v>Hydrogen production with steam reforming</v>
          </cell>
          <cell r="I1157" t="str">
            <v>Update</v>
          </cell>
          <cell r="J1157">
            <v>0</v>
          </cell>
        </row>
        <row r="1158">
          <cell r="C1158" t="str">
            <v>China</v>
          </cell>
          <cell r="D1158" t="str">
            <v>Commodity</v>
          </cell>
          <cell r="E1158" t="str">
            <v>Natural gas and services related to natural gas extraction; excluding surveying</v>
          </cell>
          <cell r="F1158" t="str">
            <v>EU27</v>
          </cell>
          <cell r="G1158" t="str">
            <v>Activity</v>
          </cell>
          <cell r="H1158" t="str">
            <v>Hydrogen production with steam reforming</v>
          </cell>
          <cell r="I1158" t="str">
            <v>Update</v>
          </cell>
          <cell r="J1158">
            <v>0</v>
          </cell>
        </row>
        <row r="1159">
          <cell r="C1159" t="str">
            <v>China</v>
          </cell>
          <cell r="D1159" t="str">
            <v>Commodity</v>
          </cell>
          <cell r="E1159" t="str">
            <v>Electricity from fossil fuels</v>
          </cell>
          <cell r="F1159" t="str">
            <v>EU27</v>
          </cell>
          <cell r="G1159" t="str">
            <v>Activity</v>
          </cell>
          <cell r="H1159" t="str">
            <v>Hydrogen production with steam reforming</v>
          </cell>
          <cell r="I1159" t="str">
            <v>Update</v>
          </cell>
          <cell r="J1159">
            <v>0</v>
          </cell>
        </row>
        <row r="1160">
          <cell r="C1160" t="str">
            <v>China</v>
          </cell>
          <cell r="D1160" t="str">
            <v>Commodity</v>
          </cell>
          <cell r="E1160" t="str">
            <v>Electricity from nuclear</v>
          </cell>
          <cell r="F1160" t="str">
            <v>EU27</v>
          </cell>
          <cell r="G1160" t="str">
            <v>Activity</v>
          </cell>
          <cell r="H1160" t="str">
            <v>Hydrogen production with steam reforming</v>
          </cell>
          <cell r="I1160" t="str">
            <v>Update</v>
          </cell>
          <cell r="J1160">
            <v>0</v>
          </cell>
        </row>
        <row r="1161">
          <cell r="C1161" t="str">
            <v>China</v>
          </cell>
          <cell r="D1161" t="str">
            <v>Commodity</v>
          </cell>
          <cell r="E1161" t="str">
            <v>Electricity from renewables</v>
          </cell>
          <cell r="F1161" t="str">
            <v>EU27</v>
          </cell>
          <cell r="G1161" t="str">
            <v>Activity</v>
          </cell>
          <cell r="H1161" t="str">
            <v>Hydrogen production with steam reforming</v>
          </cell>
          <cell r="I1161" t="str">
            <v>Update</v>
          </cell>
          <cell r="J1161">
            <v>0</v>
          </cell>
        </row>
        <row r="1162">
          <cell r="C1162" t="str">
            <v>USA</v>
          </cell>
          <cell r="D1162" t="str">
            <v>Commodity</v>
          </cell>
          <cell r="E1162" t="str">
            <v>Steam and hot water supply services</v>
          </cell>
          <cell r="F1162" t="str">
            <v>EU27</v>
          </cell>
          <cell r="G1162" t="str">
            <v>Activity</v>
          </cell>
          <cell r="H1162" t="str">
            <v>Hydrogen production with steam reforming</v>
          </cell>
          <cell r="I1162" t="str">
            <v>Update</v>
          </cell>
          <cell r="J1162">
            <v>0</v>
          </cell>
        </row>
        <row r="1163">
          <cell r="C1163" t="str">
            <v>USA</v>
          </cell>
          <cell r="D1163" t="str">
            <v>Commodity</v>
          </cell>
          <cell r="E1163" t="str">
            <v>Natural gas and services related to natural gas extraction; excluding surveying</v>
          </cell>
          <cell r="F1163" t="str">
            <v>EU27</v>
          </cell>
          <cell r="G1163" t="str">
            <v>Activity</v>
          </cell>
          <cell r="H1163" t="str">
            <v>Hydrogen production with steam reforming</v>
          </cell>
          <cell r="I1163" t="str">
            <v>Update</v>
          </cell>
          <cell r="J1163">
            <v>6.4108466461028498E-4</v>
          </cell>
        </row>
        <row r="1164">
          <cell r="C1164" t="str">
            <v>USA</v>
          </cell>
          <cell r="D1164" t="str">
            <v>Commodity</v>
          </cell>
          <cell r="E1164" t="str">
            <v>Electricity from fossil fuels</v>
          </cell>
          <cell r="F1164" t="str">
            <v>EU27</v>
          </cell>
          <cell r="G1164" t="str">
            <v>Activity</v>
          </cell>
          <cell r="H1164" t="str">
            <v>Hydrogen production with steam reforming</v>
          </cell>
          <cell r="I1164" t="str">
            <v>Update</v>
          </cell>
          <cell r="J1164">
            <v>0</v>
          </cell>
        </row>
        <row r="1165">
          <cell r="C1165" t="str">
            <v>USA</v>
          </cell>
          <cell r="D1165" t="str">
            <v>Commodity</v>
          </cell>
          <cell r="E1165" t="str">
            <v>Electricity from nuclear</v>
          </cell>
          <cell r="F1165" t="str">
            <v>EU27</v>
          </cell>
          <cell r="G1165" t="str">
            <v>Activity</v>
          </cell>
          <cell r="H1165" t="str">
            <v>Hydrogen production with steam reforming</v>
          </cell>
          <cell r="I1165" t="str">
            <v>Update</v>
          </cell>
          <cell r="J1165">
            <v>0</v>
          </cell>
        </row>
        <row r="1166">
          <cell r="C1166" t="str">
            <v>USA</v>
          </cell>
          <cell r="D1166" t="str">
            <v>Commodity</v>
          </cell>
          <cell r="E1166" t="str">
            <v>Electricity from renewables</v>
          </cell>
          <cell r="F1166" t="str">
            <v>EU27</v>
          </cell>
          <cell r="G1166" t="str">
            <v>Activity</v>
          </cell>
          <cell r="H1166" t="str">
            <v>Hydrogen production with steam reforming</v>
          </cell>
          <cell r="I1166" t="str">
            <v>Update</v>
          </cell>
          <cell r="J1166">
            <v>0</v>
          </cell>
        </row>
        <row r="1167">
          <cell r="C1167" t="str">
            <v>India</v>
          </cell>
          <cell r="D1167" t="str">
            <v>Commodity</v>
          </cell>
          <cell r="E1167" t="str">
            <v>Steam and hot water supply services</v>
          </cell>
          <cell r="F1167" t="str">
            <v>EU27</v>
          </cell>
          <cell r="G1167" t="str">
            <v>Activity</v>
          </cell>
          <cell r="H1167" t="str">
            <v>Hydrogen production with steam reforming</v>
          </cell>
          <cell r="I1167" t="str">
            <v>Update</v>
          </cell>
          <cell r="J1167">
            <v>0</v>
          </cell>
        </row>
        <row r="1168">
          <cell r="C1168" t="str">
            <v>India</v>
          </cell>
          <cell r="D1168" t="str">
            <v>Commodity</v>
          </cell>
          <cell r="E1168" t="str">
            <v>Natural gas and services related to natural gas extraction; excluding surveying</v>
          </cell>
          <cell r="F1168" t="str">
            <v>EU27</v>
          </cell>
          <cell r="G1168" t="str">
            <v>Activity</v>
          </cell>
          <cell r="H1168" t="str">
            <v>Hydrogen production with steam reforming</v>
          </cell>
          <cell r="I1168" t="str">
            <v>Update</v>
          </cell>
          <cell r="J1168">
            <v>0</v>
          </cell>
        </row>
        <row r="1169">
          <cell r="C1169" t="str">
            <v>India</v>
          </cell>
          <cell r="D1169" t="str">
            <v>Commodity</v>
          </cell>
          <cell r="E1169" t="str">
            <v>Electricity from fossil fuels</v>
          </cell>
          <cell r="F1169" t="str">
            <v>EU27</v>
          </cell>
          <cell r="G1169" t="str">
            <v>Activity</v>
          </cell>
          <cell r="H1169" t="str">
            <v>Hydrogen production with steam reforming</v>
          </cell>
          <cell r="I1169" t="str">
            <v>Update</v>
          </cell>
          <cell r="J1169">
            <v>0</v>
          </cell>
        </row>
        <row r="1170">
          <cell r="C1170" t="str">
            <v>India</v>
          </cell>
          <cell r="D1170" t="str">
            <v>Commodity</v>
          </cell>
          <cell r="E1170" t="str">
            <v>Electricity from nuclear</v>
          </cell>
          <cell r="F1170" t="str">
            <v>EU27</v>
          </cell>
          <cell r="G1170" t="str">
            <v>Activity</v>
          </cell>
          <cell r="H1170" t="str">
            <v>Hydrogen production with steam reforming</v>
          </cell>
          <cell r="I1170" t="str">
            <v>Update</v>
          </cell>
          <cell r="J1170">
            <v>0</v>
          </cell>
        </row>
        <row r="1171">
          <cell r="C1171" t="str">
            <v>India</v>
          </cell>
          <cell r="D1171" t="str">
            <v>Commodity</v>
          </cell>
          <cell r="E1171" t="str">
            <v>Electricity from renewables</v>
          </cell>
          <cell r="F1171" t="str">
            <v>EU27</v>
          </cell>
          <cell r="G1171" t="str">
            <v>Activity</v>
          </cell>
          <cell r="H1171" t="str">
            <v>Hydrogen production with steam reforming</v>
          </cell>
          <cell r="I1171" t="str">
            <v>Update</v>
          </cell>
          <cell r="J1171">
            <v>0</v>
          </cell>
        </row>
        <row r="1172">
          <cell r="C1172" t="str">
            <v>Russia</v>
          </cell>
          <cell r="D1172" t="str">
            <v>Commodity</v>
          </cell>
          <cell r="E1172" t="str">
            <v>Steam and hot water supply services</v>
          </cell>
          <cell r="F1172" t="str">
            <v>EU27</v>
          </cell>
          <cell r="G1172" t="str">
            <v>Activity</v>
          </cell>
          <cell r="H1172" t="str">
            <v>Hydrogen production with steam reforming</v>
          </cell>
          <cell r="I1172" t="str">
            <v>Update</v>
          </cell>
          <cell r="J1172">
            <v>0</v>
          </cell>
        </row>
        <row r="1173">
          <cell r="C1173" t="str">
            <v>Russia</v>
          </cell>
          <cell r="D1173" t="str">
            <v>Commodity</v>
          </cell>
          <cell r="E1173" t="str">
            <v>Natural gas and services related to natural gas extraction; excluding surveying</v>
          </cell>
          <cell r="F1173" t="str">
            <v>EU27</v>
          </cell>
          <cell r="G1173" t="str">
            <v>Activity</v>
          </cell>
          <cell r="H1173" t="str">
            <v>Hydrogen production with steam reforming</v>
          </cell>
          <cell r="I1173" t="str">
            <v>Update</v>
          </cell>
          <cell r="J1173">
            <v>0</v>
          </cell>
        </row>
        <row r="1174">
          <cell r="C1174" t="str">
            <v>Russia</v>
          </cell>
          <cell r="D1174" t="str">
            <v>Commodity</v>
          </cell>
          <cell r="E1174" t="str">
            <v>Electricity from fossil fuels</v>
          </cell>
          <cell r="F1174" t="str">
            <v>EU27</v>
          </cell>
          <cell r="G1174" t="str">
            <v>Activity</v>
          </cell>
          <cell r="H1174" t="str">
            <v>Hydrogen production with steam reforming</v>
          </cell>
          <cell r="I1174" t="str">
            <v>Update</v>
          </cell>
          <cell r="J1174">
            <v>0</v>
          </cell>
        </row>
        <row r="1175">
          <cell r="C1175" t="str">
            <v>Russia</v>
          </cell>
          <cell r="D1175" t="str">
            <v>Commodity</v>
          </cell>
          <cell r="E1175" t="str">
            <v>Electricity from nuclear</v>
          </cell>
          <cell r="F1175" t="str">
            <v>EU27</v>
          </cell>
          <cell r="G1175" t="str">
            <v>Activity</v>
          </cell>
          <cell r="H1175" t="str">
            <v>Hydrogen production with steam reforming</v>
          </cell>
          <cell r="I1175" t="str">
            <v>Update</v>
          </cell>
          <cell r="J1175">
            <v>0</v>
          </cell>
        </row>
        <row r="1176">
          <cell r="C1176" t="str">
            <v>Russia</v>
          </cell>
          <cell r="D1176" t="str">
            <v>Commodity</v>
          </cell>
          <cell r="E1176" t="str">
            <v>Electricity from renewables</v>
          </cell>
          <cell r="F1176" t="str">
            <v>EU27</v>
          </cell>
          <cell r="G1176" t="str">
            <v>Activity</v>
          </cell>
          <cell r="H1176" t="str">
            <v>Hydrogen production with steam reforming</v>
          </cell>
          <cell r="I1176" t="str">
            <v>Update</v>
          </cell>
          <cell r="J1176">
            <v>0</v>
          </cell>
        </row>
        <row r="1177">
          <cell r="C1177" t="str">
            <v>RoW</v>
          </cell>
          <cell r="D1177" t="str">
            <v>Commodity</v>
          </cell>
          <cell r="E1177" t="str">
            <v>Steam and hot water supply services</v>
          </cell>
          <cell r="F1177" t="str">
            <v>EU27</v>
          </cell>
          <cell r="G1177" t="str">
            <v>Activity</v>
          </cell>
          <cell r="H1177" t="str">
            <v>Hydrogen production with steam reforming</v>
          </cell>
          <cell r="I1177" t="str">
            <v>Update</v>
          </cell>
          <cell r="J1177">
            <v>0</v>
          </cell>
        </row>
        <row r="1178">
          <cell r="C1178" t="str">
            <v>RoW</v>
          </cell>
          <cell r="D1178" t="str">
            <v>Commodity</v>
          </cell>
          <cell r="E1178" t="str">
            <v>Natural gas and services related to natural gas extraction; excluding surveying</v>
          </cell>
          <cell r="F1178" t="str">
            <v>EU27</v>
          </cell>
          <cell r="G1178" t="str">
            <v>Activity</v>
          </cell>
          <cell r="H1178" t="str">
            <v>Hydrogen production with steam reforming</v>
          </cell>
          <cell r="I1178" t="str">
            <v>Update</v>
          </cell>
          <cell r="J1178">
            <v>2.188358424259166E-3</v>
          </cell>
        </row>
        <row r="1179">
          <cell r="C1179" t="str">
            <v>RoW</v>
          </cell>
          <cell r="D1179" t="str">
            <v>Commodity</v>
          </cell>
          <cell r="E1179" t="str">
            <v>Electricity from fossil fuels</v>
          </cell>
          <cell r="F1179" t="str">
            <v>EU27</v>
          </cell>
          <cell r="G1179" t="str">
            <v>Activity</v>
          </cell>
          <cell r="H1179" t="str">
            <v>Hydrogen production with steam reforming</v>
          </cell>
          <cell r="I1179" t="str">
            <v>Update</v>
          </cell>
          <cell r="J1179">
            <v>0</v>
          </cell>
        </row>
        <row r="1180">
          <cell r="C1180" t="str">
            <v>RoW</v>
          </cell>
          <cell r="D1180" t="str">
            <v>Commodity</v>
          </cell>
          <cell r="E1180" t="str">
            <v>Electricity from nuclear</v>
          </cell>
          <cell r="F1180" t="str">
            <v>EU27</v>
          </cell>
          <cell r="G1180" t="str">
            <v>Activity</v>
          </cell>
          <cell r="H1180" t="str">
            <v>Hydrogen production with steam reforming</v>
          </cell>
          <cell r="I1180" t="str">
            <v>Update</v>
          </cell>
          <cell r="J1180">
            <v>0</v>
          </cell>
        </row>
        <row r="1181">
          <cell r="C1181" t="str">
            <v>RoW</v>
          </cell>
          <cell r="D1181" t="str">
            <v>Commodity</v>
          </cell>
          <cell r="E1181" t="str">
            <v>Electricity from renewables</v>
          </cell>
          <cell r="F1181" t="str">
            <v>EU27</v>
          </cell>
          <cell r="G1181" t="str">
            <v>Activity</v>
          </cell>
          <cell r="H1181" t="str">
            <v>Hydrogen production with steam reforming</v>
          </cell>
          <cell r="I1181" t="str">
            <v>Update</v>
          </cell>
          <cell r="J1181">
            <v>0</v>
          </cell>
        </row>
        <row r="1182">
          <cell r="C1182" t="str">
            <v>EU27</v>
          </cell>
          <cell r="D1182" t="str">
            <v>Commodity</v>
          </cell>
          <cell r="E1182" t="str">
            <v>Steam and hot water supply services</v>
          </cell>
          <cell r="F1182" t="str">
            <v>EU27</v>
          </cell>
          <cell r="G1182" t="str">
            <v>Activity</v>
          </cell>
          <cell r="H1182" t="str">
            <v>Hydrogen production with electrolysis</v>
          </cell>
          <cell r="I1182" t="str">
            <v>Update</v>
          </cell>
          <cell r="J1182">
            <v>5.0294789999999994E-8</v>
          </cell>
        </row>
        <row r="1183">
          <cell r="C1183" t="str">
            <v>EU27</v>
          </cell>
          <cell r="D1183" t="str">
            <v>Commodity</v>
          </cell>
          <cell r="E1183" t="str">
            <v>Electricity from fossil fuels</v>
          </cell>
          <cell r="F1183" t="str">
            <v>EU27</v>
          </cell>
          <cell r="G1183" t="str">
            <v>Activity</v>
          </cell>
          <cell r="H1183" t="str">
            <v>Hydrogen production with electrolysis</v>
          </cell>
          <cell r="I1183" t="str">
            <v>Update</v>
          </cell>
          <cell r="J1183">
            <v>1.2273356401384084E-5</v>
          </cell>
        </row>
        <row r="1184">
          <cell r="C1184" t="str">
            <v>EU27</v>
          </cell>
          <cell r="D1184" t="str">
            <v>Commodity</v>
          </cell>
          <cell r="E1184" t="str">
            <v>Electricity from nuclear</v>
          </cell>
          <cell r="F1184" t="str">
            <v>EU27</v>
          </cell>
          <cell r="G1184" t="str">
            <v>Activity</v>
          </cell>
          <cell r="H1184" t="str">
            <v>Hydrogen production with electrolysis</v>
          </cell>
          <cell r="I1184" t="str">
            <v>Update</v>
          </cell>
          <cell r="J1184">
            <v>1.9440996539792388E-5</v>
          </cell>
        </row>
        <row r="1185">
          <cell r="C1185" t="str">
            <v>EU27</v>
          </cell>
          <cell r="D1185" t="str">
            <v>Commodity</v>
          </cell>
          <cell r="E1185" t="str">
            <v>Electricity from renewables</v>
          </cell>
          <cell r="F1185" t="str">
            <v>EU27</v>
          </cell>
          <cell r="G1185" t="str">
            <v>Activity</v>
          </cell>
          <cell r="H1185" t="str">
            <v>Hydrogen production with electrolysis</v>
          </cell>
          <cell r="I1185" t="str">
            <v>Update</v>
          </cell>
          <cell r="J1185">
            <v>1.3520329411764707E-4</v>
          </cell>
        </row>
        <row r="1186">
          <cell r="C1186" t="str">
            <v>China</v>
          </cell>
          <cell r="D1186" t="str">
            <v>Commodity</v>
          </cell>
          <cell r="E1186" t="str">
            <v>Steam and hot water supply services</v>
          </cell>
          <cell r="F1186" t="str">
            <v>EU27</v>
          </cell>
          <cell r="G1186" t="str">
            <v>Activity</v>
          </cell>
          <cell r="H1186" t="str">
            <v>Hydrogen production with electrolysis</v>
          </cell>
          <cell r="I1186" t="str">
            <v>Update</v>
          </cell>
          <cell r="J1186">
            <v>0</v>
          </cell>
        </row>
        <row r="1187">
          <cell r="C1187" t="str">
            <v>China</v>
          </cell>
          <cell r="D1187" t="str">
            <v>Commodity</v>
          </cell>
          <cell r="E1187" t="str">
            <v>Electricity from fossil fuels</v>
          </cell>
          <cell r="F1187" t="str">
            <v>EU27</v>
          </cell>
          <cell r="G1187" t="str">
            <v>Activity</v>
          </cell>
          <cell r="H1187" t="str">
            <v>Hydrogen production with electrolysis</v>
          </cell>
          <cell r="I1187" t="str">
            <v>Update</v>
          </cell>
          <cell r="J1187">
            <v>0</v>
          </cell>
        </row>
        <row r="1188">
          <cell r="C1188" t="str">
            <v>China</v>
          </cell>
          <cell r="D1188" t="str">
            <v>Commodity</v>
          </cell>
          <cell r="E1188" t="str">
            <v>Electricity from nuclear</v>
          </cell>
          <cell r="F1188" t="str">
            <v>EU27</v>
          </cell>
          <cell r="G1188" t="str">
            <v>Activity</v>
          </cell>
          <cell r="H1188" t="str">
            <v>Hydrogen production with electrolysis</v>
          </cell>
          <cell r="I1188" t="str">
            <v>Update</v>
          </cell>
          <cell r="J1188">
            <v>0</v>
          </cell>
        </row>
        <row r="1189">
          <cell r="C1189" t="str">
            <v>China</v>
          </cell>
          <cell r="D1189" t="str">
            <v>Commodity</v>
          </cell>
          <cell r="E1189" t="str">
            <v>Electricity from renewables</v>
          </cell>
          <cell r="F1189" t="str">
            <v>EU27</v>
          </cell>
          <cell r="G1189" t="str">
            <v>Activity</v>
          </cell>
          <cell r="H1189" t="str">
            <v>Hydrogen production with electrolysis</v>
          </cell>
          <cell r="I1189" t="str">
            <v>Update</v>
          </cell>
          <cell r="J1189">
            <v>0</v>
          </cell>
        </row>
        <row r="1190">
          <cell r="C1190" t="str">
            <v>USA</v>
          </cell>
          <cell r="D1190" t="str">
            <v>Commodity</v>
          </cell>
          <cell r="E1190" t="str">
            <v>Steam and hot water supply services</v>
          </cell>
          <cell r="F1190" t="str">
            <v>EU27</v>
          </cell>
          <cell r="G1190" t="str">
            <v>Activity</v>
          </cell>
          <cell r="H1190" t="str">
            <v>Hydrogen production with electrolysis</v>
          </cell>
          <cell r="I1190" t="str">
            <v>Update</v>
          </cell>
          <cell r="J1190">
            <v>0</v>
          </cell>
        </row>
        <row r="1191">
          <cell r="C1191" t="str">
            <v>USA</v>
          </cell>
          <cell r="D1191" t="str">
            <v>Commodity</v>
          </cell>
          <cell r="E1191" t="str">
            <v>Electricity from fossil fuels</v>
          </cell>
          <cell r="F1191" t="str">
            <v>EU27</v>
          </cell>
          <cell r="G1191" t="str">
            <v>Activity</v>
          </cell>
          <cell r="H1191" t="str">
            <v>Hydrogen production with electrolysis</v>
          </cell>
          <cell r="I1191" t="str">
            <v>Update</v>
          </cell>
          <cell r="J1191">
            <v>0</v>
          </cell>
        </row>
        <row r="1192">
          <cell r="C1192" t="str">
            <v>USA</v>
          </cell>
          <cell r="D1192" t="str">
            <v>Commodity</v>
          </cell>
          <cell r="E1192" t="str">
            <v>Electricity from nuclear</v>
          </cell>
          <cell r="F1192" t="str">
            <v>EU27</v>
          </cell>
          <cell r="G1192" t="str">
            <v>Activity</v>
          </cell>
          <cell r="H1192" t="str">
            <v>Hydrogen production with electrolysis</v>
          </cell>
          <cell r="I1192" t="str">
            <v>Update</v>
          </cell>
          <cell r="J1192">
            <v>0</v>
          </cell>
        </row>
        <row r="1193">
          <cell r="C1193" t="str">
            <v>USA</v>
          </cell>
          <cell r="D1193" t="str">
            <v>Commodity</v>
          </cell>
          <cell r="E1193" t="str">
            <v>Electricity from renewables</v>
          </cell>
          <cell r="F1193" t="str">
            <v>EU27</v>
          </cell>
          <cell r="G1193" t="str">
            <v>Activity</v>
          </cell>
          <cell r="H1193" t="str">
            <v>Hydrogen production with electrolysis</v>
          </cell>
          <cell r="I1193" t="str">
            <v>Update</v>
          </cell>
          <cell r="J1193">
            <v>0</v>
          </cell>
        </row>
        <row r="1194">
          <cell r="C1194" t="str">
            <v>India</v>
          </cell>
          <cell r="D1194" t="str">
            <v>Commodity</v>
          </cell>
          <cell r="E1194" t="str">
            <v>Steam and hot water supply services</v>
          </cell>
          <cell r="F1194" t="str">
            <v>EU27</v>
          </cell>
          <cell r="G1194" t="str">
            <v>Activity</v>
          </cell>
          <cell r="H1194" t="str">
            <v>Hydrogen production with electrolysis</v>
          </cell>
          <cell r="I1194" t="str">
            <v>Update</v>
          </cell>
          <cell r="J1194">
            <v>0</v>
          </cell>
        </row>
        <row r="1195">
          <cell r="C1195" t="str">
            <v>India</v>
          </cell>
          <cell r="D1195" t="str">
            <v>Commodity</v>
          </cell>
          <cell r="E1195" t="str">
            <v>Electricity from fossil fuels</v>
          </cell>
          <cell r="F1195" t="str">
            <v>EU27</v>
          </cell>
          <cell r="G1195" t="str">
            <v>Activity</v>
          </cell>
          <cell r="H1195" t="str">
            <v>Hydrogen production with electrolysis</v>
          </cell>
          <cell r="I1195" t="str">
            <v>Update</v>
          </cell>
          <cell r="J1195">
            <v>0</v>
          </cell>
        </row>
        <row r="1196">
          <cell r="C1196" t="str">
            <v>India</v>
          </cell>
          <cell r="D1196" t="str">
            <v>Commodity</v>
          </cell>
          <cell r="E1196" t="str">
            <v>Electricity from nuclear</v>
          </cell>
          <cell r="F1196" t="str">
            <v>EU27</v>
          </cell>
          <cell r="G1196" t="str">
            <v>Activity</v>
          </cell>
          <cell r="H1196" t="str">
            <v>Hydrogen production with electrolysis</v>
          </cell>
          <cell r="I1196" t="str">
            <v>Update</v>
          </cell>
          <cell r="J1196">
            <v>0</v>
          </cell>
        </row>
        <row r="1197">
          <cell r="C1197" t="str">
            <v>India</v>
          </cell>
          <cell r="D1197" t="str">
            <v>Commodity</v>
          </cell>
          <cell r="E1197" t="str">
            <v>Electricity from renewables</v>
          </cell>
          <cell r="F1197" t="str">
            <v>EU27</v>
          </cell>
          <cell r="G1197" t="str">
            <v>Activity</v>
          </cell>
          <cell r="H1197" t="str">
            <v>Hydrogen production with electrolysis</v>
          </cell>
          <cell r="I1197" t="str">
            <v>Update</v>
          </cell>
          <cell r="J1197">
            <v>0</v>
          </cell>
        </row>
        <row r="1198">
          <cell r="C1198" t="str">
            <v>Russia</v>
          </cell>
          <cell r="D1198" t="str">
            <v>Commodity</v>
          </cell>
          <cell r="E1198" t="str">
            <v>Steam and hot water supply services</v>
          </cell>
          <cell r="F1198" t="str">
            <v>EU27</v>
          </cell>
          <cell r="G1198" t="str">
            <v>Activity</v>
          </cell>
          <cell r="H1198" t="str">
            <v>Hydrogen production with electrolysis</v>
          </cell>
          <cell r="I1198" t="str">
            <v>Update</v>
          </cell>
          <cell r="J1198">
            <v>0</v>
          </cell>
        </row>
        <row r="1199">
          <cell r="C1199" t="str">
            <v>Russia</v>
          </cell>
          <cell r="D1199" t="str">
            <v>Commodity</v>
          </cell>
          <cell r="E1199" t="str">
            <v>Electricity from fossil fuels</v>
          </cell>
          <cell r="F1199" t="str">
            <v>EU27</v>
          </cell>
          <cell r="G1199" t="str">
            <v>Activity</v>
          </cell>
          <cell r="H1199" t="str">
            <v>Hydrogen production with electrolysis</v>
          </cell>
          <cell r="I1199" t="str">
            <v>Update</v>
          </cell>
          <cell r="J1199">
            <v>0</v>
          </cell>
        </row>
        <row r="1200">
          <cell r="C1200" t="str">
            <v>Russia</v>
          </cell>
          <cell r="D1200" t="str">
            <v>Commodity</v>
          </cell>
          <cell r="E1200" t="str">
            <v>Electricity from nuclear</v>
          </cell>
          <cell r="F1200" t="str">
            <v>EU27</v>
          </cell>
          <cell r="G1200" t="str">
            <v>Activity</v>
          </cell>
          <cell r="H1200" t="str">
            <v>Hydrogen production with electrolysis</v>
          </cell>
          <cell r="I1200" t="str">
            <v>Update</v>
          </cell>
          <cell r="J1200">
            <v>0</v>
          </cell>
        </row>
        <row r="1201">
          <cell r="C1201" t="str">
            <v>Russia</v>
          </cell>
          <cell r="D1201" t="str">
            <v>Commodity</v>
          </cell>
          <cell r="E1201" t="str">
            <v>Electricity from renewables</v>
          </cell>
          <cell r="F1201" t="str">
            <v>EU27</v>
          </cell>
          <cell r="G1201" t="str">
            <v>Activity</v>
          </cell>
          <cell r="H1201" t="str">
            <v>Hydrogen production with electrolysis</v>
          </cell>
          <cell r="I1201" t="str">
            <v>Update</v>
          </cell>
          <cell r="J1201">
            <v>0</v>
          </cell>
        </row>
        <row r="1202">
          <cell r="C1202" t="str">
            <v>RoW</v>
          </cell>
          <cell r="D1202" t="str">
            <v>Commodity</v>
          </cell>
          <cell r="E1202" t="str">
            <v>Steam and hot water supply services</v>
          </cell>
          <cell r="F1202" t="str">
            <v>EU27</v>
          </cell>
          <cell r="G1202" t="str">
            <v>Activity</v>
          </cell>
          <cell r="H1202" t="str">
            <v>Hydrogen production with electrolysis</v>
          </cell>
          <cell r="I1202" t="str">
            <v>Update</v>
          </cell>
          <cell r="J1202">
            <v>0</v>
          </cell>
        </row>
        <row r="1203">
          <cell r="C1203" t="str">
            <v>RoW</v>
          </cell>
          <cell r="D1203" t="str">
            <v>Commodity</v>
          </cell>
          <cell r="E1203" t="str">
            <v>Electricity from fossil fuels</v>
          </cell>
          <cell r="F1203" t="str">
            <v>EU27</v>
          </cell>
          <cell r="G1203" t="str">
            <v>Activity</v>
          </cell>
          <cell r="H1203" t="str">
            <v>Hydrogen production with electrolysis</v>
          </cell>
          <cell r="I1203" t="str">
            <v>Update</v>
          </cell>
          <cell r="J1203">
            <v>0</v>
          </cell>
        </row>
        <row r="1204">
          <cell r="C1204" t="str">
            <v>RoW</v>
          </cell>
          <cell r="D1204" t="str">
            <v>Commodity</v>
          </cell>
          <cell r="E1204" t="str">
            <v>Electricity from nuclear</v>
          </cell>
          <cell r="F1204" t="str">
            <v>EU27</v>
          </cell>
          <cell r="G1204" t="str">
            <v>Activity</v>
          </cell>
          <cell r="H1204" t="str">
            <v>Hydrogen production with electrolysis</v>
          </cell>
          <cell r="I1204" t="str">
            <v>Update</v>
          </cell>
          <cell r="J1204">
            <v>0</v>
          </cell>
        </row>
        <row r="1205">
          <cell r="C1205" t="str">
            <v>RoW</v>
          </cell>
          <cell r="D1205" t="str">
            <v>Commodity</v>
          </cell>
          <cell r="E1205" t="str">
            <v>Electricity from renewables</v>
          </cell>
          <cell r="F1205" t="str">
            <v>EU27</v>
          </cell>
          <cell r="G1205" t="str">
            <v>Activity</v>
          </cell>
          <cell r="H1205" t="str">
            <v>Hydrogen production with electrolysis</v>
          </cell>
          <cell r="I1205" t="str">
            <v>Update</v>
          </cell>
          <cell r="J1205">
            <v>0</v>
          </cell>
        </row>
        <row r="1206">
          <cell r="C1206" t="str">
            <v>EU27</v>
          </cell>
          <cell r="D1206" t="str">
            <v>Activity</v>
          </cell>
          <cell r="E1206" t="str">
            <v>Steel production through NG-DR</v>
          </cell>
          <cell r="F1206" t="str">
            <v>EU27</v>
          </cell>
          <cell r="G1206" t="str">
            <v>Commodity</v>
          </cell>
          <cell r="H1206" t="str">
            <v>Basic iron and steel and of ferro-alloys and first products thereof</v>
          </cell>
          <cell r="I1206" t="str">
            <v>Update</v>
          </cell>
          <cell r="J1206">
            <v>0</v>
          </cell>
        </row>
        <row r="1207">
          <cell r="C1207" t="str">
            <v>EU27</v>
          </cell>
          <cell r="D1207" t="str">
            <v>Activity</v>
          </cell>
          <cell r="E1207" t="str">
            <v>Steel production through 100%H2-DR</v>
          </cell>
          <cell r="F1207" t="str">
            <v>EU27</v>
          </cell>
          <cell r="G1207" t="str">
            <v>Commodity</v>
          </cell>
          <cell r="H1207" t="str">
            <v>Basic iron and steel and of ferro-alloys and first products thereof</v>
          </cell>
          <cell r="I1207" t="str">
            <v>Update</v>
          </cell>
          <cell r="J1207">
            <v>0.27139999999999997</v>
          </cell>
        </row>
        <row r="1208">
          <cell r="C1208" t="str">
            <v>EU27</v>
          </cell>
          <cell r="D1208" t="str">
            <v>Activity</v>
          </cell>
          <cell r="E1208" t="str">
            <v>Steel production with charcoal inj to BF</v>
          </cell>
          <cell r="F1208" t="str">
            <v>EU27</v>
          </cell>
          <cell r="G1208" t="str">
            <v>Commodity</v>
          </cell>
          <cell r="H1208" t="str">
            <v>Basic iron and steel and of ferro-alloys and first products thereof</v>
          </cell>
          <cell r="I1208" t="str">
            <v>Update</v>
          </cell>
          <cell r="J1208">
            <v>1.18E-2</v>
          </cell>
        </row>
        <row r="1209">
          <cell r="C1209" t="str">
            <v>EU27</v>
          </cell>
          <cell r="D1209" t="str">
            <v>Activity</v>
          </cell>
          <cell r="E1209" t="str">
            <v>Steel production with charcoal inj to BF + CCUS</v>
          </cell>
          <cell r="F1209" t="str">
            <v>EU27</v>
          </cell>
          <cell r="G1209" t="str">
            <v>Commodity</v>
          </cell>
          <cell r="H1209" t="str">
            <v>Basic iron and steel and of ferro-alloys and first products thereof</v>
          </cell>
          <cell r="I1209" t="str">
            <v>Update</v>
          </cell>
          <cell r="J1209">
            <v>0.24779999999999996</v>
          </cell>
        </row>
        <row r="1210">
          <cell r="C1210" t="str">
            <v>EU27</v>
          </cell>
          <cell r="D1210" t="str">
            <v>Activity</v>
          </cell>
          <cell r="E1210" t="str">
            <v>Steel production with BF-BOF + CCUS</v>
          </cell>
          <cell r="F1210" t="str">
            <v>EU27</v>
          </cell>
          <cell r="G1210" t="str">
            <v>Commodity</v>
          </cell>
          <cell r="H1210" t="str">
            <v>Basic iron and steel and of ferro-alloys and first products thereof</v>
          </cell>
          <cell r="I1210" t="str">
            <v>Update</v>
          </cell>
          <cell r="J1210">
            <v>4.7199999999999999E-2</v>
          </cell>
        </row>
        <row r="1211">
          <cell r="C1211" t="str">
            <v>EU27</v>
          </cell>
          <cell r="D1211" t="str">
            <v>Activity</v>
          </cell>
          <cell r="E1211" t="str">
            <v>Steel production with H2 inj to BF</v>
          </cell>
          <cell r="F1211" t="str">
            <v>EU27</v>
          </cell>
          <cell r="G1211" t="str">
            <v>Commodity</v>
          </cell>
          <cell r="H1211" t="str">
            <v>Basic iron and steel and of ferro-alloys and first products thereof</v>
          </cell>
          <cell r="I1211" t="str">
            <v>Update</v>
          </cell>
          <cell r="J1211">
            <v>1.18E-2</v>
          </cell>
        </row>
        <row r="1212">
          <cell r="C1212" t="str">
            <v>EU27</v>
          </cell>
          <cell r="D1212" t="str">
            <v>Activity</v>
          </cell>
          <cell r="E1212" t="str">
            <v>Re-processing of secondary steel into new steel</v>
          </cell>
          <cell r="F1212" t="str">
            <v>EU27</v>
          </cell>
          <cell r="G1212" t="str">
            <v>Commodity</v>
          </cell>
          <cell r="H1212" t="str">
            <v>Basic iron and steel and of ferro-alloys and first products thereof</v>
          </cell>
          <cell r="I1212" t="str">
            <v>Update</v>
          </cell>
          <cell r="J1212">
            <v>0.41</v>
          </cell>
        </row>
        <row r="1213">
          <cell r="C1213" t="str">
            <v>EU27</v>
          </cell>
          <cell r="D1213" t="str">
            <v>Activity</v>
          </cell>
          <cell r="E1213" t="str">
            <v>Manufacture of basic iron and steel and of ferro-alloys and first products thereof</v>
          </cell>
          <cell r="F1213" t="str">
            <v>EU27</v>
          </cell>
          <cell r="G1213" t="str">
            <v>Commodity</v>
          </cell>
          <cell r="H1213" t="str">
            <v>Basic iron and steel and of ferro-alloys and first products thereof</v>
          </cell>
          <cell r="I1213" t="str">
            <v>Update</v>
          </cell>
          <cell r="J1213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workbookViewId="0">
      <selection activeCell="K11" sqref="K11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[1]z_2050_GS_sen!$C$910:$J$1213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9.0622182146077552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0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8.3614208923444766E-8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1.3244490693473651E-7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9.2109412550066744E-7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1.2273356401384084E-5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1.9440996539792388E-5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1.3520329411764707E-4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0.27139999999999997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1.18E-2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0.24779999999999996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4.7199999999999999E-2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1.18E-2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2024-01-25T16:01:52Z</dcterms:created>
  <dcterms:modified xsi:type="dcterms:W3CDTF">2024-01-25T16:02:28Z</dcterms:modified>
</cp:coreProperties>
</file>