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E3BB5DDF-2FA9-41E4-822D-59E2B1F8BD5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<sst xmlns="http://schemas.openxmlformats.org/spreadsheetml/2006/main" count="769" uniqueCount="741">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</sst>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606">
          <cell r="C606" t="str">
            <v>EU27</v>
          </cell>
          <cell r="D606" t="str">
            <v>Commodity</v>
          </cell>
          <cell r="E606" t="str">
            <v>Basic iron and steel and of ferro-alloys and first products thereof</v>
          </cell>
          <cell r="F606" t="str">
            <v>EU27</v>
          </cell>
          <cell r="G606" t="str">
            <v>Activity</v>
          </cell>
          <cell r="H606" t="str">
            <v>Manufacturing of steam reformer</v>
          </cell>
          <cell r="I606" t="str">
            <v>Update</v>
          </cell>
          <cell r="J606">
            <v>12.988235294117649</v>
          </cell>
        </row>
        <row r="607">
          <cell r="C607" t="str">
            <v>EU27</v>
          </cell>
          <cell r="D607" t="str">
            <v>Commodity</v>
          </cell>
          <cell r="E607" t="str">
            <v>Aluminium and aluminium products</v>
          </cell>
          <cell r="F607" t="str">
            <v>EU27</v>
          </cell>
          <cell r="G607" t="str">
            <v>Activity</v>
          </cell>
          <cell r="H607" t="str">
            <v>Manufacturing of steam reformer</v>
          </cell>
          <cell r="I607" t="str">
            <v>Update</v>
          </cell>
          <cell r="J607">
            <v>3.6376374915165606E-2</v>
          </cell>
        </row>
        <row r="608">
          <cell r="C608" t="str">
            <v>EU27</v>
          </cell>
          <cell r="D608" t="str">
            <v>Commodity</v>
          </cell>
          <cell r="E608" t="str">
            <v>Cement; lime and plaster</v>
          </cell>
          <cell r="F608" t="str">
            <v>EU27</v>
          </cell>
          <cell r="G608" t="str">
            <v>Activity</v>
          </cell>
          <cell r="H608" t="str">
            <v>Manufacturing of steam reformer</v>
          </cell>
          <cell r="I608" t="str">
            <v>Update</v>
          </cell>
          <cell r="J608">
            <v>20.996100000000002</v>
          </cell>
        </row>
        <row r="609">
          <cell r="C609" t="str">
            <v>EU27</v>
          </cell>
          <cell r="D609" t="str">
            <v>Commodity</v>
          </cell>
          <cell r="E609" t="str">
            <v>Electricity from fossil fuels</v>
          </cell>
          <cell r="F609" t="str">
            <v>EU27</v>
          </cell>
          <cell r="G609" t="str">
            <v>Activity</v>
          </cell>
          <cell r="H609" t="str">
            <v>Manufacturing of steam reformer</v>
          </cell>
          <cell r="I609" t="str">
            <v>Update</v>
          </cell>
          <cell r="J609">
            <v>9.222401752941177E-2</v>
          </cell>
        </row>
        <row r="610">
          <cell r="C610" t="str">
            <v>EU27</v>
          </cell>
          <cell r="D610" t="str">
            <v>Commodity</v>
          </cell>
          <cell r="E610" t="str">
            <v>Electricity from nuclear</v>
          </cell>
          <cell r="F610" t="str">
            <v>EU27</v>
          </cell>
          <cell r="G610" t="str">
            <v>Activity</v>
          </cell>
          <cell r="H610" t="str">
            <v>Manufacturing of steam reformer</v>
          </cell>
          <cell r="I610" t="str">
            <v>Update</v>
          </cell>
          <cell r="J610">
            <v>0.14608284376658823</v>
          </cell>
        </row>
        <row r="611">
          <cell r="C611" t="str">
            <v>EU27</v>
          </cell>
          <cell r="D611" t="str">
            <v>Commodity</v>
          </cell>
          <cell r="E611" t="str">
            <v>Electricity from renewables</v>
          </cell>
          <cell r="F611" t="str">
            <v>EU27</v>
          </cell>
          <cell r="G611" t="str">
            <v>Activity</v>
          </cell>
          <cell r="H611" t="str">
            <v>Manufacturing of steam reformer</v>
          </cell>
          <cell r="I611" t="str">
            <v>Update</v>
          </cell>
          <cell r="J611">
            <v>1.015939777104</v>
          </cell>
        </row>
        <row r="612">
          <cell r="C612" t="str">
            <v>China</v>
          </cell>
          <cell r="D612" t="str">
            <v>Commodity</v>
          </cell>
          <cell r="E612" t="str">
            <v>Basic iron and steel and of ferro-alloys and first products thereof</v>
          </cell>
          <cell r="F612" t="str">
            <v>EU27</v>
          </cell>
          <cell r="G612" t="str">
            <v>Activity</v>
          </cell>
          <cell r="H612" t="str">
            <v>Manufacturing of steam reformer</v>
          </cell>
          <cell r="I612" t="str">
            <v>Update</v>
          </cell>
          <cell r="J612">
            <v>55.2</v>
          </cell>
        </row>
        <row r="613">
          <cell r="C613" t="str">
            <v>China</v>
          </cell>
          <cell r="D613" t="str">
            <v>Commodity</v>
          </cell>
          <cell r="E613" t="str">
            <v>Aluminium and aluminium products</v>
          </cell>
          <cell r="F613" t="str">
            <v>EU27</v>
          </cell>
          <cell r="G613" t="str">
            <v>Activity</v>
          </cell>
          <cell r="H613" t="str">
            <v>Manufacturing of steam reformer</v>
          </cell>
          <cell r="I613" t="str">
            <v>Update</v>
          </cell>
          <cell r="J613">
            <v>0.93713489251375326</v>
          </cell>
        </row>
        <row r="614">
          <cell r="C614" t="str">
            <v>China</v>
          </cell>
          <cell r="D614" t="str">
            <v>Commodity</v>
          </cell>
          <cell r="E614" t="str">
            <v>Cement; lime and plaster</v>
          </cell>
          <cell r="F614" t="str">
            <v>EU27</v>
          </cell>
          <cell r="G614" t="str">
            <v>Activity</v>
          </cell>
          <cell r="H614" t="str">
            <v>Manufacturing of steam reformer</v>
          </cell>
          <cell r="I614" t="str">
            <v>Update</v>
          </cell>
          <cell r="J614">
            <v>286.26390000000004</v>
          </cell>
        </row>
        <row r="615">
          <cell r="C615" t="str">
            <v>China</v>
          </cell>
          <cell r="D615" t="str">
            <v>Commodity</v>
          </cell>
          <cell r="E615" t="str">
            <v>Electricity from fossil fuels</v>
          </cell>
          <cell r="F615" t="str">
            <v>EU27</v>
          </cell>
          <cell r="G615" t="str">
            <v>Activity</v>
          </cell>
          <cell r="H615" t="str">
            <v>Manufacturing of steam reformer</v>
          </cell>
          <cell r="I615" t="str">
            <v>Update</v>
          </cell>
          <cell r="J615">
            <v>0</v>
          </cell>
        </row>
        <row r="616">
          <cell r="C616" t="str">
            <v>China</v>
          </cell>
          <cell r="D616" t="str">
            <v>Commodity</v>
          </cell>
          <cell r="E616" t="str">
            <v>Electricity from nuclear</v>
          </cell>
          <cell r="F616" t="str">
            <v>EU27</v>
          </cell>
          <cell r="G616" t="str">
            <v>Activity</v>
          </cell>
          <cell r="H616" t="str">
            <v>Manufacturing of steam reformer</v>
          </cell>
          <cell r="I616" t="str">
            <v>Update</v>
          </cell>
          <cell r="J616">
            <v>0</v>
          </cell>
        </row>
        <row r="617">
          <cell r="C617" t="str">
            <v>China</v>
          </cell>
          <cell r="D617" t="str">
            <v>Commodity</v>
          </cell>
          <cell r="E617" t="str">
            <v>Electricity from renewables</v>
          </cell>
          <cell r="F617" t="str">
            <v>EU27</v>
          </cell>
          <cell r="G617" t="str">
            <v>Activity</v>
          </cell>
          <cell r="H617" t="str">
            <v>Manufacturing of steam reformer</v>
          </cell>
          <cell r="I617" t="str">
            <v>Update</v>
          </cell>
          <cell r="J617">
            <v>0</v>
          </cell>
        </row>
        <row r="618">
          <cell r="C618" t="str">
            <v>USA</v>
          </cell>
          <cell r="D618" t="str">
            <v>Commodity</v>
          </cell>
          <cell r="E618" t="str">
            <v>Basic iron and steel and of ferro-alloys and first products thereof</v>
          </cell>
          <cell r="F618" t="str">
            <v>EU27</v>
          </cell>
          <cell r="G618" t="str">
            <v>Activity</v>
          </cell>
          <cell r="H618" t="str">
            <v>Manufacturing of steam reformer</v>
          </cell>
          <cell r="I618" t="str">
            <v>Update</v>
          </cell>
          <cell r="J618">
            <v>3.2470588235294122</v>
          </cell>
        </row>
        <row r="619">
          <cell r="C619" t="str">
            <v>USA</v>
          </cell>
          <cell r="D619" t="str">
            <v>Commodity</v>
          </cell>
          <cell r="E619" t="str">
            <v>Aluminium and aluminium products</v>
          </cell>
          <cell r="F619" t="str">
            <v>EU27</v>
          </cell>
          <cell r="G619" t="str">
            <v>Activity</v>
          </cell>
          <cell r="H619" t="str">
            <v>Manufacturing of steam reformer</v>
          </cell>
          <cell r="I619" t="str">
            <v>Update</v>
          </cell>
          <cell r="J619">
            <v>1.6592246992595542E-2</v>
          </cell>
        </row>
        <row r="620">
          <cell r="C620" t="str">
            <v>USA</v>
          </cell>
          <cell r="D620" t="str">
            <v>Commodity</v>
          </cell>
          <cell r="E620" t="str">
            <v>Cement; lime and plaster</v>
          </cell>
          <cell r="F620" t="str">
            <v>EU27</v>
          </cell>
          <cell r="G620" t="str">
            <v>Activity</v>
          </cell>
          <cell r="H620" t="str">
            <v>Manufacturing of steam reformer</v>
          </cell>
          <cell r="I620" t="str">
            <v>Update</v>
          </cell>
          <cell r="J620">
            <v>11.2662</v>
          </cell>
        </row>
        <row r="621">
          <cell r="C621" t="str">
            <v>USA</v>
          </cell>
          <cell r="D621" t="str">
            <v>Commodity</v>
          </cell>
          <cell r="E621" t="str">
            <v>Electricity from fossil fuels</v>
          </cell>
          <cell r="F621" t="str">
            <v>EU27</v>
          </cell>
          <cell r="G621" t="str">
            <v>Activity</v>
          </cell>
          <cell r="H621" t="str">
            <v>Manufacturing of steam reformer</v>
          </cell>
          <cell r="I621" t="str">
            <v>Update</v>
          </cell>
          <cell r="J621">
            <v>0</v>
          </cell>
        </row>
        <row r="622">
          <cell r="C622" t="str">
            <v>USA</v>
          </cell>
          <cell r="D622" t="str">
            <v>Commodity</v>
          </cell>
          <cell r="E622" t="str">
            <v>Electricity from nuclear</v>
          </cell>
          <cell r="F622" t="str">
            <v>EU27</v>
          </cell>
          <cell r="G622" t="str">
            <v>Activity</v>
          </cell>
          <cell r="H622" t="str">
            <v>Manufacturing of steam reformer</v>
          </cell>
          <cell r="I622" t="str">
            <v>Update</v>
          </cell>
          <cell r="J622">
            <v>0</v>
          </cell>
        </row>
        <row r="623">
          <cell r="C623" t="str">
            <v>USA</v>
          </cell>
          <cell r="D623" t="str">
            <v>Commodity</v>
          </cell>
          <cell r="E623" t="str">
            <v>Electricity from renewables</v>
          </cell>
          <cell r="F623" t="str">
            <v>EU27</v>
          </cell>
          <cell r="G623" t="str">
            <v>Activity</v>
          </cell>
          <cell r="H623" t="str">
            <v>Manufacturing of steam reformer</v>
          </cell>
          <cell r="I623" t="str">
            <v>Update</v>
          </cell>
          <cell r="J623">
            <v>0</v>
          </cell>
        </row>
        <row r="624">
          <cell r="C624" t="str">
            <v>India</v>
          </cell>
          <cell r="D624" t="str">
            <v>Commodity</v>
          </cell>
          <cell r="E624" t="str">
            <v>Basic iron and steel and of ferro-alloys and first products thereof</v>
          </cell>
          <cell r="F624" t="str">
            <v>EU27</v>
          </cell>
          <cell r="G624" t="str">
            <v>Activity</v>
          </cell>
          <cell r="H624" t="str">
            <v>Manufacturing of steam reformer</v>
          </cell>
          <cell r="I624" t="str">
            <v>Update</v>
          </cell>
          <cell r="J624">
            <v>29.223529411764705</v>
          </cell>
        </row>
        <row r="625">
          <cell r="C625" t="str">
            <v>India</v>
          </cell>
          <cell r="D625" t="str">
            <v>Commodity</v>
          </cell>
          <cell r="E625" t="str">
            <v>Aluminium and aluminium products</v>
          </cell>
          <cell r="F625" t="str">
            <v>EU27</v>
          </cell>
          <cell r="G625" t="str">
            <v>Activity</v>
          </cell>
          <cell r="H625" t="str">
            <v>Manufacturing of steam reformer</v>
          </cell>
          <cell r="I625" t="str">
            <v>Update</v>
          </cell>
          <cell r="J625">
            <v>0.16789202186302787</v>
          </cell>
        </row>
        <row r="626">
          <cell r="C626" t="str">
            <v>India</v>
          </cell>
          <cell r="D626" t="str">
            <v>Commodity</v>
          </cell>
          <cell r="E626" t="str">
            <v>Cement; lime and plaster</v>
          </cell>
          <cell r="F626" t="str">
            <v>EU27</v>
          </cell>
          <cell r="G626" t="str">
            <v>Activity</v>
          </cell>
          <cell r="H626" t="str">
            <v>Manufacturing of steam reformer</v>
          </cell>
          <cell r="I626" t="str">
            <v>Update</v>
          </cell>
          <cell r="J626">
            <v>41.4801</v>
          </cell>
        </row>
        <row r="627">
          <cell r="C627" t="str">
            <v>India</v>
          </cell>
          <cell r="D627" t="str">
            <v>Commodity</v>
          </cell>
          <cell r="E627" t="str">
            <v>Electricity from fossil fuels</v>
          </cell>
          <cell r="F627" t="str">
            <v>EU27</v>
          </cell>
          <cell r="G627" t="str">
            <v>Activity</v>
          </cell>
          <cell r="H627" t="str">
            <v>Manufacturing of steam reformer</v>
          </cell>
          <cell r="I627" t="str">
            <v>Update</v>
          </cell>
          <cell r="J627">
            <v>0</v>
          </cell>
        </row>
        <row r="628">
          <cell r="C628" t="str">
            <v>India</v>
          </cell>
          <cell r="D628" t="str">
            <v>Commodity</v>
          </cell>
          <cell r="E628" t="str">
            <v>Electricity from nuclear</v>
          </cell>
          <cell r="F628" t="str">
            <v>EU27</v>
          </cell>
          <cell r="G628" t="str">
            <v>Activity</v>
          </cell>
          <cell r="H628" t="str">
            <v>Manufacturing of steam reformer</v>
          </cell>
          <cell r="I628" t="str">
            <v>Update</v>
          </cell>
          <cell r="J628">
            <v>0</v>
          </cell>
        </row>
        <row r="629">
          <cell r="C629" t="str">
            <v>India</v>
          </cell>
          <cell r="D629" t="str">
            <v>Commodity</v>
          </cell>
          <cell r="E629" t="str">
            <v>Electricity from renewables</v>
          </cell>
          <cell r="F629" t="str">
            <v>EU27</v>
          </cell>
          <cell r="G629" t="str">
            <v>Activity</v>
          </cell>
          <cell r="H629" t="str">
            <v>Manufacturing of steam reformer</v>
          </cell>
          <cell r="I629" t="str">
            <v>Update</v>
          </cell>
          <cell r="J629">
            <v>0</v>
          </cell>
        </row>
        <row r="630">
          <cell r="C630" t="str">
            <v>Russia</v>
          </cell>
          <cell r="D630" t="str">
            <v>Commodity</v>
          </cell>
          <cell r="E630" t="str">
            <v>Basic iron and steel and of ferro-alloys and first products thereof</v>
          </cell>
          <cell r="F630" t="str">
            <v>EU27</v>
          </cell>
          <cell r="G630" t="str">
            <v>Activity</v>
          </cell>
          <cell r="H630" t="str">
            <v>Manufacturing of steam reformer</v>
          </cell>
          <cell r="I630" t="str">
            <v>Update</v>
          </cell>
          <cell r="J630">
            <v>6.6239999999999997</v>
          </cell>
        </row>
        <row r="631">
          <cell r="C631" t="str">
            <v>Russia</v>
          </cell>
          <cell r="D631" t="str">
            <v>Commodity</v>
          </cell>
          <cell r="E631" t="str">
            <v>Aluminium and aluminium products</v>
          </cell>
          <cell r="F631" t="str">
            <v>EU27</v>
          </cell>
          <cell r="G631" t="str">
            <v>Activity</v>
          </cell>
          <cell r="H631" t="str">
            <v>Manufacturing of steam reformer</v>
          </cell>
          <cell r="I631" t="str">
            <v>Update</v>
          </cell>
          <cell r="J631">
            <v>6.2952698105023783E-2</v>
          </cell>
        </row>
        <row r="632">
          <cell r="C632" t="str">
            <v>Russia</v>
          </cell>
          <cell r="D632" t="str">
            <v>Commodity</v>
          </cell>
          <cell r="E632" t="str">
            <v>Cement; lime and plaster</v>
          </cell>
          <cell r="F632" t="str">
            <v>EU27</v>
          </cell>
          <cell r="G632" t="str">
            <v>Activity</v>
          </cell>
          <cell r="H632" t="str">
            <v>Manufacturing of steam reformer</v>
          </cell>
          <cell r="I632" t="str">
            <v>Update</v>
          </cell>
          <cell r="J632">
            <v>13.3146</v>
          </cell>
        </row>
        <row r="633">
          <cell r="C633" t="str">
            <v>Russia</v>
          </cell>
          <cell r="D633" t="str">
            <v>Commodity</v>
          </cell>
          <cell r="E633" t="str">
            <v>Electricity from fossil fuels</v>
          </cell>
          <cell r="F633" t="str">
            <v>EU27</v>
          </cell>
          <cell r="G633" t="str">
            <v>Activity</v>
          </cell>
          <cell r="H633" t="str">
            <v>Manufacturing of steam reformer</v>
          </cell>
          <cell r="I633" t="str">
            <v>Update</v>
          </cell>
          <cell r="J633">
            <v>0</v>
          </cell>
        </row>
        <row r="634">
          <cell r="C634" t="str">
            <v>Russia</v>
          </cell>
          <cell r="D634" t="str">
            <v>Commodity</v>
          </cell>
          <cell r="E634" t="str">
            <v>Electricity from nuclear</v>
          </cell>
          <cell r="F634" t="str">
            <v>EU27</v>
          </cell>
          <cell r="G634" t="str">
            <v>Activity</v>
          </cell>
          <cell r="H634" t="str">
            <v>Manufacturing of steam reformer</v>
          </cell>
          <cell r="I634" t="str">
            <v>Update</v>
          </cell>
          <cell r="J634">
            <v>0</v>
          </cell>
        </row>
        <row r="635">
          <cell r="C635" t="str">
            <v>Russia</v>
          </cell>
          <cell r="D635" t="str">
            <v>Commodity</v>
          </cell>
          <cell r="E635" t="str">
            <v>Electricity from renewables</v>
          </cell>
          <cell r="F635" t="str">
            <v>EU27</v>
          </cell>
          <cell r="G635" t="str">
            <v>Activity</v>
          </cell>
          <cell r="H635" t="str">
            <v>Manufacturing of steam reformer</v>
          </cell>
          <cell r="I635" t="str">
            <v>Update</v>
          </cell>
          <cell r="J635">
            <v>0</v>
          </cell>
        </row>
        <row r="636">
          <cell r="C636" t="str">
            <v>RoW</v>
          </cell>
          <cell r="D636" t="str">
            <v>Commodity</v>
          </cell>
          <cell r="E636" t="str">
            <v>Basic iron and steel and of ferro-alloys and first products thereof</v>
          </cell>
          <cell r="F636" t="str">
            <v>EU27</v>
          </cell>
          <cell r="G636" t="str">
            <v>Activity</v>
          </cell>
          <cell r="H636" t="str">
            <v>Manufacturing of steam reformer</v>
          </cell>
          <cell r="I636" t="str">
            <v>Update</v>
          </cell>
          <cell r="J636">
            <v>58.317176470588237</v>
          </cell>
        </row>
        <row r="637">
          <cell r="C637" t="str">
            <v>RoW</v>
          </cell>
          <cell r="D637" t="str">
            <v>Commodity</v>
          </cell>
          <cell r="E637" t="str">
            <v>Aluminium and aluminium products</v>
          </cell>
          <cell r="F637" t="str">
            <v>EU27</v>
          </cell>
          <cell r="G637" t="str">
            <v>Activity</v>
          </cell>
          <cell r="H637" t="str">
            <v>Manufacturing of steam reformer</v>
          </cell>
          <cell r="I637" t="str">
            <v>Update</v>
          </cell>
          <cell r="J637">
            <v>0.12905176561043405</v>
          </cell>
        </row>
        <row r="638">
          <cell r="C638" t="str">
            <v>RoW</v>
          </cell>
          <cell r="D638" t="str">
            <v>Commodity</v>
          </cell>
          <cell r="E638" t="str">
            <v>Cement; lime and plaster</v>
          </cell>
          <cell r="F638" t="str">
            <v>EU27</v>
          </cell>
          <cell r="G638" t="str">
            <v>Activity</v>
          </cell>
          <cell r="H638" t="str">
            <v>Manufacturing of steam reformer</v>
          </cell>
          <cell r="I638" t="str">
            <v>Update</v>
          </cell>
          <cell r="J638">
            <v>138.77909999999997</v>
          </cell>
        </row>
        <row r="639">
          <cell r="C639" t="str">
            <v>RoW</v>
          </cell>
          <cell r="D639" t="str">
            <v>Commodity</v>
          </cell>
          <cell r="E639" t="str">
            <v>Electricity from fossil fuels</v>
          </cell>
          <cell r="F639" t="str">
            <v>EU27</v>
          </cell>
          <cell r="G639" t="str">
            <v>Activity</v>
          </cell>
          <cell r="H639" t="str">
            <v>Manufacturing of steam reformer</v>
          </cell>
          <cell r="I639" t="str">
            <v>Update</v>
          </cell>
          <cell r="J639">
            <v>0</v>
          </cell>
        </row>
        <row r="640">
          <cell r="C640" t="str">
            <v>RoW</v>
          </cell>
          <cell r="D640" t="str">
            <v>Commodity</v>
          </cell>
          <cell r="E640" t="str">
            <v>Electricity from nuclear</v>
          </cell>
          <cell r="F640" t="str">
            <v>EU27</v>
          </cell>
          <cell r="G640" t="str">
            <v>Activity</v>
          </cell>
          <cell r="H640" t="str">
            <v>Manufacturing of steam reformer</v>
          </cell>
          <cell r="I640" t="str">
            <v>Update</v>
          </cell>
          <cell r="J640">
            <v>0</v>
          </cell>
        </row>
        <row r="641">
          <cell r="C641" t="str">
            <v>RoW</v>
          </cell>
          <cell r="D641" t="str">
            <v>Commodity</v>
          </cell>
          <cell r="E641" t="str">
            <v>Electricity from renewables</v>
          </cell>
          <cell r="F641" t="str">
            <v>EU27</v>
          </cell>
          <cell r="G641" t="str">
            <v>Activity</v>
          </cell>
          <cell r="H641" t="str">
            <v>Manufacturing of steam reformer</v>
          </cell>
          <cell r="I641" t="str">
            <v>Update</v>
          </cell>
          <cell r="J641">
            <v>0</v>
          </cell>
        </row>
        <row r="642">
          <cell r="C642" t="str">
            <v>EU27</v>
          </cell>
          <cell r="D642" t="str">
            <v>Commodity</v>
          </cell>
          <cell r="E642" t="str">
            <v>Coking Coal</v>
          </cell>
          <cell r="F642" t="str">
            <v>EU27</v>
          </cell>
          <cell r="G642" t="str">
            <v>Activity</v>
          </cell>
          <cell r="H642" t="str">
            <v>Manufacturing of electrolyser</v>
          </cell>
          <cell r="I642" t="str">
            <v>Update</v>
          </cell>
          <cell r="J642">
            <v>1.4582562144772118E-3</v>
          </cell>
        </row>
        <row r="643">
          <cell r="C643" t="str">
            <v>EU27</v>
          </cell>
          <cell r="D643" t="str">
            <v>Commodity</v>
          </cell>
          <cell r="E643" t="str">
            <v>Iron ores</v>
          </cell>
          <cell r="F643" t="str">
            <v>EU27</v>
          </cell>
          <cell r="G643" t="str">
            <v>Activity</v>
          </cell>
          <cell r="H643" t="str">
            <v>Manufacturing of electrolyser</v>
          </cell>
          <cell r="I643" t="str">
            <v>Update</v>
          </cell>
          <cell r="J643">
            <v>8.4634636521458274E-4</v>
          </cell>
        </row>
        <row r="644">
          <cell r="C644" t="str">
            <v>EU27</v>
          </cell>
          <cell r="D644" t="str">
            <v>Commodity</v>
          </cell>
          <cell r="E644" t="str">
            <v>Crude petroleum and services related to crude oil extraction; excluding surveying</v>
          </cell>
          <cell r="F644" t="str">
            <v>EU27</v>
          </cell>
          <cell r="G644" t="str">
            <v>Activity</v>
          </cell>
          <cell r="H644" t="str">
            <v>Manufacturing of electrolyser</v>
          </cell>
          <cell r="I644" t="str">
            <v>Update</v>
          </cell>
          <cell r="J644">
            <v>1.2517329093179335E-4</v>
          </cell>
        </row>
        <row r="645">
          <cell r="C645" t="str">
            <v>EU27</v>
          </cell>
          <cell r="D645" t="str">
            <v>Commodity</v>
          </cell>
          <cell r="E645" t="str">
            <v>Secondary steel for treatment; Re-processing of secondary steel into new steel</v>
          </cell>
          <cell r="F645" t="str">
            <v>EU27</v>
          </cell>
          <cell r="G645" t="str">
            <v>Activity</v>
          </cell>
          <cell r="H645" t="str">
            <v>Manufacturing of electrolyser</v>
          </cell>
          <cell r="I645" t="str">
            <v>Update</v>
          </cell>
          <cell r="J645">
            <v>6.9749679999999994E-2</v>
          </cell>
        </row>
        <row r="646">
          <cell r="C646" t="str">
            <v>EU27</v>
          </cell>
          <cell r="D646" t="str">
            <v>Commodity</v>
          </cell>
          <cell r="E646" t="str">
            <v>Cement; lime and plaster</v>
          </cell>
          <cell r="F646" t="str">
            <v>EU27</v>
          </cell>
          <cell r="G646" t="str">
            <v>Activity</v>
          </cell>
          <cell r="H646" t="str">
            <v>Manufacturing of electrolyser</v>
          </cell>
          <cell r="I646" t="str">
            <v>Update</v>
          </cell>
          <cell r="J646">
            <v>1.1932942595726979E-3</v>
          </cell>
        </row>
        <row r="647">
          <cell r="C647" t="str">
            <v>EU27</v>
          </cell>
          <cell r="D647" t="str">
            <v>Commodity</v>
          </cell>
          <cell r="E647" t="str">
            <v>Natural gas and services related to natural gas extraction; excluding surveying</v>
          </cell>
          <cell r="F647" t="str">
            <v>EU27</v>
          </cell>
          <cell r="G647" t="str">
            <v>Activity</v>
          </cell>
          <cell r="H647" t="str">
            <v>Manufacturing of electrolyser</v>
          </cell>
          <cell r="I647" t="str">
            <v>Update</v>
          </cell>
          <cell r="J647">
            <v>1.5965533412604042E-3</v>
          </cell>
        </row>
        <row r="648">
          <cell r="C648" t="str">
            <v>EU27</v>
          </cell>
          <cell r="D648" t="str">
            <v>Commodity</v>
          </cell>
          <cell r="E648" t="str">
            <v>Electricity from fossil fuels</v>
          </cell>
          <cell r="F648" t="str">
            <v>EU27</v>
          </cell>
          <cell r="G648" t="str">
            <v>Activity</v>
          </cell>
          <cell r="H648" t="str">
            <v>Manufacturing of electrolyser</v>
          </cell>
          <cell r="I648" t="str">
            <v>Update</v>
          </cell>
          <cell r="J648">
            <v>1.6701176470588233E-4</v>
          </cell>
        </row>
        <row r="649">
          <cell r="C649" t="str">
            <v>EU27</v>
          </cell>
          <cell r="D649" t="str">
            <v>Commodity</v>
          </cell>
          <cell r="E649" t="str">
            <v>Electricity from nuclear</v>
          </cell>
          <cell r="F649" t="str">
            <v>EU27</v>
          </cell>
          <cell r="G649" t="str">
            <v>Activity</v>
          </cell>
          <cell r="H649" t="str">
            <v>Manufacturing of electrolyser</v>
          </cell>
          <cell r="I649" t="str">
            <v>Update</v>
          </cell>
          <cell r="J649">
            <v>2.645466352941176E-4</v>
          </cell>
        </row>
        <row r="650">
          <cell r="C650" t="str">
            <v>EU27</v>
          </cell>
          <cell r="D650" t="str">
            <v>Commodity</v>
          </cell>
          <cell r="E650" t="str">
            <v>Electricity from renewables</v>
          </cell>
          <cell r="F650" t="str">
            <v>EU27</v>
          </cell>
          <cell r="G650" t="str">
            <v>Activity</v>
          </cell>
          <cell r="H650" t="str">
            <v>Manufacturing of electrolyser</v>
          </cell>
          <cell r="I650" t="str">
            <v>Update</v>
          </cell>
          <cell r="J650">
            <v>1.8398015999999998E-3</v>
          </cell>
        </row>
        <row r="651">
          <cell r="C651" t="str">
            <v>China</v>
          </cell>
          <cell r="D651" t="str">
            <v>Commodity</v>
          </cell>
          <cell r="E651" t="str">
            <v>Coking Coal</v>
          </cell>
          <cell r="F651" t="str">
            <v>EU27</v>
          </cell>
          <cell r="G651" t="str">
            <v>Activity</v>
          </cell>
          <cell r="H651" t="str">
            <v>Manufacturing of electrolyser</v>
          </cell>
          <cell r="I651" t="str">
            <v>Update</v>
          </cell>
          <cell r="J651">
            <v>3.3029309855227888E-2</v>
          </cell>
        </row>
        <row r="652">
          <cell r="C652" t="str">
            <v>China</v>
          </cell>
          <cell r="D652" t="str">
            <v>Commodity</v>
          </cell>
          <cell r="E652" t="str">
            <v>Iron ores</v>
          </cell>
          <cell r="F652" t="str">
            <v>EU27</v>
          </cell>
          <cell r="G652" t="str">
            <v>Activity</v>
          </cell>
          <cell r="H652" t="str">
            <v>Manufacturing of electrolyser</v>
          </cell>
          <cell r="I652" t="str">
            <v>Update</v>
          </cell>
          <cell r="J652">
            <v>6.9915569300335089E-3</v>
          </cell>
        </row>
        <row r="653">
          <cell r="C653" t="str">
            <v>China</v>
          </cell>
          <cell r="D653" t="str">
            <v>Commodity</v>
          </cell>
          <cell r="E653" t="str">
            <v>Crude petroleum and services related to crude oil extraction; excluding surveying</v>
          </cell>
          <cell r="F653" t="str">
            <v>EU27</v>
          </cell>
          <cell r="G653" t="str">
            <v>Activity</v>
          </cell>
          <cell r="H653" t="str">
            <v>Manufacturing of electrolyser</v>
          </cell>
          <cell r="I653" t="str">
            <v>Update</v>
          </cell>
          <cell r="J653">
            <v>1.5283979779928203E-3</v>
          </cell>
        </row>
        <row r="654">
          <cell r="C654" t="str">
            <v>China</v>
          </cell>
          <cell r="D654" t="str">
            <v>Commodity</v>
          </cell>
          <cell r="E654" t="str">
            <v>Secondary steel for treatment; Re-processing of secondary steel into new steel</v>
          </cell>
          <cell r="F654" t="str">
            <v>EU27</v>
          </cell>
          <cell r="G654" t="str">
            <v>Activity</v>
          </cell>
          <cell r="H654" t="str">
            <v>Manufacturing of electrolyser</v>
          </cell>
          <cell r="I654" t="str">
            <v>Update</v>
          </cell>
          <cell r="J654">
            <v>0</v>
          </cell>
        </row>
        <row r="655">
          <cell r="C655" t="str">
            <v>China</v>
          </cell>
          <cell r="D655" t="str">
            <v>Commodity</v>
          </cell>
          <cell r="E655" t="str">
            <v>Cement; lime and plaster</v>
          </cell>
          <cell r="F655" t="str">
            <v>EU27</v>
          </cell>
          <cell r="G655" t="str">
            <v>Activity</v>
          </cell>
          <cell r="H655" t="str">
            <v>Manufacturing of electrolyser</v>
          </cell>
          <cell r="I655" t="str">
            <v>Update</v>
          </cell>
          <cell r="J655">
            <v>9.9090099874062521E-4</v>
          </cell>
        </row>
        <row r="656">
          <cell r="C656" t="str">
            <v>China</v>
          </cell>
          <cell r="D656" t="str">
            <v>Commodity</v>
          </cell>
          <cell r="E656" t="str">
            <v>Natural gas and services related to natural gas extraction; excluding surveying</v>
          </cell>
          <cell r="F656" t="str">
            <v>EU27</v>
          </cell>
          <cell r="G656" t="str">
            <v>Activity</v>
          </cell>
          <cell r="H656" t="str">
            <v>Manufacturing of electrolyser</v>
          </cell>
          <cell r="I656" t="str">
            <v>Update</v>
          </cell>
          <cell r="J656">
            <v>0</v>
          </cell>
        </row>
        <row r="657">
          <cell r="C657" t="str">
            <v>China</v>
          </cell>
          <cell r="D657" t="str">
            <v>Commodity</v>
          </cell>
          <cell r="E657" t="str">
            <v>Electricity from fossil fuels</v>
          </cell>
          <cell r="F657" t="str">
            <v>EU27</v>
          </cell>
          <cell r="G657" t="str">
            <v>Activity</v>
          </cell>
          <cell r="H657" t="str">
            <v>Manufacturing of electrolyser</v>
          </cell>
          <cell r="I657" t="str">
            <v>Update</v>
          </cell>
          <cell r="J657">
            <v>0</v>
          </cell>
        </row>
        <row r="658">
          <cell r="C658" t="str">
            <v>China</v>
          </cell>
          <cell r="D658" t="str">
            <v>Commodity</v>
          </cell>
          <cell r="E658" t="str">
            <v>Electricity from nuclear</v>
          </cell>
          <cell r="F658" t="str">
            <v>EU27</v>
          </cell>
          <cell r="G658" t="str">
            <v>Activity</v>
          </cell>
          <cell r="H658" t="str">
            <v>Manufacturing of electrolyser</v>
          </cell>
          <cell r="I658" t="str">
            <v>Update</v>
          </cell>
          <cell r="J658">
            <v>0</v>
          </cell>
        </row>
        <row r="659">
          <cell r="C659" t="str">
            <v>China</v>
          </cell>
          <cell r="D659" t="str">
            <v>Commodity</v>
          </cell>
          <cell r="E659" t="str">
            <v>Electricity from renewables</v>
          </cell>
          <cell r="F659" t="str">
            <v>EU27</v>
          </cell>
          <cell r="G659" t="str">
            <v>Activity</v>
          </cell>
          <cell r="H659" t="str">
            <v>Manufacturing of electrolyser</v>
          </cell>
          <cell r="I659" t="str">
            <v>Update</v>
          </cell>
          <cell r="J659">
            <v>0</v>
          </cell>
        </row>
        <row r="660">
          <cell r="C660" t="str">
            <v>USA</v>
          </cell>
          <cell r="D660" t="str">
            <v>Commodity</v>
          </cell>
          <cell r="E660" t="str">
            <v>Coking Coal</v>
          </cell>
          <cell r="F660" t="str">
            <v>EU27</v>
          </cell>
          <cell r="G660" t="str">
            <v>Activity</v>
          </cell>
          <cell r="H660" t="str">
            <v>Manufacturing of electrolyser</v>
          </cell>
          <cell r="I660" t="str">
            <v>Update</v>
          </cell>
          <cell r="J660">
            <v>4.323194595174263E-3</v>
          </cell>
        </row>
        <row r="661">
          <cell r="C661" t="str">
            <v>USA</v>
          </cell>
          <cell r="D661" t="str">
            <v>Commodity</v>
          </cell>
          <cell r="E661" t="str">
            <v>Iron ores</v>
          </cell>
          <cell r="F661" t="str">
            <v>EU27</v>
          </cell>
          <cell r="G661" t="str">
            <v>Activity</v>
          </cell>
          <cell r="H661" t="str">
            <v>Manufacturing of electrolyser</v>
          </cell>
          <cell r="I661" t="str">
            <v>Update</v>
          </cell>
          <cell r="J661">
            <v>1.2800331672655335E-3</v>
          </cell>
        </row>
        <row r="662">
          <cell r="C662" t="str">
            <v>USA</v>
          </cell>
          <cell r="D662" t="str">
            <v>Commodity</v>
          </cell>
          <cell r="E662" t="str">
            <v>Crude petroleum and services related to crude oil extraction; excluding surveying</v>
          </cell>
          <cell r="F662" t="str">
            <v>EU27</v>
          </cell>
          <cell r="G662" t="str">
            <v>Activity</v>
          </cell>
          <cell r="H662" t="str">
            <v>Manufacturing of electrolyser</v>
          </cell>
          <cell r="I662" t="str">
            <v>Update</v>
          </cell>
          <cell r="J662">
            <v>5.6700291220540041E-3</v>
          </cell>
        </row>
        <row r="663">
          <cell r="C663" t="str">
            <v>USA</v>
          </cell>
          <cell r="D663" t="str">
            <v>Commodity</v>
          </cell>
          <cell r="E663" t="str">
            <v>Secondary steel for treatment; Re-processing of secondary steel into new steel</v>
          </cell>
          <cell r="F663" t="str">
            <v>EU27</v>
          </cell>
          <cell r="G663" t="str">
            <v>Activity</v>
          </cell>
          <cell r="H663" t="str">
            <v>Manufacturing of electrolyser</v>
          </cell>
          <cell r="I663" t="str">
            <v>Update</v>
          </cell>
          <cell r="J663">
            <v>0</v>
          </cell>
        </row>
        <row r="664">
          <cell r="C664" t="str">
            <v>USA</v>
          </cell>
          <cell r="D664" t="str">
            <v>Commodity</v>
          </cell>
          <cell r="E664" t="str">
            <v>Cement; lime and plaster</v>
          </cell>
          <cell r="F664" t="str">
            <v>EU27</v>
          </cell>
          <cell r="G664" t="str">
            <v>Activity</v>
          </cell>
          <cell r="H664" t="str">
            <v>Manufacturing of electrolyser</v>
          </cell>
          <cell r="I664" t="str">
            <v>Update</v>
          </cell>
          <cell r="J664">
            <v>1.1930979242119881E-3</v>
          </cell>
        </row>
        <row r="665">
          <cell r="C665" t="str">
            <v>USA</v>
          </cell>
          <cell r="D665" t="str">
            <v>Commodity</v>
          </cell>
          <cell r="E665" t="str">
            <v>Natural gas and services related to natural gas extraction; excluding surveying</v>
          </cell>
          <cell r="F665" t="str">
            <v>EU27</v>
          </cell>
          <cell r="G665" t="str">
            <v>Activity</v>
          </cell>
          <cell r="H665" t="str">
            <v>Manufacturing of electrolyser</v>
          </cell>
          <cell r="I665" t="str">
            <v>Update</v>
          </cell>
          <cell r="J665">
            <v>2.5776238002378116E-3</v>
          </cell>
        </row>
        <row r="666">
          <cell r="C666" t="str">
            <v>USA</v>
          </cell>
          <cell r="D666" t="str">
            <v>Commodity</v>
          </cell>
          <cell r="E666" t="str">
            <v>Electricity from fossil fuels</v>
          </cell>
          <cell r="F666" t="str">
            <v>EU27</v>
          </cell>
          <cell r="G666" t="str">
            <v>Activity</v>
          </cell>
          <cell r="H666" t="str">
            <v>Manufacturing of electrolyser</v>
          </cell>
          <cell r="I666" t="str">
            <v>Update</v>
          </cell>
          <cell r="J666">
            <v>0</v>
          </cell>
        </row>
        <row r="667">
          <cell r="C667" t="str">
            <v>USA</v>
          </cell>
          <cell r="D667" t="str">
            <v>Commodity</v>
          </cell>
          <cell r="E667" t="str">
            <v>Electricity from nuclear</v>
          </cell>
          <cell r="F667" t="str">
            <v>EU27</v>
          </cell>
          <cell r="G667" t="str">
            <v>Activity</v>
          </cell>
          <cell r="H667" t="str">
            <v>Manufacturing of electrolyser</v>
          </cell>
          <cell r="I667" t="str">
            <v>Update</v>
          </cell>
          <cell r="J667">
            <v>0</v>
          </cell>
        </row>
        <row r="668">
          <cell r="C668" t="str">
            <v>USA</v>
          </cell>
          <cell r="D668" t="str">
            <v>Commodity</v>
          </cell>
          <cell r="E668" t="str">
            <v>Electricity from renewables</v>
          </cell>
          <cell r="F668" t="str">
            <v>EU27</v>
          </cell>
          <cell r="G668" t="str">
            <v>Activity</v>
          </cell>
          <cell r="H668" t="str">
            <v>Manufacturing of electrolyser</v>
          </cell>
          <cell r="I668" t="str">
            <v>Update</v>
          </cell>
          <cell r="J668">
            <v>0</v>
          </cell>
        </row>
        <row r="669">
          <cell r="C669" t="str">
            <v>India</v>
          </cell>
          <cell r="D669" t="str">
            <v>Commodity</v>
          </cell>
          <cell r="E669" t="str">
            <v>Coking Coal</v>
          </cell>
          <cell r="F669" t="str">
            <v>EU27</v>
          </cell>
          <cell r="G669" t="str">
            <v>Activity</v>
          </cell>
          <cell r="H669" t="str">
            <v>Manufacturing of electrolyser</v>
          </cell>
          <cell r="I669" t="str">
            <v>Update</v>
          </cell>
          <cell r="J669">
            <v>5.3791732332439677E-3</v>
          </cell>
        </row>
        <row r="670">
          <cell r="C670" t="str">
            <v>India</v>
          </cell>
          <cell r="D670" t="str">
            <v>Commodity</v>
          </cell>
          <cell r="E670" t="str">
            <v>Iron ores</v>
          </cell>
          <cell r="F670" t="str">
            <v>EU27</v>
          </cell>
          <cell r="G670" t="str">
            <v>Activity</v>
          </cell>
          <cell r="H670" t="str">
            <v>Manufacturing of electrolyser</v>
          </cell>
          <cell r="I670" t="str">
            <v>Update</v>
          </cell>
          <cell r="J670">
            <v>6.5526133182607291E-3</v>
          </cell>
        </row>
        <row r="671">
          <cell r="C671" t="str">
            <v>India</v>
          </cell>
          <cell r="D671" t="str">
            <v>Commodity</v>
          </cell>
          <cell r="E671" t="str">
            <v>Crude petroleum and services related to crude oil extraction; excluding surveying</v>
          </cell>
          <cell r="F671" t="str">
            <v>EU27</v>
          </cell>
          <cell r="G671" t="str">
            <v>Activity</v>
          </cell>
          <cell r="H671" t="str">
            <v>Manufacturing of electrolyser</v>
          </cell>
          <cell r="I671" t="str">
            <v>Update</v>
          </cell>
          <cell r="J671">
            <v>2.464950959887623E-4</v>
          </cell>
        </row>
        <row r="672">
          <cell r="C672" t="str">
            <v>India</v>
          </cell>
          <cell r="D672" t="str">
            <v>Commodity</v>
          </cell>
          <cell r="E672" t="str">
            <v>Secondary steel for treatment; Re-processing of secondary steel into new steel</v>
          </cell>
          <cell r="F672" t="str">
            <v>EU27</v>
          </cell>
          <cell r="G672" t="str">
            <v>Activity</v>
          </cell>
          <cell r="H672" t="str">
            <v>Manufacturing of electrolyser</v>
          </cell>
          <cell r="I672" t="str">
            <v>Update</v>
          </cell>
          <cell r="J672">
            <v>0</v>
          </cell>
        </row>
        <row r="673">
          <cell r="C673" t="str">
            <v>India</v>
          </cell>
          <cell r="D673" t="str">
            <v>Commodity</v>
          </cell>
          <cell r="E673" t="str">
            <v>Cement; lime and plaster</v>
          </cell>
          <cell r="F673" t="str">
            <v>EU27</v>
          </cell>
          <cell r="G673" t="str">
            <v>Activity</v>
          </cell>
          <cell r="H673" t="str">
            <v>Manufacturing of electrolyser</v>
          </cell>
          <cell r="I673" t="str">
            <v>Update</v>
          </cell>
          <cell r="J673">
            <v>1.1485683451306521E-3</v>
          </cell>
        </row>
        <row r="674">
          <cell r="C674" t="str">
            <v>India</v>
          </cell>
          <cell r="D674" t="str">
            <v>Commodity</v>
          </cell>
          <cell r="E674" t="str">
            <v>Natural gas and services related to natural gas extraction; excluding surveying</v>
          </cell>
          <cell r="F674" t="str">
            <v>EU27</v>
          </cell>
          <cell r="G674" t="str">
            <v>Activity</v>
          </cell>
          <cell r="H674" t="str">
            <v>Manufacturing of electrolyser</v>
          </cell>
          <cell r="I674" t="str">
            <v>Update</v>
          </cell>
          <cell r="J674">
            <v>0</v>
          </cell>
        </row>
        <row r="675">
          <cell r="C675" t="str">
            <v>India</v>
          </cell>
          <cell r="D675" t="str">
            <v>Commodity</v>
          </cell>
          <cell r="E675" t="str">
            <v>Electricity from fossil fuels</v>
          </cell>
          <cell r="F675" t="str">
            <v>EU27</v>
          </cell>
          <cell r="G675" t="str">
            <v>Activity</v>
          </cell>
          <cell r="H675" t="str">
            <v>Manufacturing of electrolyser</v>
          </cell>
          <cell r="I675" t="str">
            <v>Update</v>
          </cell>
          <cell r="J675">
            <v>0</v>
          </cell>
        </row>
        <row r="676">
          <cell r="C676" t="str">
            <v>India</v>
          </cell>
          <cell r="D676" t="str">
            <v>Commodity</v>
          </cell>
          <cell r="E676" t="str">
            <v>Electricity from nuclear</v>
          </cell>
          <cell r="F676" t="str">
            <v>EU27</v>
          </cell>
          <cell r="G676" t="str">
            <v>Activity</v>
          </cell>
          <cell r="H676" t="str">
            <v>Manufacturing of electrolyser</v>
          </cell>
          <cell r="I676" t="str">
            <v>Update</v>
          </cell>
          <cell r="J676">
            <v>0</v>
          </cell>
        </row>
        <row r="677">
          <cell r="C677" t="str">
            <v>India</v>
          </cell>
          <cell r="D677" t="str">
            <v>Commodity</v>
          </cell>
          <cell r="E677" t="str">
            <v>Electricity from renewables</v>
          </cell>
          <cell r="F677" t="str">
            <v>EU27</v>
          </cell>
          <cell r="G677" t="str">
            <v>Activity</v>
          </cell>
          <cell r="H677" t="str">
            <v>Manufacturing of electrolyser</v>
          </cell>
          <cell r="I677" t="str">
            <v>Update</v>
          </cell>
          <cell r="J677">
            <v>0</v>
          </cell>
        </row>
        <row r="678">
          <cell r="C678" t="str">
            <v>Russia</v>
          </cell>
          <cell r="D678" t="str">
            <v>Commodity</v>
          </cell>
          <cell r="E678" t="str">
            <v>Coking Coal</v>
          </cell>
          <cell r="F678" t="str">
            <v>EU27</v>
          </cell>
          <cell r="G678" t="str">
            <v>Activity</v>
          </cell>
          <cell r="H678" t="str">
            <v>Manufacturing of electrolyser</v>
          </cell>
          <cell r="I678" t="str">
            <v>Update</v>
          </cell>
          <cell r="J678">
            <v>3.3497344343163542E-3</v>
          </cell>
        </row>
        <row r="679">
          <cell r="C679" t="str">
            <v>Russia</v>
          </cell>
          <cell r="D679" t="str">
            <v>Commodity</v>
          </cell>
          <cell r="E679" t="str">
            <v>Iron ores</v>
          </cell>
          <cell r="F679" t="str">
            <v>EU27</v>
          </cell>
          <cell r="G679" t="str">
            <v>Activity</v>
          </cell>
          <cell r="H679" t="str">
            <v>Manufacturing of electrolyser</v>
          </cell>
          <cell r="I679" t="str">
            <v>Update</v>
          </cell>
          <cell r="J679">
            <v>6.0269323460777589E-3</v>
          </cell>
        </row>
        <row r="680">
          <cell r="C680" t="str">
            <v>Russia</v>
          </cell>
          <cell r="D680" t="str">
            <v>Commodity</v>
          </cell>
          <cell r="E680" t="str">
            <v>Crude petroleum and services related to crude oil extraction; excluding surveying</v>
          </cell>
          <cell r="F680" t="str">
            <v>EU27</v>
          </cell>
          <cell r="G680" t="str">
            <v>Activity</v>
          </cell>
          <cell r="H680" t="str">
            <v>Manufacturing of electrolyser</v>
          </cell>
          <cell r="I680" t="str">
            <v>Update</v>
          </cell>
          <cell r="J680">
            <v>4.0947713992508196E-3</v>
          </cell>
        </row>
        <row r="681">
          <cell r="C681" t="str">
            <v>Russia</v>
          </cell>
          <cell r="D681" t="str">
            <v>Commodity</v>
          </cell>
          <cell r="E681" t="str">
            <v>Secondary steel for treatment; Re-processing of secondary steel into new steel</v>
          </cell>
          <cell r="F681" t="str">
            <v>EU27</v>
          </cell>
          <cell r="G681" t="str">
            <v>Activity</v>
          </cell>
          <cell r="H681" t="str">
            <v>Manufacturing of electrolyser</v>
          </cell>
          <cell r="I681" t="str">
            <v>Update</v>
          </cell>
          <cell r="J681">
            <v>0</v>
          </cell>
        </row>
        <row r="682">
          <cell r="C682" t="str">
            <v>Russia</v>
          </cell>
          <cell r="D682" t="str">
            <v>Commodity</v>
          </cell>
          <cell r="E682" t="str">
            <v>Cement; lime and plaster</v>
          </cell>
          <cell r="F682" t="str">
            <v>EU27</v>
          </cell>
          <cell r="G682" t="str">
            <v>Activity</v>
          </cell>
          <cell r="H682" t="str">
            <v>Manufacturing of electrolyser</v>
          </cell>
          <cell r="I682" t="str">
            <v>Update</v>
          </cell>
          <cell r="J682">
            <v>0</v>
          </cell>
        </row>
        <row r="683">
          <cell r="C683" t="str">
            <v>Russia</v>
          </cell>
          <cell r="D683" t="str">
            <v>Commodity</v>
          </cell>
          <cell r="E683" t="str">
            <v>Natural gas and services related to natural gas extraction; excluding surveying</v>
          </cell>
          <cell r="F683" t="str">
            <v>EU27</v>
          </cell>
          <cell r="G683" t="str">
            <v>Activity</v>
          </cell>
          <cell r="H683" t="str">
            <v>Manufacturing of electrolyser</v>
          </cell>
          <cell r="I683" t="str">
            <v>Update</v>
          </cell>
          <cell r="J683">
            <v>0</v>
          </cell>
        </row>
        <row r="684">
          <cell r="C684" t="str">
            <v>Russia</v>
          </cell>
          <cell r="D684" t="str">
            <v>Commodity</v>
          </cell>
          <cell r="E684" t="str">
            <v>Electricity from fossil fuels</v>
          </cell>
          <cell r="F684" t="str">
            <v>EU27</v>
          </cell>
          <cell r="G684" t="str">
            <v>Activity</v>
          </cell>
          <cell r="H684" t="str">
            <v>Manufacturing of electrolyser</v>
          </cell>
          <cell r="I684" t="str">
            <v>Update</v>
          </cell>
          <cell r="J684">
            <v>0</v>
          </cell>
        </row>
        <row r="685">
          <cell r="C685" t="str">
            <v>Russia</v>
          </cell>
          <cell r="D685" t="str">
            <v>Commodity</v>
          </cell>
          <cell r="E685" t="str">
            <v>Electricity from nuclear</v>
          </cell>
          <cell r="F685" t="str">
            <v>EU27</v>
          </cell>
          <cell r="G685" t="str">
            <v>Activity</v>
          </cell>
          <cell r="H685" t="str">
            <v>Manufacturing of electrolyser</v>
          </cell>
          <cell r="I685" t="str">
            <v>Update</v>
          </cell>
          <cell r="J685">
            <v>0</v>
          </cell>
        </row>
        <row r="686">
          <cell r="C686" t="str">
            <v>Russia</v>
          </cell>
          <cell r="D686" t="str">
            <v>Commodity</v>
          </cell>
          <cell r="E686" t="str">
            <v>Electricity from renewables</v>
          </cell>
          <cell r="F686" t="str">
            <v>EU27</v>
          </cell>
          <cell r="G686" t="str">
            <v>Activity</v>
          </cell>
          <cell r="H686" t="str">
            <v>Manufacturing of electrolyser</v>
          </cell>
          <cell r="I686" t="str">
            <v>Update</v>
          </cell>
          <cell r="J686">
            <v>0</v>
          </cell>
        </row>
        <row r="687">
          <cell r="C687" t="str">
            <v>RoW</v>
          </cell>
          <cell r="D687" t="str">
            <v>Commodity</v>
          </cell>
          <cell r="E687" t="str">
            <v>Coking Coal</v>
          </cell>
          <cell r="F687" t="str">
            <v>EU27</v>
          </cell>
          <cell r="G687" t="str">
            <v>Activity</v>
          </cell>
          <cell r="H687" t="str">
            <v>Manufacturing of electrolyser</v>
          </cell>
          <cell r="I687" t="str">
            <v>Update</v>
          </cell>
          <cell r="J687">
            <v>1.4980971667560324E-2</v>
          </cell>
        </row>
        <row r="688">
          <cell r="C688" t="str">
            <v>RoW</v>
          </cell>
          <cell r="D688" t="str">
            <v>Commodity</v>
          </cell>
          <cell r="E688" t="str">
            <v>Iron ores</v>
          </cell>
          <cell r="F688" t="str">
            <v>EU27</v>
          </cell>
          <cell r="G688" t="str">
            <v>Activity</v>
          </cell>
          <cell r="H688" t="str">
            <v>Manufacturing of electrolyser</v>
          </cell>
          <cell r="I688" t="str">
            <v>Update</v>
          </cell>
          <cell r="J688">
            <v>4.3405477873147885E-2</v>
          </cell>
        </row>
        <row r="689">
          <cell r="C689" t="str">
            <v>RoW</v>
          </cell>
          <cell r="D689" t="str">
            <v>Commodity</v>
          </cell>
          <cell r="E689" t="str">
            <v>Crude petroleum and services related to crude oil extraction; excluding surveying</v>
          </cell>
          <cell r="F689" t="str">
            <v>EU27</v>
          </cell>
          <cell r="G689" t="str">
            <v>Activity</v>
          </cell>
          <cell r="H689" t="str">
            <v>Manufacturing of electrolyser</v>
          </cell>
          <cell r="I689" t="str">
            <v>Update</v>
          </cell>
          <cell r="J689">
            <v>2.1237093113781802E-2</v>
          </cell>
        </row>
        <row r="690">
          <cell r="C690" t="str">
            <v>RoW</v>
          </cell>
          <cell r="D690" t="str">
            <v>Commodity</v>
          </cell>
          <cell r="E690" t="str">
            <v>Secondary steel for treatment; Re-processing of secondary steel into new steel</v>
          </cell>
          <cell r="F690" t="str">
            <v>EU27</v>
          </cell>
          <cell r="G690" t="str">
            <v>Activity</v>
          </cell>
          <cell r="H690" t="str">
            <v>Manufacturing of electrolyser</v>
          </cell>
          <cell r="I690" t="str">
            <v>Update</v>
          </cell>
          <cell r="J690">
            <v>0</v>
          </cell>
        </row>
        <row r="691">
          <cell r="C691" t="str">
            <v>RoW</v>
          </cell>
          <cell r="D691" t="str">
            <v>Commodity</v>
          </cell>
          <cell r="E691" t="str">
            <v>Cement; lime and plaster</v>
          </cell>
          <cell r="F691" t="str">
            <v>EU27</v>
          </cell>
          <cell r="G691" t="str">
            <v>Activity</v>
          </cell>
          <cell r="H691" t="str">
            <v>Manufacturing of electrolyser</v>
          </cell>
          <cell r="I691" t="str">
            <v>Update</v>
          </cell>
          <cell r="J691">
            <v>1.1930984723440377E-3</v>
          </cell>
        </row>
        <row r="692">
          <cell r="C692" t="str">
            <v>RoW</v>
          </cell>
          <cell r="D692" t="str">
            <v>Commodity</v>
          </cell>
          <cell r="E692" t="str">
            <v>Natural gas and services related to natural gas extraction; excluding surveying</v>
          </cell>
          <cell r="F692" t="str">
            <v>EU27</v>
          </cell>
          <cell r="G692" t="str">
            <v>Activity</v>
          </cell>
          <cell r="H692" t="str">
            <v>Manufacturing of electrolyser</v>
          </cell>
          <cell r="I692" t="str">
            <v>Update</v>
          </cell>
          <cell r="J692">
            <v>8.7987828585017833E-3</v>
          </cell>
        </row>
        <row r="693">
          <cell r="C693" t="str">
            <v>RoW</v>
          </cell>
          <cell r="D693" t="str">
            <v>Commodity</v>
          </cell>
          <cell r="E693" t="str">
            <v>Electricity from fossil fuels</v>
          </cell>
          <cell r="F693" t="str">
            <v>EU27</v>
          </cell>
          <cell r="G693" t="str">
            <v>Activity</v>
          </cell>
          <cell r="H693" t="str">
            <v>Manufacturing of electrolyser</v>
          </cell>
          <cell r="I693" t="str">
            <v>Update</v>
          </cell>
          <cell r="J693">
            <v>0</v>
          </cell>
        </row>
        <row r="694">
          <cell r="C694" t="str">
            <v>RoW</v>
          </cell>
          <cell r="D694" t="str">
            <v>Commodity</v>
          </cell>
          <cell r="E694" t="str">
            <v>Electricity from nuclear</v>
          </cell>
          <cell r="F694" t="str">
            <v>EU27</v>
          </cell>
          <cell r="G694" t="str">
            <v>Activity</v>
          </cell>
          <cell r="H694" t="str">
            <v>Manufacturing of electrolyser</v>
          </cell>
          <cell r="I694" t="str">
            <v>Update</v>
          </cell>
          <cell r="J694">
            <v>0</v>
          </cell>
        </row>
        <row r="695">
          <cell r="C695" t="str">
            <v>RoW</v>
          </cell>
          <cell r="D695" t="str">
            <v>Commodity</v>
          </cell>
          <cell r="E695" t="str">
            <v>Electricity from renewables</v>
          </cell>
          <cell r="F695" t="str">
            <v>EU27</v>
          </cell>
          <cell r="G695" t="str">
            <v>Activity</v>
          </cell>
          <cell r="H695" t="str">
            <v>Manufacturing of electrolyser</v>
          </cell>
          <cell r="I695" t="str">
            <v>Update</v>
          </cell>
          <cell r="J695">
            <v>0</v>
          </cell>
        </row>
        <row r="696">
          <cell r="C696" t="str">
            <v>EU27</v>
          </cell>
          <cell r="D696" t="str">
            <v>Commodity</v>
          </cell>
          <cell r="E696" t="str">
            <v>Iron ores</v>
          </cell>
          <cell r="F696" t="str">
            <v>EU27</v>
          </cell>
          <cell r="G696" t="str">
            <v>Activity</v>
          </cell>
          <cell r="H696" t="str">
            <v>Steel production through NG-DR</v>
          </cell>
          <cell r="I696" t="str">
            <v>Update</v>
          </cell>
          <cell r="J696">
            <v>1.9500181678711294E-2</v>
          </cell>
        </row>
        <row r="697">
          <cell r="C697" t="str">
            <v>EU27</v>
          </cell>
          <cell r="D697" t="str">
            <v>Commodity</v>
          </cell>
          <cell r="E697" t="str">
            <v>Electrical machinery and apparatus n.e.c. (31)</v>
          </cell>
          <cell r="F697" t="str">
            <v>EU27</v>
          </cell>
          <cell r="G697" t="str">
            <v>Activity</v>
          </cell>
          <cell r="H697" t="str">
            <v>Steel production through NG-DR</v>
          </cell>
          <cell r="I697" t="str">
            <v>Update</v>
          </cell>
          <cell r="J697">
            <v>1.9404661061278542E-3</v>
          </cell>
        </row>
        <row r="698">
          <cell r="C698" t="str">
            <v>EU27</v>
          </cell>
          <cell r="D698" t="str">
            <v>Commodity</v>
          </cell>
          <cell r="E698" t="str">
            <v>Cement; lime and plaster</v>
          </cell>
          <cell r="F698" t="str">
            <v>EU27</v>
          </cell>
          <cell r="G698" t="str">
            <v>Activity</v>
          </cell>
          <cell r="H698" t="str">
            <v>Steel production through NG-DR</v>
          </cell>
          <cell r="I698" t="str">
            <v>Update</v>
          </cell>
          <cell r="J698">
            <v>5.8423628191201782E-3</v>
          </cell>
        </row>
        <row r="699">
          <cell r="C699" t="str">
            <v>EU27</v>
          </cell>
          <cell r="D699" t="str">
            <v>Commodity</v>
          </cell>
          <cell r="E699" t="str">
            <v>Coke Oven Coke</v>
          </cell>
          <cell r="F699" t="str">
            <v>EU27</v>
          </cell>
          <cell r="G699" t="str">
            <v>Activity</v>
          </cell>
          <cell r="H699" t="str">
            <v>Steel production through NG-DR</v>
          </cell>
          <cell r="I699" t="str">
            <v>Update</v>
          </cell>
          <cell r="J699">
            <v>4.8981233243967828E-4</v>
          </cell>
        </row>
        <row r="700">
          <cell r="C700" t="str">
            <v>EU27</v>
          </cell>
          <cell r="D700" t="str">
            <v>Commodity</v>
          </cell>
          <cell r="E700" t="str">
            <v>Ceramic goods</v>
          </cell>
          <cell r="F700" t="str">
            <v>EU27</v>
          </cell>
          <cell r="G700" t="str">
            <v>Activity</v>
          </cell>
          <cell r="H700" t="str">
            <v>Steel production through NG-DR</v>
          </cell>
          <cell r="I700" t="str">
            <v>Update</v>
          </cell>
          <cell r="J700">
            <v>2.4658201215687387E-3</v>
          </cell>
        </row>
        <row r="701">
          <cell r="C701" t="str">
            <v>EU27</v>
          </cell>
          <cell r="D701" t="str">
            <v>Commodity</v>
          </cell>
          <cell r="E701" t="str">
            <v>Natural gas and services related to natural gas extraction; excluding surveying</v>
          </cell>
          <cell r="F701" t="str">
            <v>EU27</v>
          </cell>
          <cell r="G701" t="str">
            <v>Activity</v>
          </cell>
          <cell r="H701" t="str">
            <v>Steel production through NG-DR</v>
          </cell>
          <cell r="I701" t="str">
            <v>Update</v>
          </cell>
          <cell r="J701">
            <v>4.922711058263972E-4</v>
          </cell>
        </row>
        <row r="702">
          <cell r="C702" t="str">
            <v>EU27</v>
          </cell>
          <cell r="D702" t="str">
            <v>Commodity</v>
          </cell>
          <cell r="E702" t="str">
            <v>Chemicals nec</v>
          </cell>
          <cell r="F702" t="str">
            <v>EU27</v>
          </cell>
          <cell r="G702" t="str">
            <v>Activity</v>
          </cell>
          <cell r="H702" t="str">
            <v>Steel production through NG-DR</v>
          </cell>
          <cell r="I702" t="str">
            <v>Update</v>
          </cell>
          <cell r="J702">
            <v>0</v>
          </cell>
        </row>
        <row r="703">
          <cell r="C703" t="str">
            <v>EU27</v>
          </cell>
          <cell r="D703" t="str">
            <v>Commodity</v>
          </cell>
          <cell r="E703" t="str">
            <v>Electricity from fossil fuels</v>
          </cell>
          <cell r="F703" t="str">
            <v>EU27</v>
          </cell>
          <cell r="G703" t="str">
            <v>Activity</v>
          </cell>
          <cell r="H703" t="str">
            <v>Steel production through NG-DR</v>
          </cell>
          <cell r="I703" t="str">
            <v>Update</v>
          </cell>
          <cell r="J703">
            <v>2.5983672953921956E-4</v>
          </cell>
        </row>
        <row r="704">
          <cell r="C704" t="str">
            <v>EU27</v>
          </cell>
          <cell r="D704" t="str">
            <v>Commodity</v>
          </cell>
          <cell r="E704" t="str">
            <v>Electricity from nuclear</v>
          </cell>
          <cell r="F704" t="str">
            <v>EU27</v>
          </cell>
          <cell r="G704" t="str">
            <v>Activity</v>
          </cell>
          <cell r="H704" t="str">
            <v>Steel production through NG-DR</v>
          </cell>
          <cell r="I704" t="str">
            <v>Update</v>
          </cell>
          <cell r="J704">
            <v>4.1158137959012377E-4</v>
          </cell>
        </row>
        <row r="705">
          <cell r="C705" t="str">
            <v>EU27</v>
          </cell>
          <cell r="D705" t="str">
            <v>Commodity</v>
          </cell>
          <cell r="E705" t="str">
            <v>Electricity from renewables</v>
          </cell>
          <cell r="F705" t="str">
            <v>EU27</v>
          </cell>
          <cell r="G705" t="str">
            <v>Activity</v>
          </cell>
          <cell r="H705" t="str">
            <v>Steel production through NG-DR</v>
          </cell>
          <cell r="I705" t="str">
            <v>Update</v>
          </cell>
          <cell r="J705">
            <v>2.8623614126040428E-3</v>
          </cell>
        </row>
        <row r="706">
          <cell r="C706" t="str">
            <v>China</v>
          </cell>
          <cell r="D706" t="str">
            <v>Commodity</v>
          </cell>
          <cell r="E706" t="str">
            <v>Iron ores</v>
          </cell>
          <cell r="F706" t="str">
            <v>EU27</v>
          </cell>
          <cell r="G706" t="str">
            <v>Activity</v>
          </cell>
          <cell r="H706" t="str">
            <v>Steel production through NG-DR</v>
          </cell>
          <cell r="I706" t="str">
            <v>Update</v>
          </cell>
          <cell r="J706">
            <v>0.16108845734587587</v>
          </cell>
        </row>
        <row r="707">
          <cell r="C707" t="str">
            <v>China</v>
          </cell>
          <cell r="D707" t="str">
            <v>Commodity</v>
          </cell>
          <cell r="E707" t="str">
            <v>Electrical machinery and apparatus n.e.c. (31)</v>
          </cell>
          <cell r="F707" t="str">
            <v>EU27</v>
          </cell>
          <cell r="G707" t="str">
            <v>Activity</v>
          </cell>
          <cell r="H707" t="str">
            <v>Steel production through NG-DR</v>
          </cell>
          <cell r="I707" t="str">
            <v>Update</v>
          </cell>
          <cell r="J707">
            <v>5.0558836222750793E-4</v>
          </cell>
        </row>
        <row r="708">
          <cell r="C708" t="str">
            <v>China</v>
          </cell>
          <cell r="D708" t="str">
            <v>Commodity</v>
          </cell>
          <cell r="E708" t="str">
            <v>Cement; lime and plaster</v>
          </cell>
          <cell r="F708" t="str">
            <v>EU27</v>
          </cell>
          <cell r="G708" t="str">
            <v>Activity</v>
          </cell>
          <cell r="H708" t="str">
            <v>Steel production through NG-DR</v>
          </cell>
          <cell r="I708" t="str">
            <v>Update</v>
          </cell>
          <cell r="J708">
            <v>4.8514464106651379E-3</v>
          </cell>
        </row>
        <row r="709">
          <cell r="C709" t="str">
            <v>China</v>
          </cell>
          <cell r="D709" t="str">
            <v>Commodity</v>
          </cell>
          <cell r="E709" t="str">
            <v>Coke Oven Coke</v>
          </cell>
          <cell r="F709" t="str">
            <v>EU27</v>
          </cell>
          <cell r="G709" t="str">
            <v>Activity</v>
          </cell>
          <cell r="H709" t="str">
            <v>Steel production through NG-DR</v>
          </cell>
          <cell r="I709" t="str">
            <v>Update</v>
          </cell>
          <cell r="J709">
            <v>1.109418436791091E-2</v>
          </cell>
        </row>
        <row r="710">
          <cell r="C710" t="str">
            <v>China</v>
          </cell>
          <cell r="D710" t="str">
            <v>Commodity</v>
          </cell>
          <cell r="E710" t="str">
            <v>Ceramic goods</v>
          </cell>
          <cell r="F710" t="str">
            <v>EU27</v>
          </cell>
          <cell r="G710" t="str">
            <v>Activity</v>
          </cell>
          <cell r="H710" t="str">
            <v>Steel production through NG-DR</v>
          </cell>
          <cell r="I710" t="str">
            <v>Update</v>
          </cell>
          <cell r="J710">
            <v>2.890870278990243E-5</v>
          </cell>
        </row>
        <row r="711">
          <cell r="C711" t="str">
            <v>China</v>
          </cell>
          <cell r="D711" t="str">
            <v>Commodity</v>
          </cell>
          <cell r="E711" t="str">
            <v>Natural gas and services related to natural gas extraction; excluding surveying</v>
          </cell>
          <cell r="F711" t="str">
            <v>EU27</v>
          </cell>
          <cell r="G711" t="str">
            <v>Activity</v>
          </cell>
          <cell r="H711" t="str">
            <v>Steel production through NG-DR</v>
          </cell>
          <cell r="I711" t="str">
            <v>Update</v>
          </cell>
          <cell r="J711">
            <v>0</v>
          </cell>
        </row>
        <row r="712">
          <cell r="C712" t="str">
            <v>China</v>
          </cell>
          <cell r="D712" t="str">
            <v>Commodity</v>
          </cell>
          <cell r="E712" t="str">
            <v>Chemicals nec</v>
          </cell>
          <cell r="F712" t="str">
            <v>EU27</v>
          </cell>
          <cell r="G712" t="str">
            <v>Activity</v>
          </cell>
          <cell r="H712" t="str">
            <v>Steel production through NG-DR</v>
          </cell>
          <cell r="I712" t="str">
            <v>Update</v>
          </cell>
          <cell r="J712">
            <v>2.8514320987501449E-3</v>
          </cell>
        </row>
        <row r="713">
          <cell r="C713" t="str">
            <v>China</v>
          </cell>
          <cell r="D713" t="str">
            <v>Commodity</v>
          </cell>
          <cell r="E713" t="str">
            <v>Electricity from fossil fuels</v>
          </cell>
          <cell r="F713" t="str">
            <v>EU27</v>
          </cell>
          <cell r="G713" t="str">
            <v>Activity</v>
          </cell>
          <cell r="H713" t="str">
            <v>Steel production through NG-DR</v>
          </cell>
          <cell r="I713" t="str">
            <v>Update</v>
          </cell>
          <cell r="J713">
            <v>0</v>
          </cell>
        </row>
        <row r="714">
          <cell r="C714" t="str">
            <v>China</v>
          </cell>
          <cell r="D714" t="str">
            <v>Commodity</v>
          </cell>
          <cell r="E714" t="str">
            <v>Electricity from nuclear</v>
          </cell>
          <cell r="F714" t="str">
            <v>EU27</v>
          </cell>
          <cell r="G714" t="str">
            <v>Activity</v>
          </cell>
          <cell r="H714" t="str">
            <v>Steel production through NG-DR</v>
          </cell>
          <cell r="I714" t="str">
            <v>Update</v>
          </cell>
          <cell r="J714">
            <v>0</v>
          </cell>
        </row>
        <row r="715">
          <cell r="C715" t="str">
            <v>China</v>
          </cell>
          <cell r="D715" t="str">
            <v>Commodity</v>
          </cell>
          <cell r="E715" t="str">
            <v>Electricity from renewables</v>
          </cell>
          <cell r="F715" t="str">
            <v>EU27</v>
          </cell>
          <cell r="G715" t="str">
            <v>Activity</v>
          </cell>
          <cell r="H715" t="str">
            <v>Steel production through NG-DR</v>
          </cell>
          <cell r="I715" t="str">
            <v>Update</v>
          </cell>
          <cell r="J715">
            <v>0</v>
          </cell>
        </row>
        <row r="716">
          <cell r="C716" t="str">
            <v>USA</v>
          </cell>
          <cell r="D716" t="str">
            <v>Commodity</v>
          </cell>
          <cell r="E716" t="str">
            <v>Iron ores</v>
          </cell>
          <cell r="F716" t="str">
            <v>EU27</v>
          </cell>
          <cell r="G716" t="str">
            <v>Activity</v>
          </cell>
          <cell r="H716" t="str">
            <v>Steel production through NG-DR</v>
          </cell>
          <cell r="I716" t="str">
            <v>Update</v>
          </cell>
          <cell r="J716">
            <v>2.949251079979006E-2</v>
          </cell>
        </row>
        <row r="717">
          <cell r="C717" t="str">
            <v>USA</v>
          </cell>
          <cell r="D717" t="str">
            <v>Commodity</v>
          </cell>
          <cell r="E717" t="str">
            <v>Electrical machinery and apparatus n.e.c. (31)</v>
          </cell>
          <cell r="F717" t="str">
            <v>EU27</v>
          </cell>
          <cell r="G717" t="str">
            <v>Activity</v>
          </cell>
          <cell r="H717" t="str">
            <v>Steel production through NG-DR</v>
          </cell>
          <cell r="I717" t="str">
            <v>Update</v>
          </cell>
          <cell r="J717">
            <v>2.1047443073980527E-5</v>
          </cell>
        </row>
        <row r="718">
          <cell r="C718" t="str">
            <v>USA</v>
          </cell>
          <cell r="D718" t="str">
            <v>Commodity</v>
          </cell>
          <cell r="E718" t="str">
            <v>Cement; lime and plaster</v>
          </cell>
          <cell r="F718" t="str">
            <v>EU27</v>
          </cell>
          <cell r="G718" t="str">
            <v>Activity</v>
          </cell>
          <cell r="H718" t="str">
            <v>Steel production through NG-DR</v>
          </cell>
          <cell r="I718" t="str">
            <v>Update</v>
          </cell>
          <cell r="J718">
            <v>5.8414015621608938E-3</v>
          </cell>
        </row>
        <row r="719">
          <cell r="C719" t="str">
            <v>USA</v>
          </cell>
          <cell r="D719" t="str">
            <v>Commodity</v>
          </cell>
          <cell r="E719" t="str">
            <v>Coke Oven Coke</v>
          </cell>
          <cell r="F719" t="str">
            <v>EU27</v>
          </cell>
          <cell r="G719" t="str">
            <v>Activity</v>
          </cell>
          <cell r="H719" t="str">
            <v>Steel production through NG-DR</v>
          </cell>
          <cell r="I719" t="str">
            <v>Update</v>
          </cell>
          <cell r="J719">
            <v>1.4521138379047227E-3</v>
          </cell>
        </row>
        <row r="720">
          <cell r="C720" t="str">
            <v>USA</v>
          </cell>
          <cell r="D720" t="str">
            <v>Commodity</v>
          </cell>
          <cell r="E720" t="str">
            <v>Ceramic goods</v>
          </cell>
          <cell r="F720" t="str">
            <v>EU27</v>
          </cell>
          <cell r="G720" t="str">
            <v>Activity</v>
          </cell>
          <cell r="H720" t="str">
            <v>Steel production through NG-DR</v>
          </cell>
          <cell r="I720" t="str">
            <v>Update</v>
          </cell>
          <cell r="J720">
            <v>6.5130870114372285E-5</v>
          </cell>
        </row>
        <row r="721">
          <cell r="C721" t="str">
            <v>USA</v>
          </cell>
          <cell r="D721" t="str">
            <v>Commodity</v>
          </cell>
          <cell r="E721" t="str">
            <v>Natural gas and services related to natural gas extraction; excluding surveying</v>
          </cell>
          <cell r="F721" t="str">
            <v>EU27</v>
          </cell>
          <cell r="G721" t="str">
            <v>Activity</v>
          </cell>
          <cell r="H721" t="str">
            <v>Steel production through NG-DR</v>
          </cell>
          <cell r="I721" t="str">
            <v>Update</v>
          </cell>
          <cell r="J721">
            <v>7.9476813317479189E-4</v>
          </cell>
        </row>
        <row r="722">
          <cell r="C722" t="str">
            <v>USA</v>
          </cell>
          <cell r="D722" t="str">
            <v>Commodity</v>
          </cell>
          <cell r="E722" t="str">
            <v>Chemicals nec</v>
          </cell>
          <cell r="F722" t="str">
            <v>EU27</v>
          </cell>
          <cell r="G722" t="str">
            <v>Activity</v>
          </cell>
          <cell r="H722" t="str">
            <v>Steel production through NG-DR</v>
          </cell>
          <cell r="I722" t="str">
            <v>Update</v>
          </cell>
          <cell r="J722">
            <v>8.4821183458843076E-3</v>
          </cell>
        </row>
        <row r="723">
          <cell r="C723" t="str">
            <v>USA</v>
          </cell>
          <cell r="D723" t="str">
            <v>Commodity</v>
          </cell>
          <cell r="E723" t="str">
            <v>Electricity from fossil fuels</v>
          </cell>
          <cell r="F723" t="str">
            <v>EU27</v>
          </cell>
          <cell r="G723" t="str">
            <v>Activity</v>
          </cell>
          <cell r="H723" t="str">
            <v>Steel production through NG-DR</v>
          </cell>
          <cell r="I723" t="str">
            <v>Update</v>
          </cell>
          <cell r="J723">
            <v>0</v>
          </cell>
        </row>
        <row r="724">
          <cell r="C724" t="str">
            <v>USA</v>
          </cell>
          <cell r="D724" t="str">
            <v>Commodity</v>
          </cell>
          <cell r="E724" t="str">
            <v>Electricity from nuclear</v>
          </cell>
          <cell r="F724" t="str">
            <v>EU27</v>
          </cell>
          <cell r="G724" t="str">
            <v>Activity</v>
          </cell>
          <cell r="H724" t="str">
            <v>Steel production through NG-DR</v>
          </cell>
          <cell r="I724" t="str">
            <v>Update</v>
          </cell>
          <cell r="J724">
            <v>0</v>
          </cell>
        </row>
        <row r="725">
          <cell r="C725" t="str">
            <v>USA</v>
          </cell>
          <cell r="D725" t="str">
            <v>Commodity</v>
          </cell>
          <cell r="E725" t="str">
            <v>Electricity from renewables</v>
          </cell>
          <cell r="F725" t="str">
            <v>EU27</v>
          </cell>
          <cell r="G725" t="str">
            <v>Activity</v>
          </cell>
          <cell r="H725" t="str">
            <v>Steel production through NG-DR</v>
          </cell>
          <cell r="I725" t="str">
            <v>Update</v>
          </cell>
          <cell r="J725">
            <v>0</v>
          </cell>
        </row>
        <row r="726">
          <cell r="C726" t="str">
            <v>India</v>
          </cell>
          <cell r="D726" t="str">
            <v>Commodity</v>
          </cell>
          <cell r="E726" t="str">
            <v>Iron ores</v>
          </cell>
          <cell r="F726" t="str">
            <v>EU27</v>
          </cell>
          <cell r="G726" t="str">
            <v>Activity</v>
          </cell>
          <cell r="H726" t="str">
            <v>Steel production through NG-DR</v>
          </cell>
          <cell r="I726" t="str">
            <v>Update</v>
          </cell>
          <cell r="J726">
            <v>0.15097500908393557</v>
          </cell>
        </row>
        <row r="727">
          <cell r="C727" t="str">
            <v>India</v>
          </cell>
          <cell r="D727" t="str">
            <v>Commodity</v>
          </cell>
          <cell r="E727" t="str">
            <v>Electrical machinery and apparatus n.e.c. (31)</v>
          </cell>
          <cell r="F727" t="str">
            <v>EU27</v>
          </cell>
          <cell r="G727" t="str">
            <v>Activity</v>
          </cell>
          <cell r="H727" t="str">
            <v>Steel production through NG-DR</v>
          </cell>
          <cell r="I727" t="str">
            <v>Update</v>
          </cell>
          <cell r="J727">
            <v>6.7728942399646885E-5</v>
          </cell>
        </row>
        <row r="728">
          <cell r="C728" t="str">
            <v>India</v>
          </cell>
          <cell r="D728" t="str">
            <v>Commodity</v>
          </cell>
          <cell r="E728" t="str">
            <v>Cement; lime and plaster</v>
          </cell>
          <cell r="F728" t="str">
            <v>EU27</v>
          </cell>
          <cell r="G728" t="str">
            <v>Activity</v>
          </cell>
          <cell r="H728" t="str">
            <v>Steel production through NG-DR</v>
          </cell>
          <cell r="I728" t="str">
            <v>Update</v>
          </cell>
          <cell r="J728">
            <v>5.6233849622410815E-3</v>
          </cell>
        </row>
        <row r="729">
          <cell r="C729" t="str">
            <v>India</v>
          </cell>
          <cell r="D729" t="str">
            <v>Commodity</v>
          </cell>
          <cell r="E729" t="str">
            <v>Coke Oven Coke</v>
          </cell>
          <cell r="F729" t="str">
            <v>EU27</v>
          </cell>
          <cell r="G729" t="str">
            <v>Activity</v>
          </cell>
          <cell r="H729" t="str">
            <v>Steel production through NG-DR</v>
          </cell>
          <cell r="I729" t="str">
            <v>Update</v>
          </cell>
          <cell r="J729">
            <v>1.8068055269127655E-3</v>
          </cell>
        </row>
        <row r="730">
          <cell r="C730" t="str">
            <v>India</v>
          </cell>
          <cell r="D730" t="str">
            <v>Commodity</v>
          </cell>
          <cell r="E730" t="str">
            <v>Ceramic goods</v>
          </cell>
          <cell r="F730" t="str">
            <v>EU27</v>
          </cell>
          <cell r="G730" t="str">
            <v>Activity</v>
          </cell>
          <cell r="H730" t="str">
            <v>Steel production through NG-DR</v>
          </cell>
          <cell r="I730" t="str">
            <v>Update</v>
          </cell>
          <cell r="J730">
            <v>5.6492118062760293E-6</v>
          </cell>
        </row>
        <row r="731">
          <cell r="C731" t="str">
            <v>India</v>
          </cell>
          <cell r="D731" t="str">
            <v>Commodity</v>
          </cell>
          <cell r="E731" t="str">
            <v>Natural gas and services related to natural gas extraction; excluding surveying</v>
          </cell>
          <cell r="F731" t="str">
            <v>EU27</v>
          </cell>
          <cell r="G731" t="str">
            <v>Activity</v>
          </cell>
          <cell r="H731" t="str">
            <v>Steel production through NG-DR</v>
          </cell>
          <cell r="I731" t="str">
            <v>Update</v>
          </cell>
          <cell r="J731">
            <v>0</v>
          </cell>
        </row>
        <row r="732">
          <cell r="C732" t="str">
            <v>India</v>
          </cell>
          <cell r="D732" t="str">
            <v>Commodity</v>
          </cell>
          <cell r="E732" t="str">
            <v>Chemicals nec</v>
          </cell>
          <cell r="F732" t="str">
            <v>EU27</v>
          </cell>
          <cell r="G732" t="str">
            <v>Activity</v>
          </cell>
          <cell r="H732" t="str">
            <v>Steel production through NG-DR</v>
          </cell>
          <cell r="I732" t="str">
            <v>Update</v>
          </cell>
          <cell r="J732">
            <v>8.1093795177776388E-4</v>
          </cell>
        </row>
        <row r="733">
          <cell r="C733" t="str">
            <v>India</v>
          </cell>
          <cell r="D733" t="str">
            <v>Commodity</v>
          </cell>
          <cell r="E733" t="str">
            <v>Electricity from fossil fuels</v>
          </cell>
          <cell r="F733" t="str">
            <v>EU27</v>
          </cell>
          <cell r="G733" t="str">
            <v>Activity</v>
          </cell>
          <cell r="H733" t="str">
            <v>Steel production through NG-DR</v>
          </cell>
          <cell r="I733" t="str">
            <v>Update</v>
          </cell>
          <cell r="J733">
            <v>0</v>
          </cell>
        </row>
        <row r="734">
          <cell r="C734" t="str">
            <v>India</v>
          </cell>
          <cell r="D734" t="str">
            <v>Commodity</v>
          </cell>
          <cell r="E734" t="str">
            <v>Electricity from nuclear</v>
          </cell>
          <cell r="F734" t="str">
            <v>EU27</v>
          </cell>
          <cell r="G734" t="str">
            <v>Activity</v>
          </cell>
          <cell r="H734" t="str">
            <v>Steel production through NG-DR</v>
          </cell>
          <cell r="I734" t="str">
            <v>Update</v>
          </cell>
          <cell r="J734">
            <v>0</v>
          </cell>
        </row>
        <row r="735">
          <cell r="C735" t="str">
            <v>India</v>
          </cell>
          <cell r="D735" t="str">
            <v>Commodity</v>
          </cell>
          <cell r="E735" t="str">
            <v>Electricity from renewables</v>
          </cell>
          <cell r="F735" t="str">
            <v>EU27</v>
          </cell>
          <cell r="G735" t="str">
            <v>Activity</v>
          </cell>
          <cell r="H735" t="str">
            <v>Steel production through NG-DR</v>
          </cell>
          <cell r="I735" t="str">
            <v>Update</v>
          </cell>
          <cell r="J735">
            <v>0</v>
          </cell>
        </row>
        <row r="736">
          <cell r="C736" t="str">
            <v>Russia</v>
          </cell>
          <cell r="D736" t="str">
            <v>Commodity</v>
          </cell>
          <cell r="E736" t="str">
            <v>Iron ores</v>
          </cell>
          <cell r="F736" t="str">
            <v>EU27</v>
          </cell>
          <cell r="G736" t="str">
            <v>Activity</v>
          </cell>
          <cell r="H736" t="str">
            <v>Steel production through NG-DR</v>
          </cell>
          <cell r="I736" t="str">
            <v>Update</v>
          </cell>
          <cell r="J736">
            <v>0.13886309499777949</v>
          </cell>
        </row>
        <row r="737">
          <cell r="C737" t="str">
            <v>Russia</v>
          </cell>
          <cell r="D737" t="str">
            <v>Commodity</v>
          </cell>
          <cell r="E737" t="str">
            <v>Electrical machinery and apparatus n.e.c. (31)</v>
          </cell>
          <cell r="F737" t="str">
            <v>EU27</v>
          </cell>
          <cell r="G737" t="str">
            <v>Activity</v>
          </cell>
          <cell r="H737" t="str">
            <v>Steel production through NG-DR</v>
          </cell>
          <cell r="I737" t="str">
            <v>Update</v>
          </cell>
          <cell r="J737">
            <v>9.2968907089085616E-5</v>
          </cell>
        </row>
        <row r="738">
          <cell r="C738" t="str">
            <v>Russia</v>
          </cell>
          <cell r="D738" t="str">
            <v>Commodity</v>
          </cell>
          <cell r="E738" t="str">
            <v>Cement; lime and plaster</v>
          </cell>
          <cell r="F738" t="str">
            <v>EU27</v>
          </cell>
          <cell r="G738" t="str">
            <v>Activity</v>
          </cell>
          <cell r="H738" t="str">
            <v>Steel production through NG-DR</v>
          </cell>
          <cell r="I738" t="str">
            <v>Update</v>
          </cell>
          <cell r="J738">
            <v>0</v>
          </cell>
        </row>
        <row r="739">
          <cell r="C739" t="str">
            <v>Russia</v>
          </cell>
          <cell r="D739" t="str">
            <v>Commodity</v>
          </cell>
          <cell r="E739" t="str">
            <v>Coke Oven Coke</v>
          </cell>
          <cell r="F739" t="str">
            <v>EU27</v>
          </cell>
          <cell r="G739" t="str">
            <v>Activity</v>
          </cell>
          <cell r="H739" t="str">
            <v>Steel production through NG-DR</v>
          </cell>
          <cell r="I739" t="str">
            <v>Update</v>
          </cell>
          <cell r="J739">
            <v>1.1251392039595793E-3</v>
          </cell>
        </row>
        <row r="740">
          <cell r="C740" t="str">
            <v>Russia</v>
          </cell>
          <cell r="D740" t="str">
            <v>Commodity</v>
          </cell>
          <cell r="E740" t="str">
            <v>Ceramic goods</v>
          </cell>
          <cell r="F740" t="str">
            <v>EU27</v>
          </cell>
          <cell r="G740" t="str">
            <v>Activity</v>
          </cell>
          <cell r="H740" t="str">
            <v>Steel production through NG-DR</v>
          </cell>
          <cell r="I740" t="str">
            <v>Update</v>
          </cell>
          <cell r="J740">
            <v>5.0048817841215026E-7</v>
          </cell>
        </row>
        <row r="741">
          <cell r="C741" t="str">
            <v>Russia</v>
          </cell>
          <cell r="D741" t="str">
            <v>Commodity</v>
          </cell>
          <cell r="E741" t="str">
            <v>Natural gas and services related to natural gas extraction; excluding surveying</v>
          </cell>
          <cell r="F741" t="str">
            <v>EU27</v>
          </cell>
          <cell r="G741" t="str">
            <v>Activity</v>
          </cell>
          <cell r="H741" t="str">
            <v>Steel production through NG-DR</v>
          </cell>
          <cell r="I741" t="str">
            <v>Update</v>
          </cell>
          <cell r="J741">
            <v>0</v>
          </cell>
        </row>
        <row r="742">
          <cell r="C742" t="str">
            <v>Russia</v>
          </cell>
          <cell r="D742" t="str">
            <v>Commodity</v>
          </cell>
          <cell r="E742" t="str">
            <v>Chemicals nec</v>
          </cell>
          <cell r="F742" t="str">
            <v>EU27</v>
          </cell>
          <cell r="G742" t="str">
            <v>Activity</v>
          </cell>
          <cell r="H742" t="str">
            <v>Steel production through NG-DR</v>
          </cell>
          <cell r="I742" t="str">
            <v>Update</v>
          </cell>
          <cell r="J742">
            <v>0</v>
          </cell>
        </row>
        <row r="743">
          <cell r="C743" t="str">
            <v>Russia</v>
          </cell>
          <cell r="D743" t="str">
            <v>Commodity</v>
          </cell>
          <cell r="E743" t="str">
            <v>Electricity from fossil fuels</v>
          </cell>
          <cell r="F743" t="str">
            <v>EU27</v>
          </cell>
          <cell r="G743" t="str">
            <v>Activity</v>
          </cell>
          <cell r="H743" t="str">
            <v>Steel production through NG-DR</v>
          </cell>
          <cell r="I743" t="str">
            <v>Update</v>
          </cell>
          <cell r="J743">
            <v>0</v>
          </cell>
        </row>
        <row r="744">
          <cell r="C744" t="str">
            <v>Russia</v>
          </cell>
          <cell r="D744" t="str">
            <v>Commodity</v>
          </cell>
          <cell r="E744" t="str">
            <v>Electricity from nuclear</v>
          </cell>
          <cell r="F744" t="str">
            <v>EU27</v>
          </cell>
          <cell r="G744" t="str">
            <v>Activity</v>
          </cell>
          <cell r="H744" t="str">
            <v>Steel production through NG-DR</v>
          </cell>
          <cell r="I744" t="str">
            <v>Update</v>
          </cell>
          <cell r="J744">
            <v>0</v>
          </cell>
        </row>
        <row r="745">
          <cell r="C745" t="str">
            <v>Russia</v>
          </cell>
          <cell r="D745" t="str">
            <v>Commodity</v>
          </cell>
          <cell r="E745" t="str">
            <v>Electricity from renewables</v>
          </cell>
          <cell r="F745" t="str">
            <v>EU27</v>
          </cell>
          <cell r="G745" t="str">
            <v>Activity</v>
          </cell>
          <cell r="H745" t="str">
            <v>Steel production through NG-DR</v>
          </cell>
          <cell r="I745" t="str">
            <v>Update</v>
          </cell>
          <cell r="J745">
            <v>0</v>
          </cell>
        </row>
        <row r="746">
          <cell r="C746" t="str">
            <v>RoW</v>
          </cell>
          <cell r="D746" t="str">
            <v>Commodity</v>
          </cell>
          <cell r="E746" t="str">
            <v>Iron ores</v>
          </cell>
          <cell r="F746" t="str">
            <v>EU27</v>
          </cell>
          <cell r="G746" t="str">
            <v>Activity</v>
          </cell>
          <cell r="H746" t="str">
            <v>Steel production through NG-DR</v>
          </cell>
          <cell r="I746" t="str">
            <v>Update</v>
          </cell>
          <cell r="J746">
            <v>1.0000807460939076</v>
          </cell>
        </row>
        <row r="747">
          <cell r="C747" t="str">
            <v>RoW</v>
          </cell>
          <cell r="D747" t="str">
            <v>Commodity</v>
          </cell>
          <cell r="E747" t="str">
            <v>Electrical machinery and apparatus n.e.c. (31)</v>
          </cell>
          <cell r="F747" t="str">
            <v>EU27</v>
          </cell>
          <cell r="G747" t="str">
            <v>Activity</v>
          </cell>
          <cell r="H747" t="str">
            <v>Steel production through NG-DR</v>
          </cell>
          <cell r="I747" t="str">
            <v>Update</v>
          </cell>
          <cell r="J747">
            <v>3.7052409430862396E-4</v>
          </cell>
        </row>
        <row r="748">
          <cell r="C748" t="str">
            <v>RoW</v>
          </cell>
          <cell r="D748" t="str">
            <v>Commodity</v>
          </cell>
          <cell r="E748" t="str">
            <v>Cement; lime and plaster</v>
          </cell>
          <cell r="F748" t="str">
            <v>EU27</v>
          </cell>
          <cell r="G748" t="str">
            <v>Activity</v>
          </cell>
          <cell r="H748" t="str">
            <v>Steel production through NG-DR</v>
          </cell>
          <cell r="I748" t="str">
            <v>Update</v>
          </cell>
          <cell r="J748">
            <v>5.8414042458127093E-3</v>
          </cell>
        </row>
        <row r="749">
          <cell r="C749" t="str">
            <v>RoW</v>
          </cell>
          <cell r="D749" t="str">
            <v>Commodity</v>
          </cell>
          <cell r="E749" t="str">
            <v>Coke Oven Coke</v>
          </cell>
          <cell r="F749" t="str">
            <v>EU27</v>
          </cell>
          <cell r="G749" t="str">
            <v>Activity</v>
          </cell>
          <cell r="H749" t="str">
            <v>Steel production through NG-DR</v>
          </cell>
          <cell r="I749" t="str">
            <v>Update</v>
          </cell>
          <cell r="J749">
            <v>5.0319447308723453E-3</v>
          </cell>
        </row>
        <row r="750">
          <cell r="C750" t="str">
            <v>RoW</v>
          </cell>
          <cell r="D750" t="str">
            <v>Commodity</v>
          </cell>
          <cell r="E750" t="str">
            <v>Ceramic goods</v>
          </cell>
          <cell r="F750" t="str">
            <v>EU27</v>
          </cell>
          <cell r="G750" t="str">
            <v>Activity</v>
          </cell>
          <cell r="H750" t="str">
            <v>Steel production through NG-DR</v>
          </cell>
          <cell r="I750" t="str">
            <v>Update</v>
          </cell>
          <cell r="J750">
            <v>4.336096678710085E-4</v>
          </cell>
        </row>
        <row r="751">
          <cell r="C751" t="str">
            <v>RoW</v>
          </cell>
          <cell r="D751" t="str">
            <v>Commodity</v>
          </cell>
          <cell r="E751" t="str">
            <v>Natural gas and services related to natural gas extraction; excluding surveying</v>
          </cell>
          <cell r="F751" t="str">
            <v>EU27</v>
          </cell>
          <cell r="G751" t="str">
            <v>Activity</v>
          </cell>
          <cell r="H751" t="str">
            <v>Steel production through NG-DR</v>
          </cell>
          <cell r="I751" t="str">
            <v>Update</v>
          </cell>
          <cell r="J751">
            <v>2.7129607609988112E-3</v>
          </cell>
        </row>
        <row r="752">
          <cell r="C752" t="str">
            <v>RoW</v>
          </cell>
          <cell r="D752" t="str">
            <v>Commodity</v>
          </cell>
          <cell r="E752" t="str">
            <v>Chemicals nec</v>
          </cell>
          <cell r="F752" t="str">
            <v>EU27</v>
          </cell>
          <cell r="G752" t="str">
            <v>Activity</v>
          </cell>
          <cell r="H752" t="str">
            <v>Steel production through NG-DR</v>
          </cell>
          <cell r="I752" t="str">
            <v>Update</v>
          </cell>
          <cell r="J752">
            <v>4.3855511603587784E-2</v>
          </cell>
        </row>
        <row r="753">
          <cell r="C753" t="str">
            <v>RoW</v>
          </cell>
          <cell r="D753" t="str">
            <v>Commodity</v>
          </cell>
          <cell r="E753" t="str">
            <v>Electricity from fossil fuels</v>
          </cell>
          <cell r="F753" t="str">
            <v>EU27</v>
          </cell>
          <cell r="G753" t="str">
            <v>Activity</v>
          </cell>
          <cell r="H753" t="str">
            <v>Steel production through NG-DR</v>
          </cell>
          <cell r="I753" t="str">
            <v>Update</v>
          </cell>
          <cell r="J753">
            <v>0</v>
          </cell>
        </row>
        <row r="754">
          <cell r="C754" t="str">
            <v>RoW</v>
          </cell>
          <cell r="D754" t="str">
            <v>Commodity</v>
          </cell>
          <cell r="E754" t="str">
            <v>Electricity from nuclear</v>
          </cell>
          <cell r="F754" t="str">
            <v>EU27</v>
          </cell>
          <cell r="G754" t="str">
            <v>Activity</v>
          </cell>
          <cell r="H754" t="str">
            <v>Steel production through NG-DR</v>
          </cell>
          <cell r="I754" t="str">
            <v>Update</v>
          </cell>
          <cell r="J754">
            <v>0</v>
          </cell>
        </row>
        <row r="755">
          <cell r="C755" t="str">
            <v>RoW</v>
          </cell>
          <cell r="D755" t="str">
            <v>Commodity</v>
          </cell>
          <cell r="E755" t="str">
            <v>Electricity from renewables</v>
          </cell>
          <cell r="F755" t="str">
            <v>EU27</v>
          </cell>
          <cell r="G755" t="str">
            <v>Activity</v>
          </cell>
          <cell r="H755" t="str">
            <v>Steel production through NG-DR</v>
          </cell>
          <cell r="I755" t="str">
            <v>Update</v>
          </cell>
          <cell r="J755">
            <v>0</v>
          </cell>
        </row>
        <row r="756">
          <cell r="C756" t="str">
            <v>EU27</v>
          </cell>
          <cell r="D756" t="str">
            <v>Commodity</v>
          </cell>
          <cell r="E756" t="str">
            <v>Iron ores</v>
          </cell>
          <cell r="F756" t="str">
            <v>EU27</v>
          </cell>
          <cell r="G756" t="str">
            <v>Activity</v>
          </cell>
          <cell r="H756" t="str">
            <v>Steel production through 100%H2-DR</v>
          </cell>
          <cell r="I756" t="str">
            <v>Update</v>
          </cell>
          <cell r="J756">
            <v>1.9500181678711294E-2</v>
          </cell>
        </row>
        <row r="757">
          <cell r="C757" t="str">
            <v>EU27</v>
          </cell>
          <cell r="D757" t="str">
            <v>Commodity</v>
          </cell>
          <cell r="E757" t="str">
            <v>Electrical machinery and apparatus n.e.c. (31)</v>
          </cell>
          <cell r="F757" t="str">
            <v>EU27</v>
          </cell>
          <cell r="G757" t="str">
            <v>Activity</v>
          </cell>
          <cell r="H757" t="str">
            <v>Steel production through 100%H2-DR</v>
          </cell>
          <cell r="I757" t="str">
            <v>Update</v>
          </cell>
          <cell r="J757">
            <v>1.9404661061278542E-3</v>
          </cell>
        </row>
        <row r="758">
          <cell r="C758" t="str">
            <v>EU27</v>
          </cell>
          <cell r="D758" t="str">
            <v>Commodity</v>
          </cell>
          <cell r="E758" t="str">
            <v>Cement; lime and plaster</v>
          </cell>
          <cell r="F758" t="str">
            <v>EU27</v>
          </cell>
          <cell r="G758" t="str">
            <v>Activity</v>
          </cell>
          <cell r="H758" t="str">
            <v>Steel production through 100%H2-DR</v>
          </cell>
          <cell r="I758" t="str">
            <v>Update</v>
          </cell>
          <cell r="J758">
            <v>5.8423628191201782E-3</v>
          </cell>
        </row>
        <row r="759">
          <cell r="C759" t="str">
            <v>EU27</v>
          </cell>
          <cell r="D759" t="str">
            <v>Commodity</v>
          </cell>
          <cell r="E759" t="str">
            <v>Coke Oven Coke</v>
          </cell>
          <cell r="F759" t="str">
            <v>EU27</v>
          </cell>
          <cell r="G759" t="str">
            <v>Activity</v>
          </cell>
          <cell r="H759" t="str">
            <v>Steel production through 100%H2-DR</v>
          </cell>
          <cell r="I759" t="str">
            <v>Update</v>
          </cell>
          <cell r="J759">
            <v>4.8981233243967828E-4</v>
          </cell>
        </row>
        <row r="760">
          <cell r="C760" t="str">
            <v>EU27</v>
          </cell>
          <cell r="D760" t="str">
            <v>Commodity</v>
          </cell>
          <cell r="E760" t="str">
            <v>Ceramic goods</v>
          </cell>
          <cell r="F760" t="str">
            <v>EU27</v>
          </cell>
          <cell r="G760" t="str">
            <v>Activity</v>
          </cell>
          <cell r="H760" t="str">
            <v>Steel production through 100%H2-DR</v>
          </cell>
          <cell r="I760" t="str">
            <v>Update</v>
          </cell>
          <cell r="J760">
            <v>2.4658201215687387E-3</v>
          </cell>
        </row>
        <row r="761">
          <cell r="C761" t="str">
            <v>EU27</v>
          </cell>
          <cell r="D761" t="str">
            <v>Commodity</v>
          </cell>
          <cell r="E761" t="str">
            <v>Natural gas and services related to natural gas extraction; excluding surveying</v>
          </cell>
          <cell r="F761" t="str">
            <v>EU27</v>
          </cell>
          <cell r="G761" t="str">
            <v>Activity</v>
          </cell>
          <cell r="H761" t="str">
            <v>Steel production through 100%H2-DR</v>
          </cell>
          <cell r="I761" t="str">
            <v>Update</v>
          </cell>
          <cell r="J761">
            <v>4.922711058263972E-4</v>
          </cell>
        </row>
        <row r="762">
          <cell r="C762" t="str">
            <v>EU27</v>
          </cell>
          <cell r="D762" t="str">
            <v>Commodity</v>
          </cell>
          <cell r="E762" t="str">
            <v>Chemicals nec</v>
          </cell>
          <cell r="F762" t="str">
            <v>EU27</v>
          </cell>
          <cell r="G762" t="str">
            <v>Activity</v>
          </cell>
          <cell r="H762" t="str">
            <v>Steel production through 100%H2-DR</v>
          </cell>
          <cell r="I762" t="str">
            <v>Update</v>
          </cell>
          <cell r="J762">
            <v>0</v>
          </cell>
        </row>
        <row r="763">
          <cell r="C763" t="str">
            <v>EU27</v>
          </cell>
          <cell r="D763" t="str">
            <v>Commodity</v>
          </cell>
          <cell r="E763" t="str">
            <v>Electricity from fossil fuels</v>
          </cell>
          <cell r="F763" t="str">
            <v>EU27</v>
          </cell>
          <cell r="G763" t="str">
            <v>Activity</v>
          </cell>
          <cell r="H763" t="str">
            <v>Steel production through 100%H2-DR</v>
          </cell>
          <cell r="I763" t="str">
            <v>Update</v>
          </cell>
          <cell r="J763">
            <v>2.5108823529411764E-4</v>
          </cell>
        </row>
        <row r="764">
          <cell r="C764" t="str">
            <v>EU27</v>
          </cell>
          <cell r="D764" t="str">
            <v>Commodity</v>
          </cell>
          <cell r="E764" t="str">
            <v>Electricity from nuclear</v>
          </cell>
          <cell r="F764" t="str">
            <v>EU27</v>
          </cell>
          <cell r="G764" t="str">
            <v>Activity</v>
          </cell>
          <cell r="H764" t="str">
            <v>Steel production through 100%H2-DR</v>
          </cell>
          <cell r="I764" t="str">
            <v>Update</v>
          </cell>
          <cell r="J764">
            <v>3.9772376470588233E-4</v>
          </cell>
        </row>
        <row r="765">
          <cell r="C765" t="str">
            <v>EU27</v>
          </cell>
          <cell r="D765" t="str">
            <v>Commodity</v>
          </cell>
          <cell r="E765" t="str">
            <v>Electricity from renewables</v>
          </cell>
          <cell r="F765" t="str">
            <v>EU27</v>
          </cell>
          <cell r="G765" t="str">
            <v>Activity</v>
          </cell>
          <cell r="H765" t="str">
            <v>Steel production through 100%H2-DR</v>
          </cell>
          <cell r="I765" t="str">
            <v>Update</v>
          </cell>
          <cell r="J765">
            <v>2.765988E-3</v>
          </cell>
        </row>
        <row r="766">
          <cell r="C766" t="str">
            <v>China</v>
          </cell>
          <cell r="D766" t="str">
            <v>Commodity</v>
          </cell>
          <cell r="E766" t="str">
            <v>Iron ores</v>
          </cell>
          <cell r="F766" t="str">
            <v>EU27</v>
          </cell>
          <cell r="G766" t="str">
            <v>Activity</v>
          </cell>
          <cell r="H766" t="str">
            <v>Steel production through 100%H2-DR</v>
          </cell>
          <cell r="I766" t="str">
            <v>Update</v>
          </cell>
          <cell r="J766">
            <v>0.16108845734587587</v>
          </cell>
        </row>
        <row r="767">
          <cell r="C767" t="str">
            <v>China</v>
          </cell>
          <cell r="D767" t="str">
            <v>Commodity</v>
          </cell>
          <cell r="E767" t="str">
            <v>Electrical machinery and apparatus n.e.c. (31)</v>
          </cell>
          <cell r="F767" t="str">
            <v>EU27</v>
          </cell>
          <cell r="G767" t="str">
            <v>Activity</v>
          </cell>
          <cell r="H767" t="str">
            <v>Steel production through 100%H2-DR</v>
          </cell>
          <cell r="I767" t="str">
            <v>Update</v>
          </cell>
          <cell r="J767">
            <v>5.0558836222750793E-4</v>
          </cell>
        </row>
        <row r="768">
          <cell r="C768" t="str">
            <v>China</v>
          </cell>
          <cell r="D768" t="str">
            <v>Commodity</v>
          </cell>
          <cell r="E768" t="str">
            <v>Cement; lime and plaster</v>
          </cell>
          <cell r="F768" t="str">
            <v>EU27</v>
          </cell>
          <cell r="G768" t="str">
            <v>Activity</v>
          </cell>
          <cell r="H768" t="str">
            <v>Steel production through 100%H2-DR</v>
          </cell>
          <cell r="I768" t="str">
            <v>Update</v>
          </cell>
          <cell r="J768">
            <v>4.8514464106651379E-3</v>
          </cell>
        </row>
        <row r="769">
          <cell r="C769" t="str">
            <v>China</v>
          </cell>
          <cell r="D769" t="str">
            <v>Commodity</v>
          </cell>
          <cell r="E769" t="str">
            <v>Coke Oven Coke</v>
          </cell>
          <cell r="F769" t="str">
            <v>EU27</v>
          </cell>
          <cell r="G769" t="str">
            <v>Activity</v>
          </cell>
          <cell r="H769" t="str">
            <v>Steel production through 100%H2-DR</v>
          </cell>
          <cell r="I769" t="str">
            <v>Update</v>
          </cell>
          <cell r="J769">
            <v>1.109418436791091E-2</v>
          </cell>
        </row>
        <row r="770">
          <cell r="C770" t="str">
            <v>China</v>
          </cell>
          <cell r="D770" t="str">
            <v>Commodity</v>
          </cell>
          <cell r="E770" t="str">
            <v>Ceramic goods</v>
          </cell>
          <cell r="F770" t="str">
            <v>EU27</v>
          </cell>
          <cell r="G770" t="str">
            <v>Activity</v>
          </cell>
          <cell r="H770" t="str">
            <v>Steel production through 100%H2-DR</v>
          </cell>
          <cell r="I770" t="str">
            <v>Update</v>
          </cell>
          <cell r="J770">
            <v>2.890870278990243E-5</v>
          </cell>
        </row>
        <row r="771">
          <cell r="C771" t="str">
            <v>China</v>
          </cell>
          <cell r="D771" t="str">
            <v>Commodity</v>
          </cell>
          <cell r="E771" t="str">
            <v>Natural gas and services related to natural gas extraction; excluding surveying</v>
          </cell>
          <cell r="F771" t="str">
            <v>EU27</v>
          </cell>
          <cell r="G771" t="str">
            <v>Activity</v>
          </cell>
          <cell r="H771" t="str">
            <v>Steel production through 100%H2-DR</v>
          </cell>
          <cell r="I771" t="str">
            <v>Update</v>
          </cell>
          <cell r="J771">
            <v>0</v>
          </cell>
        </row>
        <row r="772">
          <cell r="C772" t="str">
            <v>China</v>
          </cell>
          <cell r="D772" t="str">
            <v>Commodity</v>
          </cell>
          <cell r="E772" t="str">
            <v>Chemicals nec</v>
          </cell>
          <cell r="F772" t="str">
            <v>EU27</v>
          </cell>
          <cell r="G772" t="str">
            <v>Activity</v>
          </cell>
          <cell r="H772" t="str">
            <v>Steel production through 100%H2-DR</v>
          </cell>
          <cell r="I772" t="str">
            <v>Update</v>
          </cell>
          <cell r="J772">
            <v>2.8514320987501449E-3</v>
          </cell>
        </row>
        <row r="773">
          <cell r="C773" t="str">
            <v>China</v>
          </cell>
          <cell r="D773" t="str">
            <v>Commodity</v>
          </cell>
          <cell r="E773" t="str">
            <v>Electricity from fossil fuels</v>
          </cell>
          <cell r="F773" t="str">
            <v>EU27</v>
          </cell>
          <cell r="G773" t="str">
            <v>Activity</v>
          </cell>
          <cell r="H773" t="str">
            <v>Steel production through 100%H2-DR</v>
          </cell>
          <cell r="I773" t="str">
            <v>Update</v>
          </cell>
          <cell r="J773">
            <v>0</v>
          </cell>
        </row>
        <row r="774">
          <cell r="C774" t="str">
            <v>China</v>
          </cell>
          <cell r="D774" t="str">
            <v>Commodity</v>
          </cell>
          <cell r="E774" t="str">
            <v>Electricity from nuclear</v>
          </cell>
          <cell r="F774" t="str">
            <v>EU27</v>
          </cell>
          <cell r="G774" t="str">
            <v>Activity</v>
          </cell>
          <cell r="H774" t="str">
            <v>Steel production through 100%H2-DR</v>
          </cell>
          <cell r="I774" t="str">
            <v>Update</v>
          </cell>
          <cell r="J774">
            <v>0</v>
          </cell>
        </row>
        <row r="775">
          <cell r="C775" t="str">
            <v>China</v>
          </cell>
          <cell r="D775" t="str">
            <v>Commodity</v>
          </cell>
          <cell r="E775" t="str">
            <v>Electricity from renewables</v>
          </cell>
          <cell r="F775" t="str">
            <v>EU27</v>
          </cell>
          <cell r="G775" t="str">
            <v>Activity</v>
          </cell>
          <cell r="H775" t="str">
            <v>Steel production through 100%H2-DR</v>
          </cell>
          <cell r="I775" t="str">
            <v>Update</v>
          </cell>
          <cell r="J775">
            <v>0</v>
          </cell>
        </row>
        <row r="776">
          <cell r="C776" t="str">
            <v>USA</v>
          </cell>
          <cell r="D776" t="str">
            <v>Commodity</v>
          </cell>
          <cell r="E776" t="str">
            <v>Iron ores</v>
          </cell>
          <cell r="F776" t="str">
            <v>EU27</v>
          </cell>
          <cell r="G776" t="str">
            <v>Activity</v>
          </cell>
          <cell r="H776" t="str">
            <v>Steel production through 100%H2-DR</v>
          </cell>
          <cell r="I776" t="str">
            <v>Update</v>
          </cell>
          <cell r="J776">
            <v>2.949251079979006E-2</v>
          </cell>
        </row>
        <row r="777">
          <cell r="C777" t="str">
            <v>USA</v>
          </cell>
          <cell r="D777" t="str">
            <v>Commodity</v>
          </cell>
          <cell r="E777" t="str">
            <v>Electrical machinery and apparatus n.e.c. (31)</v>
          </cell>
          <cell r="F777" t="str">
            <v>EU27</v>
          </cell>
          <cell r="G777" t="str">
            <v>Activity</v>
          </cell>
          <cell r="H777" t="str">
            <v>Steel production through 100%H2-DR</v>
          </cell>
          <cell r="I777" t="str">
            <v>Update</v>
          </cell>
          <cell r="J777">
            <v>2.1047443073980527E-5</v>
          </cell>
        </row>
        <row r="778">
          <cell r="C778" t="str">
            <v>USA</v>
          </cell>
          <cell r="D778" t="str">
            <v>Commodity</v>
          </cell>
          <cell r="E778" t="str">
            <v>Cement; lime and plaster</v>
          </cell>
          <cell r="F778" t="str">
            <v>EU27</v>
          </cell>
          <cell r="G778" t="str">
            <v>Activity</v>
          </cell>
          <cell r="H778" t="str">
            <v>Steel production through 100%H2-DR</v>
          </cell>
          <cell r="I778" t="str">
            <v>Update</v>
          </cell>
          <cell r="J778">
            <v>5.8414015621608938E-3</v>
          </cell>
        </row>
        <row r="779">
          <cell r="C779" t="str">
            <v>USA</v>
          </cell>
          <cell r="D779" t="str">
            <v>Commodity</v>
          </cell>
          <cell r="E779" t="str">
            <v>Coke Oven Coke</v>
          </cell>
          <cell r="F779" t="str">
            <v>EU27</v>
          </cell>
          <cell r="G779" t="str">
            <v>Activity</v>
          </cell>
          <cell r="H779" t="str">
            <v>Steel production through 100%H2-DR</v>
          </cell>
          <cell r="I779" t="str">
            <v>Update</v>
          </cell>
          <cell r="J779">
            <v>1.4521138379047227E-3</v>
          </cell>
        </row>
        <row r="780">
          <cell r="C780" t="str">
            <v>USA</v>
          </cell>
          <cell r="D780" t="str">
            <v>Commodity</v>
          </cell>
          <cell r="E780" t="str">
            <v>Ceramic goods</v>
          </cell>
          <cell r="F780" t="str">
            <v>EU27</v>
          </cell>
          <cell r="G780" t="str">
            <v>Activity</v>
          </cell>
          <cell r="H780" t="str">
            <v>Steel production through 100%H2-DR</v>
          </cell>
          <cell r="I780" t="str">
            <v>Update</v>
          </cell>
          <cell r="J780">
            <v>6.5130870114372285E-5</v>
          </cell>
        </row>
        <row r="781">
          <cell r="C781" t="str">
            <v>USA</v>
          </cell>
          <cell r="D781" t="str">
            <v>Commodity</v>
          </cell>
          <cell r="E781" t="str">
            <v>Natural gas and services related to natural gas extraction; excluding surveying</v>
          </cell>
          <cell r="F781" t="str">
            <v>EU27</v>
          </cell>
          <cell r="G781" t="str">
            <v>Activity</v>
          </cell>
          <cell r="H781" t="str">
            <v>Steel production through 100%H2-DR</v>
          </cell>
          <cell r="I781" t="str">
            <v>Update</v>
          </cell>
          <cell r="J781">
            <v>7.9476813317479189E-4</v>
          </cell>
        </row>
        <row r="782">
          <cell r="C782" t="str">
            <v>USA</v>
          </cell>
          <cell r="D782" t="str">
            <v>Commodity</v>
          </cell>
          <cell r="E782" t="str">
            <v>Chemicals nec</v>
          </cell>
          <cell r="F782" t="str">
            <v>EU27</v>
          </cell>
          <cell r="G782" t="str">
            <v>Activity</v>
          </cell>
          <cell r="H782" t="str">
            <v>Steel production through 100%H2-DR</v>
          </cell>
          <cell r="I782" t="str">
            <v>Update</v>
          </cell>
          <cell r="J782">
            <v>8.4821183458843076E-3</v>
          </cell>
        </row>
        <row r="783">
          <cell r="C783" t="str">
            <v>USA</v>
          </cell>
          <cell r="D783" t="str">
            <v>Commodity</v>
          </cell>
          <cell r="E783" t="str">
            <v>Electricity from fossil fuels</v>
          </cell>
          <cell r="F783" t="str">
            <v>EU27</v>
          </cell>
          <cell r="G783" t="str">
            <v>Activity</v>
          </cell>
          <cell r="H783" t="str">
            <v>Steel production through 100%H2-DR</v>
          </cell>
          <cell r="I783" t="str">
            <v>Update</v>
          </cell>
          <cell r="J783">
            <v>0</v>
          </cell>
        </row>
        <row r="784">
          <cell r="C784" t="str">
            <v>USA</v>
          </cell>
          <cell r="D784" t="str">
            <v>Commodity</v>
          </cell>
          <cell r="E784" t="str">
            <v>Electricity from nuclear</v>
          </cell>
          <cell r="F784" t="str">
            <v>EU27</v>
          </cell>
          <cell r="G784" t="str">
            <v>Activity</v>
          </cell>
          <cell r="H784" t="str">
            <v>Steel production through 100%H2-DR</v>
          </cell>
          <cell r="I784" t="str">
            <v>Update</v>
          </cell>
          <cell r="J784">
            <v>0</v>
          </cell>
        </row>
        <row r="785">
          <cell r="C785" t="str">
            <v>USA</v>
          </cell>
          <cell r="D785" t="str">
            <v>Commodity</v>
          </cell>
          <cell r="E785" t="str">
            <v>Electricity from renewables</v>
          </cell>
          <cell r="F785" t="str">
            <v>EU27</v>
          </cell>
          <cell r="G785" t="str">
            <v>Activity</v>
          </cell>
          <cell r="H785" t="str">
            <v>Steel production through 100%H2-DR</v>
          </cell>
          <cell r="I785" t="str">
            <v>Update</v>
          </cell>
          <cell r="J785">
            <v>0</v>
          </cell>
        </row>
        <row r="786">
          <cell r="C786" t="str">
            <v>India</v>
          </cell>
          <cell r="D786" t="str">
            <v>Commodity</v>
          </cell>
          <cell r="E786" t="str">
            <v>Iron ores</v>
          </cell>
          <cell r="F786" t="str">
            <v>EU27</v>
          </cell>
          <cell r="G786" t="str">
            <v>Activity</v>
          </cell>
          <cell r="H786" t="str">
            <v>Steel production through 100%H2-DR</v>
          </cell>
          <cell r="I786" t="str">
            <v>Update</v>
          </cell>
          <cell r="J786">
            <v>0.15097500908393557</v>
          </cell>
        </row>
        <row r="787">
          <cell r="C787" t="str">
            <v>India</v>
          </cell>
          <cell r="D787" t="str">
            <v>Commodity</v>
          </cell>
          <cell r="E787" t="str">
            <v>Electrical machinery and apparatus n.e.c. (31)</v>
          </cell>
          <cell r="F787" t="str">
            <v>EU27</v>
          </cell>
          <cell r="G787" t="str">
            <v>Activity</v>
          </cell>
          <cell r="H787" t="str">
            <v>Steel production through 100%H2-DR</v>
          </cell>
          <cell r="I787" t="str">
            <v>Update</v>
          </cell>
          <cell r="J787">
            <v>6.7728942399646885E-5</v>
          </cell>
        </row>
        <row r="788">
          <cell r="C788" t="str">
            <v>India</v>
          </cell>
          <cell r="D788" t="str">
            <v>Commodity</v>
          </cell>
          <cell r="E788" t="str">
            <v>Cement; lime and plaster</v>
          </cell>
          <cell r="F788" t="str">
            <v>EU27</v>
          </cell>
          <cell r="G788" t="str">
            <v>Activity</v>
          </cell>
          <cell r="H788" t="str">
            <v>Steel production through 100%H2-DR</v>
          </cell>
          <cell r="I788" t="str">
            <v>Update</v>
          </cell>
          <cell r="J788">
            <v>5.6233849622410815E-3</v>
          </cell>
        </row>
        <row r="789">
          <cell r="C789" t="str">
            <v>India</v>
          </cell>
          <cell r="D789" t="str">
            <v>Commodity</v>
          </cell>
          <cell r="E789" t="str">
            <v>Coke Oven Coke</v>
          </cell>
          <cell r="F789" t="str">
            <v>EU27</v>
          </cell>
          <cell r="G789" t="str">
            <v>Activity</v>
          </cell>
          <cell r="H789" t="str">
            <v>Steel production through 100%H2-DR</v>
          </cell>
          <cell r="I789" t="str">
            <v>Update</v>
          </cell>
          <cell r="J789">
            <v>1.8068055269127655E-3</v>
          </cell>
        </row>
        <row r="790">
          <cell r="C790" t="str">
            <v>India</v>
          </cell>
          <cell r="D790" t="str">
            <v>Commodity</v>
          </cell>
          <cell r="E790" t="str">
            <v>Ceramic goods</v>
          </cell>
          <cell r="F790" t="str">
            <v>EU27</v>
          </cell>
          <cell r="G790" t="str">
            <v>Activity</v>
          </cell>
          <cell r="H790" t="str">
            <v>Steel production through 100%H2-DR</v>
          </cell>
          <cell r="I790" t="str">
            <v>Update</v>
          </cell>
          <cell r="J790">
            <v>5.6492118062760293E-6</v>
          </cell>
        </row>
        <row r="791">
          <cell r="C791" t="str">
            <v>India</v>
          </cell>
          <cell r="D791" t="str">
            <v>Commodity</v>
          </cell>
          <cell r="E791" t="str">
            <v>Natural gas and services related to natural gas extraction; excluding surveying</v>
          </cell>
          <cell r="F791" t="str">
            <v>EU27</v>
          </cell>
          <cell r="G791" t="str">
            <v>Activity</v>
          </cell>
          <cell r="H791" t="str">
            <v>Steel production through 100%H2-DR</v>
          </cell>
          <cell r="I791" t="str">
            <v>Update</v>
          </cell>
          <cell r="J791">
            <v>0</v>
          </cell>
        </row>
        <row r="792">
          <cell r="C792" t="str">
            <v>India</v>
          </cell>
          <cell r="D792" t="str">
            <v>Commodity</v>
          </cell>
          <cell r="E792" t="str">
            <v>Chemicals nec</v>
          </cell>
          <cell r="F792" t="str">
            <v>EU27</v>
          </cell>
          <cell r="G792" t="str">
            <v>Activity</v>
          </cell>
          <cell r="H792" t="str">
            <v>Steel production through 100%H2-DR</v>
          </cell>
          <cell r="I792" t="str">
            <v>Update</v>
          </cell>
          <cell r="J792">
            <v>8.1093795177776388E-4</v>
          </cell>
        </row>
        <row r="793">
          <cell r="C793" t="str">
            <v>India</v>
          </cell>
          <cell r="D793" t="str">
            <v>Commodity</v>
          </cell>
          <cell r="E793" t="str">
            <v>Electricity from fossil fuels</v>
          </cell>
          <cell r="F793" t="str">
            <v>EU27</v>
          </cell>
          <cell r="G793" t="str">
            <v>Activity</v>
          </cell>
          <cell r="H793" t="str">
            <v>Steel production through 100%H2-DR</v>
          </cell>
          <cell r="I793" t="str">
            <v>Update</v>
          </cell>
          <cell r="J793">
            <v>0</v>
          </cell>
        </row>
        <row r="794">
          <cell r="C794" t="str">
            <v>India</v>
          </cell>
          <cell r="D794" t="str">
            <v>Commodity</v>
          </cell>
          <cell r="E794" t="str">
            <v>Electricity from nuclear</v>
          </cell>
          <cell r="F794" t="str">
            <v>EU27</v>
          </cell>
          <cell r="G794" t="str">
            <v>Activity</v>
          </cell>
          <cell r="H794" t="str">
            <v>Steel production through 100%H2-DR</v>
          </cell>
          <cell r="I794" t="str">
            <v>Update</v>
          </cell>
          <cell r="J794">
            <v>0</v>
          </cell>
        </row>
        <row r="795">
          <cell r="C795" t="str">
            <v>India</v>
          </cell>
          <cell r="D795" t="str">
            <v>Commodity</v>
          </cell>
          <cell r="E795" t="str">
            <v>Electricity from renewables</v>
          </cell>
          <cell r="F795" t="str">
            <v>EU27</v>
          </cell>
          <cell r="G795" t="str">
            <v>Activity</v>
          </cell>
          <cell r="H795" t="str">
            <v>Steel production through 100%H2-DR</v>
          </cell>
          <cell r="I795" t="str">
            <v>Update</v>
          </cell>
          <cell r="J795">
            <v>0</v>
          </cell>
        </row>
        <row r="796">
          <cell r="C796" t="str">
            <v>Russia</v>
          </cell>
          <cell r="D796" t="str">
            <v>Commodity</v>
          </cell>
          <cell r="E796" t="str">
            <v>Iron ores</v>
          </cell>
          <cell r="F796" t="str">
            <v>EU27</v>
          </cell>
          <cell r="G796" t="str">
            <v>Activity</v>
          </cell>
          <cell r="H796" t="str">
            <v>Steel production through 100%H2-DR</v>
          </cell>
          <cell r="I796" t="str">
            <v>Update</v>
          </cell>
          <cell r="J796">
            <v>0.13886309499777949</v>
          </cell>
        </row>
        <row r="797">
          <cell r="C797" t="str">
            <v>Russia</v>
          </cell>
          <cell r="D797" t="str">
            <v>Commodity</v>
          </cell>
          <cell r="E797" t="str">
            <v>Electrical machinery and apparatus n.e.c. (31)</v>
          </cell>
          <cell r="F797" t="str">
            <v>EU27</v>
          </cell>
          <cell r="G797" t="str">
            <v>Activity</v>
          </cell>
          <cell r="H797" t="str">
            <v>Steel production through 100%H2-DR</v>
          </cell>
          <cell r="I797" t="str">
            <v>Update</v>
          </cell>
          <cell r="J797">
            <v>9.2968907089085616E-5</v>
          </cell>
        </row>
        <row r="798">
          <cell r="C798" t="str">
            <v>Russia</v>
          </cell>
          <cell r="D798" t="str">
            <v>Commodity</v>
          </cell>
          <cell r="E798" t="str">
            <v>Cement; lime and plaster</v>
          </cell>
          <cell r="F798" t="str">
            <v>EU27</v>
          </cell>
          <cell r="G798" t="str">
            <v>Activity</v>
          </cell>
          <cell r="H798" t="str">
            <v>Steel production through 100%H2-DR</v>
          </cell>
          <cell r="I798" t="str">
            <v>Update</v>
          </cell>
          <cell r="J798">
            <v>0</v>
          </cell>
        </row>
        <row r="799">
          <cell r="C799" t="str">
            <v>Russia</v>
          </cell>
          <cell r="D799" t="str">
            <v>Commodity</v>
          </cell>
          <cell r="E799" t="str">
            <v>Coke Oven Coke</v>
          </cell>
          <cell r="F799" t="str">
            <v>EU27</v>
          </cell>
          <cell r="G799" t="str">
            <v>Activity</v>
          </cell>
          <cell r="H799" t="str">
            <v>Steel production through 100%H2-DR</v>
          </cell>
          <cell r="I799" t="str">
            <v>Update</v>
          </cell>
          <cell r="J799">
            <v>1.1251392039595793E-3</v>
          </cell>
        </row>
        <row r="800">
          <cell r="C800" t="str">
            <v>Russia</v>
          </cell>
          <cell r="D800" t="str">
            <v>Commodity</v>
          </cell>
          <cell r="E800" t="str">
            <v>Ceramic goods</v>
          </cell>
          <cell r="F800" t="str">
            <v>EU27</v>
          </cell>
          <cell r="G800" t="str">
            <v>Activity</v>
          </cell>
          <cell r="H800" t="str">
            <v>Steel production through 100%H2-DR</v>
          </cell>
          <cell r="I800" t="str">
            <v>Update</v>
          </cell>
          <cell r="J800">
            <v>5.0048817841215026E-7</v>
          </cell>
        </row>
        <row r="801">
          <cell r="C801" t="str">
            <v>Russia</v>
          </cell>
          <cell r="D801" t="str">
            <v>Commodity</v>
          </cell>
          <cell r="E801" t="str">
            <v>Natural gas and services related to natural gas extraction; excluding surveying</v>
          </cell>
          <cell r="F801" t="str">
            <v>EU27</v>
          </cell>
          <cell r="G801" t="str">
            <v>Activity</v>
          </cell>
          <cell r="H801" t="str">
            <v>Steel production through 100%H2-DR</v>
          </cell>
          <cell r="I801" t="str">
            <v>Update</v>
          </cell>
          <cell r="J801">
            <v>0</v>
          </cell>
        </row>
        <row r="802">
          <cell r="C802" t="str">
            <v>Russia</v>
          </cell>
          <cell r="D802" t="str">
            <v>Commodity</v>
          </cell>
          <cell r="E802" t="str">
            <v>Chemicals nec</v>
          </cell>
          <cell r="F802" t="str">
            <v>EU27</v>
          </cell>
          <cell r="G802" t="str">
            <v>Activity</v>
          </cell>
          <cell r="H802" t="str">
            <v>Steel production through 100%H2-DR</v>
          </cell>
          <cell r="I802" t="str">
            <v>Update</v>
          </cell>
          <cell r="J802">
            <v>0</v>
          </cell>
        </row>
        <row r="803">
          <cell r="C803" t="str">
            <v>Russia</v>
          </cell>
          <cell r="D803" t="str">
            <v>Commodity</v>
          </cell>
          <cell r="E803" t="str">
            <v>Electricity from fossil fuels</v>
          </cell>
          <cell r="F803" t="str">
            <v>EU27</v>
          </cell>
          <cell r="G803" t="str">
            <v>Activity</v>
          </cell>
          <cell r="H803" t="str">
            <v>Steel production through 100%H2-DR</v>
          </cell>
          <cell r="I803" t="str">
            <v>Update</v>
          </cell>
          <cell r="J803">
            <v>0</v>
          </cell>
        </row>
        <row r="804">
          <cell r="C804" t="str">
            <v>Russia</v>
          </cell>
          <cell r="D804" t="str">
            <v>Commodity</v>
          </cell>
          <cell r="E804" t="str">
            <v>Electricity from nuclear</v>
          </cell>
          <cell r="F804" t="str">
            <v>EU27</v>
          </cell>
          <cell r="G804" t="str">
            <v>Activity</v>
          </cell>
          <cell r="H804" t="str">
            <v>Steel production through 100%H2-DR</v>
          </cell>
          <cell r="I804" t="str">
            <v>Update</v>
          </cell>
          <cell r="J804">
            <v>0</v>
          </cell>
        </row>
        <row r="805">
          <cell r="C805" t="str">
            <v>Russia</v>
          </cell>
          <cell r="D805" t="str">
            <v>Commodity</v>
          </cell>
          <cell r="E805" t="str">
            <v>Electricity from renewables</v>
          </cell>
          <cell r="F805" t="str">
            <v>EU27</v>
          </cell>
          <cell r="G805" t="str">
            <v>Activity</v>
          </cell>
          <cell r="H805" t="str">
            <v>Steel production through 100%H2-DR</v>
          </cell>
          <cell r="I805" t="str">
            <v>Update</v>
          </cell>
          <cell r="J805">
            <v>0</v>
          </cell>
        </row>
        <row r="806">
          <cell r="C806" t="str">
            <v>RoW</v>
          </cell>
          <cell r="D806" t="str">
            <v>Commodity</v>
          </cell>
          <cell r="E806" t="str">
            <v>Iron ores</v>
          </cell>
          <cell r="F806" t="str">
            <v>EU27</v>
          </cell>
          <cell r="G806" t="str">
            <v>Activity</v>
          </cell>
          <cell r="H806" t="str">
            <v>Steel production through 100%H2-DR</v>
          </cell>
          <cell r="I806" t="str">
            <v>Update</v>
          </cell>
          <cell r="J806">
            <v>1.0000807460939076</v>
          </cell>
        </row>
        <row r="807">
          <cell r="C807" t="str">
            <v>RoW</v>
          </cell>
          <cell r="D807" t="str">
            <v>Commodity</v>
          </cell>
          <cell r="E807" t="str">
            <v>Electrical machinery and apparatus n.e.c. (31)</v>
          </cell>
          <cell r="F807" t="str">
            <v>EU27</v>
          </cell>
          <cell r="G807" t="str">
            <v>Activity</v>
          </cell>
          <cell r="H807" t="str">
            <v>Steel production through 100%H2-DR</v>
          </cell>
          <cell r="I807" t="str">
            <v>Update</v>
          </cell>
          <cell r="J807">
            <v>3.7052409430862396E-4</v>
          </cell>
        </row>
        <row r="808">
          <cell r="C808" t="str">
            <v>RoW</v>
          </cell>
          <cell r="D808" t="str">
            <v>Commodity</v>
          </cell>
          <cell r="E808" t="str">
            <v>Cement; lime and plaster</v>
          </cell>
          <cell r="F808" t="str">
            <v>EU27</v>
          </cell>
          <cell r="G808" t="str">
            <v>Activity</v>
          </cell>
          <cell r="H808" t="str">
            <v>Steel production through 100%H2-DR</v>
          </cell>
          <cell r="I808" t="str">
            <v>Update</v>
          </cell>
          <cell r="J808">
            <v>5.8414042458127093E-3</v>
          </cell>
        </row>
        <row r="809">
          <cell r="C809" t="str">
            <v>RoW</v>
          </cell>
          <cell r="D809" t="str">
            <v>Commodity</v>
          </cell>
          <cell r="E809" t="str">
            <v>Coke Oven Coke</v>
          </cell>
          <cell r="F809" t="str">
            <v>EU27</v>
          </cell>
          <cell r="G809" t="str">
            <v>Activity</v>
          </cell>
          <cell r="H809" t="str">
            <v>Steel production through 100%H2-DR</v>
          </cell>
          <cell r="I809" t="str">
            <v>Update</v>
          </cell>
          <cell r="J809">
            <v>5.0319447308723453E-3</v>
          </cell>
        </row>
        <row r="810">
          <cell r="C810" t="str">
            <v>RoW</v>
          </cell>
          <cell r="D810" t="str">
            <v>Commodity</v>
          </cell>
          <cell r="E810" t="str">
            <v>Ceramic goods</v>
          </cell>
          <cell r="F810" t="str">
            <v>EU27</v>
          </cell>
          <cell r="G810" t="str">
            <v>Activity</v>
          </cell>
          <cell r="H810" t="str">
            <v>Steel production through 100%H2-DR</v>
          </cell>
          <cell r="I810" t="str">
            <v>Update</v>
          </cell>
          <cell r="J810">
            <v>4.336096678710085E-4</v>
          </cell>
        </row>
        <row r="811">
          <cell r="C811" t="str">
            <v>RoW</v>
          </cell>
          <cell r="D811" t="str">
            <v>Commodity</v>
          </cell>
          <cell r="E811" t="str">
            <v>Natural gas and services related to natural gas extraction; excluding surveying</v>
          </cell>
          <cell r="F811" t="str">
            <v>EU27</v>
          </cell>
          <cell r="G811" t="str">
            <v>Activity</v>
          </cell>
          <cell r="H811" t="str">
            <v>Steel production through 100%H2-DR</v>
          </cell>
          <cell r="I811" t="str">
            <v>Update</v>
          </cell>
          <cell r="J811">
            <v>2.7129607609988112E-3</v>
          </cell>
        </row>
        <row r="812">
          <cell r="C812" t="str">
            <v>RoW</v>
          </cell>
          <cell r="D812" t="str">
            <v>Commodity</v>
          </cell>
          <cell r="E812" t="str">
            <v>Chemicals nec</v>
          </cell>
          <cell r="F812" t="str">
            <v>EU27</v>
          </cell>
          <cell r="G812" t="str">
            <v>Activity</v>
          </cell>
          <cell r="H812" t="str">
            <v>Steel production through 100%H2-DR</v>
          </cell>
          <cell r="I812" t="str">
            <v>Update</v>
          </cell>
          <cell r="J812">
            <v>4.3855511603587784E-2</v>
          </cell>
        </row>
        <row r="813">
          <cell r="C813" t="str">
            <v>RoW</v>
          </cell>
          <cell r="D813" t="str">
            <v>Commodity</v>
          </cell>
          <cell r="E813" t="str">
            <v>Electricity from fossil fuels</v>
          </cell>
          <cell r="F813" t="str">
            <v>EU27</v>
          </cell>
          <cell r="G813" t="str">
            <v>Activity</v>
          </cell>
          <cell r="H813" t="str">
            <v>Steel production through 100%H2-DR</v>
          </cell>
          <cell r="I813" t="str">
            <v>Update</v>
          </cell>
          <cell r="J813">
            <v>0</v>
          </cell>
        </row>
        <row r="814">
          <cell r="C814" t="str">
            <v>RoW</v>
          </cell>
          <cell r="D814" t="str">
            <v>Commodity</v>
          </cell>
          <cell r="E814" t="str">
            <v>Electricity from nuclear</v>
          </cell>
          <cell r="F814" t="str">
            <v>EU27</v>
          </cell>
          <cell r="G814" t="str">
            <v>Activity</v>
          </cell>
          <cell r="H814" t="str">
            <v>Steel production through 100%H2-DR</v>
          </cell>
          <cell r="I814" t="str">
            <v>Update</v>
          </cell>
          <cell r="J814">
            <v>0</v>
          </cell>
        </row>
        <row r="815">
          <cell r="C815" t="str">
            <v>RoW</v>
          </cell>
          <cell r="D815" t="str">
            <v>Commodity</v>
          </cell>
          <cell r="E815" t="str">
            <v>Electricity from renewables</v>
          </cell>
          <cell r="F815" t="str">
            <v>EU27</v>
          </cell>
          <cell r="G815" t="str">
            <v>Activity</v>
          </cell>
          <cell r="H815" t="str">
            <v>Steel production through 100%H2-DR</v>
          </cell>
          <cell r="I815" t="str">
            <v>Update</v>
          </cell>
          <cell r="J815">
            <v>0</v>
          </cell>
        </row>
        <row r="816">
          <cell r="C816" t="str">
            <v>EU27</v>
          </cell>
          <cell r="D816" t="str">
            <v>Commodity</v>
          </cell>
          <cell r="E816" t="str">
            <v>Coke Oven Coke</v>
          </cell>
          <cell r="F816" t="str">
            <v>EU27</v>
          </cell>
          <cell r="G816" t="str">
            <v>Activity</v>
          </cell>
          <cell r="H816" t="str">
            <v>Steel production with charcoal inj to BF</v>
          </cell>
          <cell r="I816" t="str">
            <v>Update</v>
          </cell>
          <cell r="J816">
            <v>1.4658301341380521E-2</v>
          </cell>
        </row>
        <row r="817">
          <cell r="C817" t="str">
            <v>EU27</v>
          </cell>
          <cell r="D817" t="str">
            <v>Commodity</v>
          </cell>
          <cell r="E817" t="str">
            <v>Charcoal</v>
          </cell>
          <cell r="F817" t="str">
            <v>EU27</v>
          </cell>
          <cell r="G817" t="str">
            <v>Activity</v>
          </cell>
          <cell r="H817" t="str">
            <v>Steel production with charcoal inj to BF</v>
          </cell>
          <cell r="I817" t="str">
            <v>Update</v>
          </cell>
          <cell r="J817">
            <v>3.0740776778828832E-3</v>
          </cell>
        </row>
        <row r="818">
          <cell r="C818" t="str">
            <v>China</v>
          </cell>
          <cell r="D818" t="str">
            <v>Commodity</v>
          </cell>
          <cell r="E818" t="str">
            <v>Coke Oven Coke</v>
          </cell>
          <cell r="F818" t="str">
            <v>EU27</v>
          </cell>
          <cell r="G818" t="str">
            <v>Activity</v>
          </cell>
          <cell r="H818" t="str">
            <v>Steel production with charcoal inj to BF</v>
          </cell>
          <cell r="I818" t="str">
            <v>Update</v>
          </cell>
          <cell r="J818">
            <v>9.2276548594747033E-3</v>
          </cell>
        </row>
        <row r="819">
          <cell r="C819" t="str">
            <v>China</v>
          </cell>
          <cell r="D819" t="str">
            <v>Commodity</v>
          </cell>
          <cell r="E819" t="str">
            <v>Charcoal</v>
          </cell>
          <cell r="F819" t="str">
            <v>EU27</v>
          </cell>
          <cell r="G819" t="str">
            <v>Activity</v>
          </cell>
          <cell r="H819" t="str">
            <v>Steel production with charcoal inj to BF</v>
          </cell>
          <cell r="I819" t="str">
            <v>Update</v>
          </cell>
          <cell r="J819">
            <v>6.9627451701437512E-2</v>
          </cell>
        </row>
        <row r="820">
          <cell r="C820" t="str">
            <v>USA</v>
          </cell>
          <cell r="D820" t="str">
            <v>Commodity</v>
          </cell>
          <cell r="E820" t="str">
            <v>Coke Oven Coke</v>
          </cell>
          <cell r="F820" t="str">
            <v>EU27</v>
          </cell>
          <cell r="G820" t="str">
            <v>Activity</v>
          </cell>
          <cell r="H820" t="str">
            <v>Steel production with charcoal inj to BF</v>
          </cell>
          <cell r="I820" t="str">
            <v>Update</v>
          </cell>
          <cell r="J820">
            <v>2.2200107734217647E-6</v>
          </cell>
        </row>
        <row r="821">
          <cell r="C821" t="str">
            <v>USA</v>
          </cell>
          <cell r="D821" t="str">
            <v>Commodity</v>
          </cell>
          <cell r="E821" t="str">
            <v>Charcoal</v>
          </cell>
          <cell r="F821" t="str">
            <v>EU27</v>
          </cell>
          <cell r="G821" t="str">
            <v>Activity</v>
          </cell>
          <cell r="H821" t="str">
            <v>Steel production with charcoal inj to BF</v>
          </cell>
          <cell r="I821" t="str">
            <v>Update</v>
          </cell>
          <cell r="J821">
            <v>9.1135123377023061E-3</v>
          </cell>
        </row>
        <row r="822">
          <cell r="C822" t="str">
            <v>India</v>
          </cell>
          <cell r="D822" t="str">
            <v>Commodity</v>
          </cell>
          <cell r="E822" t="str">
            <v>Coke Oven Coke</v>
          </cell>
          <cell r="F822" t="str">
            <v>EU27</v>
          </cell>
          <cell r="G822" t="str">
            <v>Activity</v>
          </cell>
          <cell r="H822" t="str">
            <v>Steel production with charcoal inj to BF</v>
          </cell>
          <cell r="I822" t="str">
            <v>Update</v>
          </cell>
          <cell r="J822">
            <v>4.3195382907628159E-4</v>
          </cell>
        </row>
        <row r="823">
          <cell r="C823" t="str">
            <v>India</v>
          </cell>
          <cell r="D823" t="str">
            <v>Commodity</v>
          </cell>
          <cell r="E823" t="str">
            <v>Charcoal</v>
          </cell>
          <cell r="F823" t="str">
            <v>EU27</v>
          </cell>
          <cell r="G823" t="str">
            <v>Activity</v>
          </cell>
          <cell r="H823" t="str">
            <v>Steel production with charcoal inj to BF</v>
          </cell>
          <cell r="I823" t="str">
            <v>Update</v>
          </cell>
          <cell r="J823">
            <v>1.1339568587203704E-2</v>
          </cell>
        </row>
        <row r="824">
          <cell r="C824" t="str">
            <v>Russia</v>
          </cell>
          <cell r="D824" t="str">
            <v>Commodity</v>
          </cell>
          <cell r="E824" t="str">
            <v>Coke Oven Coke</v>
          </cell>
          <cell r="F824" t="str">
            <v>EU27</v>
          </cell>
          <cell r="G824" t="str">
            <v>Activity</v>
          </cell>
          <cell r="H824" t="str">
            <v>Steel production with charcoal inj to BF</v>
          </cell>
          <cell r="I824" t="str">
            <v>Update</v>
          </cell>
          <cell r="J824">
            <v>5.9963902402539811E-4</v>
          </cell>
        </row>
        <row r="825">
          <cell r="C825" t="str">
            <v>Russia</v>
          </cell>
          <cell r="D825" t="str">
            <v>Commodity</v>
          </cell>
          <cell r="E825" t="str">
            <v>Charcoal</v>
          </cell>
          <cell r="F825" t="str">
            <v>EU27</v>
          </cell>
          <cell r="G825" t="str">
            <v>Activity</v>
          </cell>
          <cell r="H825" t="str">
            <v>Steel production with charcoal inj to BF</v>
          </cell>
          <cell r="I825" t="str">
            <v>Update</v>
          </cell>
          <cell r="J825">
            <v>7.0614092017150581E-3</v>
          </cell>
        </row>
        <row r="826">
          <cell r="C826" t="str">
            <v>RoW</v>
          </cell>
          <cell r="D826" t="str">
            <v>Commodity</v>
          </cell>
          <cell r="E826" t="str">
            <v>Coke Oven Coke</v>
          </cell>
          <cell r="F826" t="str">
            <v>EU27</v>
          </cell>
          <cell r="G826" t="str">
            <v>Activity</v>
          </cell>
          <cell r="H826" t="str">
            <v>Steel production with charcoal inj to BF</v>
          </cell>
          <cell r="I826" t="str">
            <v>Update</v>
          </cell>
          <cell r="J826">
            <v>2.4854239602480213E-3</v>
          </cell>
        </row>
        <row r="827">
          <cell r="C827" t="str">
            <v>RoW</v>
          </cell>
          <cell r="D827" t="str">
            <v>Commodity</v>
          </cell>
          <cell r="E827" t="str">
            <v>Charcoal</v>
          </cell>
          <cell r="F827" t="str">
            <v>EU27</v>
          </cell>
          <cell r="G827" t="str">
            <v>Activity</v>
          </cell>
          <cell r="H827" t="str">
            <v>Steel production with charcoal inj to BF</v>
          </cell>
          <cell r="I827" t="str">
            <v>Update</v>
          </cell>
          <cell r="J827">
            <v>3.1580644155014347E-2</v>
          </cell>
        </row>
        <row r="828">
          <cell r="C828" t="str">
            <v>EU27</v>
          </cell>
          <cell r="D828" t="str">
            <v>Commodity</v>
          </cell>
          <cell r="E828" t="str">
            <v>Coke Oven Coke</v>
          </cell>
          <cell r="F828" t="str">
            <v>EU27</v>
          </cell>
          <cell r="G828" t="str">
            <v>Activity</v>
          </cell>
          <cell r="H828" t="str">
            <v>Steel production with charcoal inj to BF + CCUS</v>
          </cell>
          <cell r="I828" t="str">
            <v>Update</v>
          </cell>
          <cell r="J828">
            <v>1.4658301341380521E-2</v>
          </cell>
        </row>
        <row r="829">
          <cell r="C829" t="str">
            <v>EU27</v>
          </cell>
          <cell r="D829" t="str">
            <v>Commodity</v>
          </cell>
          <cell r="E829" t="str">
            <v>Charcoal</v>
          </cell>
          <cell r="F829" t="str">
            <v>EU27</v>
          </cell>
          <cell r="G829" t="str">
            <v>Activity</v>
          </cell>
          <cell r="H829" t="str">
            <v>Steel production with charcoal inj to BF + CCUS</v>
          </cell>
          <cell r="I829" t="str">
            <v>Update</v>
          </cell>
          <cell r="J829">
            <v>3.0740776778828832E-3</v>
          </cell>
        </row>
        <row r="830">
          <cell r="C830" t="str">
            <v>China</v>
          </cell>
          <cell r="D830" t="str">
            <v>Commodity</v>
          </cell>
          <cell r="E830" t="str">
            <v>Coke Oven Coke</v>
          </cell>
          <cell r="F830" t="str">
            <v>EU27</v>
          </cell>
          <cell r="G830" t="str">
            <v>Activity</v>
          </cell>
          <cell r="H830" t="str">
            <v>Steel production with charcoal inj to BF + CCUS</v>
          </cell>
          <cell r="I830" t="str">
            <v>Update</v>
          </cell>
          <cell r="J830">
            <v>9.2276548594747033E-3</v>
          </cell>
        </row>
        <row r="831">
          <cell r="C831" t="str">
            <v>China</v>
          </cell>
          <cell r="D831" t="str">
            <v>Commodity</v>
          </cell>
          <cell r="E831" t="str">
            <v>Charcoal</v>
          </cell>
          <cell r="F831" t="str">
            <v>EU27</v>
          </cell>
          <cell r="G831" t="str">
            <v>Activity</v>
          </cell>
          <cell r="H831" t="str">
            <v>Steel production with charcoal inj to BF + CCUS</v>
          </cell>
          <cell r="I831" t="str">
            <v>Update</v>
          </cell>
          <cell r="J831">
            <v>6.9627451701437512E-2</v>
          </cell>
        </row>
        <row r="832">
          <cell r="C832" t="str">
            <v>USA</v>
          </cell>
          <cell r="D832" t="str">
            <v>Commodity</v>
          </cell>
          <cell r="E832" t="str">
            <v>Coke Oven Coke</v>
          </cell>
          <cell r="F832" t="str">
            <v>EU27</v>
          </cell>
          <cell r="G832" t="str">
            <v>Activity</v>
          </cell>
          <cell r="H832" t="str">
            <v>Steel production with charcoal inj to BF + CCUS</v>
          </cell>
          <cell r="I832" t="str">
            <v>Update</v>
          </cell>
          <cell r="J832">
            <v>2.2200107734217647E-6</v>
          </cell>
        </row>
        <row r="833">
          <cell r="C833" t="str">
            <v>USA</v>
          </cell>
          <cell r="D833" t="str">
            <v>Commodity</v>
          </cell>
          <cell r="E833" t="str">
            <v>Charcoal</v>
          </cell>
          <cell r="F833" t="str">
            <v>EU27</v>
          </cell>
          <cell r="G833" t="str">
            <v>Activity</v>
          </cell>
          <cell r="H833" t="str">
            <v>Steel production with charcoal inj to BF + CCUS</v>
          </cell>
          <cell r="I833" t="str">
            <v>Update</v>
          </cell>
          <cell r="J833">
            <v>9.1135123377023061E-3</v>
          </cell>
        </row>
        <row r="834">
          <cell r="C834" t="str">
            <v>India</v>
          </cell>
          <cell r="D834" t="str">
            <v>Commodity</v>
          </cell>
          <cell r="E834" t="str">
            <v>Coke Oven Coke</v>
          </cell>
          <cell r="F834" t="str">
            <v>EU27</v>
          </cell>
          <cell r="G834" t="str">
            <v>Activity</v>
          </cell>
          <cell r="H834" t="str">
            <v>Steel production with charcoal inj to BF + CCUS</v>
          </cell>
          <cell r="I834" t="str">
            <v>Update</v>
          </cell>
          <cell r="J834">
            <v>4.3195382907628159E-4</v>
          </cell>
        </row>
        <row r="835">
          <cell r="C835" t="str">
            <v>India</v>
          </cell>
          <cell r="D835" t="str">
            <v>Commodity</v>
          </cell>
          <cell r="E835" t="str">
            <v>Charcoal</v>
          </cell>
          <cell r="F835" t="str">
            <v>EU27</v>
          </cell>
          <cell r="G835" t="str">
            <v>Activity</v>
          </cell>
          <cell r="H835" t="str">
            <v>Steel production with charcoal inj to BF + CCUS</v>
          </cell>
          <cell r="I835" t="str">
            <v>Update</v>
          </cell>
          <cell r="J835">
            <v>1.1339568587203704E-2</v>
          </cell>
        </row>
        <row r="836">
          <cell r="C836" t="str">
            <v>Russia</v>
          </cell>
          <cell r="D836" t="str">
            <v>Commodity</v>
          </cell>
          <cell r="E836" t="str">
            <v>Coke Oven Coke</v>
          </cell>
          <cell r="F836" t="str">
            <v>EU27</v>
          </cell>
          <cell r="G836" t="str">
            <v>Activity</v>
          </cell>
          <cell r="H836" t="str">
            <v>Steel production with charcoal inj to BF + CCUS</v>
          </cell>
          <cell r="I836" t="str">
            <v>Update</v>
          </cell>
          <cell r="J836">
            <v>5.9963902402539811E-4</v>
          </cell>
        </row>
        <row r="837">
          <cell r="C837" t="str">
            <v>Russia</v>
          </cell>
          <cell r="D837" t="str">
            <v>Commodity</v>
          </cell>
          <cell r="E837" t="str">
            <v>Charcoal</v>
          </cell>
          <cell r="F837" t="str">
            <v>EU27</v>
          </cell>
          <cell r="G837" t="str">
            <v>Activity</v>
          </cell>
          <cell r="H837" t="str">
            <v>Steel production with charcoal inj to BF + CCUS</v>
          </cell>
          <cell r="I837" t="str">
            <v>Update</v>
          </cell>
          <cell r="J837">
            <v>7.0614092017150581E-3</v>
          </cell>
        </row>
        <row r="838">
          <cell r="C838" t="str">
            <v>RoW</v>
          </cell>
          <cell r="D838" t="str">
            <v>Commodity</v>
          </cell>
          <cell r="E838" t="str">
            <v>Coke Oven Coke</v>
          </cell>
          <cell r="F838" t="str">
            <v>EU27</v>
          </cell>
          <cell r="G838" t="str">
            <v>Activity</v>
          </cell>
          <cell r="H838" t="str">
            <v>Steel production with charcoal inj to BF + CCUS</v>
          </cell>
          <cell r="I838" t="str">
            <v>Update</v>
          </cell>
          <cell r="J838">
            <v>2.4854239602480213E-3</v>
          </cell>
        </row>
        <row r="839">
          <cell r="C839" t="str">
            <v>RoW</v>
          </cell>
          <cell r="D839" t="str">
            <v>Commodity</v>
          </cell>
          <cell r="E839" t="str">
            <v>Charcoal</v>
          </cell>
          <cell r="F839" t="str">
            <v>EU27</v>
          </cell>
          <cell r="G839" t="str">
            <v>Activity</v>
          </cell>
          <cell r="H839" t="str">
            <v>Steel production with charcoal inj to BF + CCUS</v>
          </cell>
          <cell r="I839" t="str">
            <v>Update</v>
          </cell>
          <cell r="J839">
            <v>3.1580644155014347E-2</v>
          </cell>
        </row>
        <row r="840">
          <cell r="C840" t="str">
            <v>EU27</v>
          </cell>
          <cell r="D840" t="str">
            <v>Commodity</v>
          </cell>
          <cell r="E840" t="str">
            <v>Coke Oven Coke</v>
          </cell>
          <cell r="F840" t="str">
            <v>EU27</v>
          </cell>
          <cell r="G840" t="str">
            <v>Activity</v>
          </cell>
          <cell r="H840" t="str">
            <v>Steel production with H2 inj to BF</v>
          </cell>
          <cell r="I840" t="str">
            <v>Update</v>
          </cell>
          <cell r="J840">
            <v>8.2729226706694789E-2</v>
          </cell>
        </row>
        <row r="841">
          <cell r="C841" t="str">
            <v>China</v>
          </cell>
          <cell r="D841" t="str">
            <v>Commodity</v>
          </cell>
          <cell r="E841" t="str">
            <v>Coke Oven Coke</v>
          </cell>
          <cell r="F841" t="str">
            <v>EU27</v>
          </cell>
          <cell r="G841" t="str">
            <v>Activity</v>
          </cell>
          <cell r="H841" t="str">
            <v>Steel production with H2 inj to BF</v>
          </cell>
          <cell r="I841" t="str">
            <v>Update</v>
          </cell>
          <cell r="J841">
            <v>5.2079482680952971E-2</v>
          </cell>
        </row>
        <row r="842">
          <cell r="C842" t="str">
            <v>USA</v>
          </cell>
          <cell r="D842" t="str">
            <v>Commodity</v>
          </cell>
          <cell r="E842" t="str">
            <v>Coke Oven Coke</v>
          </cell>
          <cell r="F842" t="str">
            <v>EU27</v>
          </cell>
          <cell r="G842" t="str">
            <v>Activity</v>
          </cell>
          <cell r="H842" t="str">
            <v>Steel production with H2 inj to BF</v>
          </cell>
          <cell r="I842" t="str">
            <v>Update</v>
          </cell>
          <cell r="J842">
            <v>1.2529403666115169E-5</v>
          </cell>
        </row>
        <row r="843">
          <cell r="C843" t="str">
            <v>India</v>
          </cell>
          <cell r="D843" t="str">
            <v>Commodity</v>
          </cell>
          <cell r="E843" t="str">
            <v>Coke Oven Coke</v>
          </cell>
          <cell r="F843" t="str">
            <v>EU27</v>
          </cell>
          <cell r="G843" t="str">
            <v>Activity</v>
          </cell>
          <cell r="H843" t="str">
            <v>Steel production with H2 inj to BF</v>
          </cell>
          <cell r="I843" t="str">
            <v>Update</v>
          </cell>
          <cell r="J843">
            <v>2.4378818131945324E-3</v>
          </cell>
        </row>
        <row r="844">
          <cell r="C844" t="str">
            <v>Russia</v>
          </cell>
          <cell r="D844" t="str">
            <v>Commodity</v>
          </cell>
          <cell r="E844" t="str">
            <v>Coke Oven Coke</v>
          </cell>
          <cell r="F844" t="str">
            <v>EU27</v>
          </cell>
          <cell r="G844" t="str">
            <v>Activity</v>
          </cell>
          <cell r="H844" t="str">
            <v>Steel production with H2 inj to BF</v>
          </cell>
          <cell r="I844" t="str">
            <v>Update</v>
          </cell>
          <cell r="J844">
            <v>3.3842715881911524E-3</v>
          </cell>
        </row>
        <row r="845">
          <cell r="C845" t="str">
            <v>RoW</v>
          </cell>
          <cell r="D845" t="str">
            <v>Commodity</v>
          </cell>
          <cell r="E845" t="str">
            <v>Coke Oven Coke</v>
          </cell>
          <cell r="F845" t="str">
            <v>EU27</v>
          </cell>
          <cell r="G845" t="str">
            <v>Activity</v>
          </cell>
          <cell r="H845" t="str">
            <v>Steel production with H2 inj to BF</v>
          </cell>
          <cell r="I845" t="str">
            <v>Update</v>
          </cell>
          <cell r="J845">
            <v>1.4027355385930732E-2</v>
          </cell>
        </row>
        <row r="846">
          <cell r="C846" t="str">
            <v>EU27</v>
          </cell>
          <cell r="D846" t="str">
            <v>Commodity</v>
          </cell>
          <cell r="E846" t="str">
            <v>Steam reforming hydrogen</v>
          </cell>
          <cell r="F846" t="str">
            <v>EU27</v>
          </cell>
          <cell r="G846" t="str">
            <v>Activity</v>
          </cell>
          <cell r="H846" t="str">
            <v>Steel production with H2 inj to BF</v>
          </cell>
          <cell r="I846" t="str">
            <v>Update</v>
          </cell>
          <cell r="J846">
            <v>0.30207394048692521</v>
          </cell>
        </row>
        <row r="847">
          <cell r="C847" t="str">
            <v>EU27</v>
          </cell>
          <cell r="D847" t="str">
            <v>Commodity</v>
          </cell>
          <cell r="E847" t="str">
            <v>Electrolysis hydrogen</v>
          </cell>
          <cell r="F847" t="str">
            <v>EU27</v>
          </cell>
          <cell r="G847" t="str">
            <v>Activity</v>
          </cell>
          <cell r="H847" t="str">
            <v>Steel production with H2 inj to BF</v>
          </cell>
          <cell r="I847" t="str">
            <v>Update</v>
          </cell>
          <cell r="J847">
            <v>1.2082957619477008</v>
          </cell>
        </row>
        <row r="848">
          <cell r="C848" t="str">
            <v>EU27</v>
          </cell>
          <cell r="D848" t="str">
            <v>Commodity</v>
          </cell>
          <cell r="E848" t="str">
            <v>Steam and hot water supply services</v>
          </cell>
          <cell r="F848" t="str">
            <v>EU27</v>
          </cell>
          <cell r="G848" t="str">
            <v>Activity</v>
          </cell>
          <cell r="H848" t="str">
            <v>Hydrogen production with steam reforming</v>
          </cell>
          <cell r="I848" t="str">
            <v>Update</v>
          </cell>
          <cell r="J848">
            <v>4.0146105919003111E-8</v>
          </cell>
        </row>
        <row r="849">
          <cell r="C849" t="str">
            <v>EU27</v>
          </cell>
          <cell r="D849" t="str">
            <v>Commodity</v>
          </cell>
          <cell r="E849" t="str">
            <v>Natural gas and services related to natural gas extraction; excluding surveying</v>
          </cell>
          <cell r="F849" t="str">
            <v>EU27</v>
          </cell>
          <cell r="G849" t="str">
            <v>Activity</v>
          </cell>
          <cell r="H849" t="str">
            <v>Hydrogen production with steam reforming</v>
          </cell>
          <cell r="I849" t="str">
            <v>Update</v>
          </cell>
          <cell r="J849">
            <v>3.9708116569218732E-4</v>
          </cell>
        </row>
        <row r="850">
          <cell r="C850" t="str">
            <v>EU27</v>
          </cell>
          <cell r="D850" t="str">
            <v>Commodity</v>
          </cell>
          <cell r="E850" t="str">
            <v>Electricity from fossil fuels</v>
          </cell>
          <cell r="F850" t="str">
            <v>EU27</v>
          </cell>
          <cell r="G850" t="str">
            <v>Activity</v>
          </cell>
          <cell r="H850" t="str">
            <v>Hydrogen production with steam reforming</v>
          </cell>
          <cell r="I850" t="str">
            <v>Update</v>
          </cell>
          <cell r="J850">
            <v>8.3614208923444766E-8</v>
          </cell>
        </row>
        <row r="851">
          <cell r="C851" t="str">
            <v>EU27</v>
          </cell>
          <cell r="D851" t="str">
            <v>Commodity</v>
          </cell>
          <cell r="E851" t="str">
            <v>Electricity from nuclear</v>
          </cell>
          <cell r="F851" t="str">
            <v>EU27</v>
          </cell>
          <cell r="G851" t="str">
            <v>Activity</v>
          </cell>
          <cell r="H851" t="str">
            <v>Hydrogen production with steam reforming</v>
          </cell>
          <cell r="I851" t="str">
            <v>Update</v>
          </cell>
          <cell r="J851">
            <v>1.3244490693473651E-7</v>
          </cell>
        </row>
        <row r="852">
          <cell r="C852" t="str">
            <v>EU27</v>
          </cell>
          <cell r="D852" t="str">
            <v>Commodity</v>
          </cell>
          <cell r="E852" t="str">
            <v>Electricity from renewables</v>
          </cell>
          <cell r="F852" t="str">
            <v>EU27</v>
          </cell>
          <cell r="G852" t="str">
            <v>Activity</v>
          </cell>
          <cell r="H852" t="str">
            <v>Hydrogen production with steam reforming</v>
          </cell>
          <cell r="I852" t="str">
            <v>Update</v>
          </cell>
          <cell r="J852">
            <v>9.2109412550066744E-7</v>
          </cell>
        </row>
        <row r="853">
          <cell r="C853" t="str">
            <v>China</v>
          </cell>
          <cell r="D853" t="str">
            <v>Commodity</v>
          </cell>
          <cell r="E853" t="str">
            <v>Steam and hot water supply services</v>
          </cell>
          <cell r="F853" t="str">
            <v>EU27</v>
          </cell>
          <cell r="G853" t="str">
            <v>Activity</v>
          </cell>
          <cell r="H853" t="str">
            <v>Hydrogen production with steam reforming</v>
          </cell>
          <cell r="I853" t="str">
            <v>Update</v>
          </cell>
          <cell r="J853">
            <v>0</v>
          </cell>
        </row>
        <row r="854">
          <cell r="C854" t="str">
            <v>China</v>
          </cell>
          <cell r="D854" t="str">
            <v>Commodity</v>
          </cell>
          <cell r="E854" t="str">
            <v>Natural gas and services related to natural gas extraction; excluding surveying</v>
          </cell>
          <cell r="F854" t="str">
            <v>EU27</v>
          </cell>
          <cell r="G854" t="str">
            <v>Activity</v>
          </cell>
          <cell r="H854" t="str">
            <v>Hydrogen production with steam reforming</v>
          </cell>
          <cell r="I854" t="str">
            <v>Update</v>
          </cell>
          <cell r="J854">
            <v>0</v>
          </cell>
        </row>
        <row r="855">
          <cell r="C855" t="str">
            <v>China</v>
          </cell>
          <cell r="D855" t="str">
            <v>Commodity</v>
          </cell>
          <cell r="E855" t="str">
            <v>Electricity from fossil fuels</v>
          </cell>
          <cell r="F855" t="str">
            <v>EU27</v>
          </cell>
          <cell r="G855" t="str">
            <v>Activity</v>
          </cell>
          <cell r="H855" t="str">
            <v>Hydrogen production with steam reforming</v>
          </cell>
          <cell r="I855" t="str">
            <v>Update</v>
          </cell>
          <cell r="J855">
            <v>0</v>
          </cell>
        </row>
        <row r="856">
          <cell r="C856" t="str">
            <v>China</v>
          </cell>
          <cell r="D856" t="str">
            <v>Commodity</v>
          </cell>
          <cell r="E856" t="str">
            <v>Electricity from nuclear</v>
          </cell>
          <cell r="F856" t="str">
            <v>EU27</v>
          </cell>
          <cell r="G856" t="str">
            <v>Activity</v>
          </cell>
          <cell r="H856" t="str">
            <v>Hydrogen production with steam reforming</v>
          </cell>
          <cell r="I856" t="str">
            <v>Update</v>
          </cell>
          <cell r="J856">
            <v>0</v>
          </cell>
        </row>
        <row r="857">
          <cell r="C857" t="str">
            <v>China</v>
          </cell>
          <cell r="D857" t="str">
            <v>Commodity</v>
          </cell>
          <cell r="E857" t="str">
            <v>Electricity from renewables</v>
          </cell>
          <cell r="F857" t="str">
            <v>EU27</v>
          </cell>
          <cell r="G857" t="str">
            <v>Activity</v>
          </cell>
          <cell r="H857" t="str">
            <v>Hydrogen production with steam reforming</v>
          </cell>
          <cell r="I857" t="str">
            <v>Update</v>
          </cell>
          <cell r="J857">
            <v>0</v>
          </cell>
        </row>
        <row r="858">
          <cell r="C858" t="str">
            <v>USA</v>
          </cell>
          <cell r="D858" t="str">
            <v>Commodity</v>
          </cell>
          <cell r="E858" t="str">
            <v>Steam and hot water supply services</v>
          </cell>
          <cell r="F858" t="str">
            <v>EU27</v>
          </cell>
          <cell r="G858" t="str">
            <v>Activity</v>
          </cell>
          <cell r="H858" t="str">
            <v>Hydrogen production with steam reforming</v>
          </cell>
          <cell r="I858" t="str">
            <v>Update</v>
          </cell>
          <cell r="J858">
            <v>0</v>
          </cell>
        </row>
        <row r="859">
          <cell r="C859" t="str">
            <v>USA</v>
          </cell>
          <cell r="D859" t="str">
            <v>Commodity</v>
          </cell>
          <cell r="E859" t="str">
            <v>Natural gas and services related to natural gas extraction; excluding surveying</v>
          </cell>
          <cell r="F859" t="str">
            <v>EU27</v>
          </cell>
          <cell r="G859" t="str">
            <v>Activity</v>
          </cell>
          <cell r="H859" t="str">
            <v>Hydrogen production with steam reforming</v>
          </cell>
          <cell r="I859" t="str">
            <v>Update</v>
          </cell>
          <cell r="J859">
            <v>6.4108466461028498E-4</v>
          </cell>
        </row>
        <row r="860">
          <cell r="C860" t="str">
            <v>USA</v>
          </cell>
          <cell r="D860" t="str">
            <v>Commodity</v>
          </cell>
          <cell r="E860" t="str">
            <v>Electricity from fossil fuels</v>
          </cell>
          <cell r="F860" t="str">
            <v>EU27</v>
          </cell>
          <cell r="G860" t="str">
            <v>Activity</v>
          </cell>
          <cell r="H860" t="str">
            <v>Hydrogen production with steam reforming</v>
          </cell>
          <cell r="I860" t="str">
            <v>Update</v>
          </cell>
          <cell r="J860">
            <v>0</v>
          </cell>
        </row>
        <row r="861">
          <cell r="C861" t="str">
            <v>USA</v>
          </cell>
          <cell r="D861" t="str">
            <v>Commodity</v>
          </cell>
          <cell r="E861" t="str">
            <v>Electricity from nuclear</v>
          </cell>
          <cell r="F861" t="str">
            <v>EU27</v>
          </cell>
          <cell r="G861" t="str">
            <v>Activity</v>
          </cell>
          <cell r="H861" t="str">
            <v>Hydrogen production with steam reforming</v>
          </cell>
          <cell r="I861" t="str">
            <v>Update</v>
          </cell>
          <cell r="J861">
            <v>0</v>
          </cell>
        </row>
        <row r="862">
          <cell r="C862" t="str">
            <v>USA</v>
          </cell>
          <cell r="D862" t="str">
            <v>Commodity</v>
          </cell>
          <cell r="E862" t="str">
            <v>Electricity from renewables</v>
          </cell>
          <cell r="F862" t="str">
            <v>EU27</v>
          </cell>
          <cell r="G862" t="str">
            <v>Activity</v>
          </cell>
          <cell r="H862" t="str">
            <v>Hydrogen production with steam reforming</v>
          </cell>
          <cell r="I862" t="str">
            <v>Update</v>
          </cell>
          <cell r="J862">
            <v>0</v>
          </cell>
        </row>
        <row r="863">
          <cell r="C863" t="str">
            <v>India</v>
          </cell>
          <cell r="D863" t="str">
            <v>Commodity</v>
          </cell>
          <cell r="E863" t="str">
            <v>Steam and hot water supply services</v>
          </cell>
          <cell r="F863" t="str">
            <v>EU27</v>
          </cell>
          <cell r="G863" t="str">
            <v>Activity</v>
          </cell>
          <cell r="H863" t="str">
            <v>Hydrogen production with steam reforming</v>
          </cell>
          <cell r="I863" t="str">
            <v>Update</v>
          </cell>
          <cell r="J863">
            <v>0</v>
          </cell>
        </row>
        <row r="864">
          <cell r="C864" t="str">
            <v>India</v>
          </cell>
          <cell r="D864" t="str">
            <v>Commodity</v>
          </cell>
          <cell r="E864" t="str">
            <v>Natural gas and services related to natural gas extraction; excluding surveying</v>
          </cell>
          <cell r="F864" t="str">
            <v>EU27</v>
          </cell>
          <cell r="G864" t="str">
            <v>Activity</v>
          </cell>
          <cell r="H864" t="str">
            <v>Hydrogen production with steam reforming</v>
          </cell>
          <cell r="I864" t="str">
            <v>Update</v>
          </cell>
          <cell r="J864">
            <v>0</v>
          </cell>
        </row>
        <row r="865">
          <cell r="C865" t="str">
            <v>India</v>
          </cell>
          <cell r="D865" t="str">
            <v>Commodity</v>
          </cell>
          <cell r="E865" t="str">
            <v>Electricity from fossil fuels</v>
          </cell>
          <cell r="F865" t="str">
            <v>EU27</v>
          </cell>
          <cell r="G865" t="str">
            <v>Activity</v>
          </cell>
          <cell r="H865" t="str">
            <v>Hydrogen production with steam reforming</v>
          </cell>
          <cell r="I865" t="str">
            <v>Update</v>
          </cell>
          <cell r="J865">
            <v>0</v>
          </cell>
        </row>
        <row r="866">
          <cell r="C866" t="str">
            <v>India</v>
          </cell>
          <cell r="D866" t="str">
            <v>Commodity</v>
          </cell>
          <cell r="E866" t="str">
            <v>Electricity from nuclear</v>
          </cell>
          <cell r="F866" t="str">
            <v>EU27</v>
          </cell>
          <cell r="G866" t="str">
            <v>Activity</v>
          </cell>
          <cell r="H866" t="str">
            <v>Hydrogen production with steam reforming</v>
          </cell>
          <cell r="I866" t="str">
            <v>Update</v>
          </cell>
          <cell r="J866">
            <v>0</v>
          </cell>
        </row>
        <row r="867">
          <cell r="C867" t="str">
            <v>India</v>
          </cell>
          <cell r="D867" t="str">
            <v>Commodity</v>
          </cell>
          <cell r="E867" t="str">
            <v>Electricity from renewables</v>
          </cell>
          <cell r="F867" t="str">
            <v>EU27</v>
          </cell>
          <cell r="G867" t="str">
            <v>Activity</v>
          </cell>
          <cell r="H867" t="str">
            <v>Hydrogen production with steam reforming</v>
          </cell>
          <cell r="I867" t="str">
            <v>Update</v>
          </cell>
          <cell r="J867">
            <v>0</v>
          </cell>
        </row>
        <row r="868">
          <cell r="C868" t="str">
            <v>Russia</v>
          </cell>
          <cell r="D868" t="str">
            <v>Commodity</v>
          </cell>
          <cell r="E868" t="str">
            <v>Steam and hot water supply services</v>
          </cell>
          <cell r="F868" t="str">
            <v>EU27</v>
          </cell>
          <cell r="G868" t="str">
            <v>Activity</v>
          </cell>
          <cell r="H868" t="str">
            <v>Hydrogen production with steam reforming</v>
          </cell>
          <cell r="I868" t="str">
            <v>Update</v>
          </cell>
          <cell r="J868">
            <v>0</v>
          </cell>
        </row>
        <row r="869">
          <cell r="C869" t="str">
            <v>Russia</v>
          </cell>
          <cell r="D869" t="str">
            <v>Commodity</v>
          </cell>
          <cell r="E869" t="str">
            <v>Natural gas and services related to natural gas extraction; excluding surveying</v>
          </cell>
          <cell r="F869" t="str">
            <v>EU27</v>
          </cell>
          <cell r="G869" t="str">
            <v>Activity</v>
          </cell>
          <cell r="H869" t="str">
            <v>Hydrogen production with steam reforming</v>
          </cell>
          <cell r="I869" t="str">
            <v>Update</v>
          </cell>
          <cell r="J869">
            <v>0</v>
          </cell>
        </row>
        <row r="870">
          <cell r="C870" t="str">
            <v>Russia</v>
          </cell>
          <cell r="D870" t="str">
            <v>Commodity</v>
          </cell>
          <cell r="E870" t="str">
            <v>Electricity from fossil fuels</v>
          </cell>
          <cell r="F870" t="str">
            <v>EU27</v>
          </cell>
          <cell r="G870" t="str">
            <v>Activity</v>
          </cell>
          <cell r="H870" t="str">
            <v>Hydrogen production with steam reforming</v>
          </cell>
          <cell r="I870" t="str">
            <v>Update</v>
          </cell>
          <cell r="J870">
            <v>0</v>
          </cell>
        </row>
        <row r="871">
          <cell r="C871" t="str">
            <v>Russia</v>
          </cell>
          <cell r="D871" t="str">
            <v>Commodity</v>
          </cell>
          <cell r="E871" t="str">
            <v>Electricity from nuclear</v>
          </cell>
          <cell r="F871" t="str">
            <v>EU27</v>
          </cell>
          <cell r="G871" t="str">
            <v>Activity</v>
          </cell>
          <cell r="H871" t="str">
            <v>Hydrogen production with steam reforming</v>
          </cell>
          <cell r="I871" t="str">
            <v>Update</v>
          </cell>
          <cell r="J871">
            <v>0</v>
          </cell>
        </row>
        <row r="872">
          <cell r="C872" t="str">
            <v>Russia</v>
          </cell>
          <cell r="D872" t="str">
            <v>Commodity</v>
          </cell>
          <cell r="E872" t="str">
            <v>Electricity from renewables</v>
          </cell>
          <cell r="F872" t="str">
            <v>EU27</v>
          </cell>
          <cell r="G872" t="str">
            <v>Activity</v>
          </cell>
          <cell r="H872" t="str">
            <v>Hydrogen production with steam reforming</v>
          </cell>
          <cell r="I872" t="str">
            <v>Update</v>
          </cell>
          <cell r="J872">
            <v>0</v>
          </cell>
        </row>
        <row r="873">
          <cell r="C873" t="str">
            <v>RoW</v>
          </cell>
          <cell r="D873" t="str">
            <v>Commodity</v>
          </cell>
          <cell r="E873" t="str">
            <v>Steam and hot water supply services</v>
          </cell>
          <cell r="F873" t="str">
            <v>EU27</v>
          </cell>
          <cell r="G873" t="str">
            <v>Activity</v>
          </cell>
          <cell r="H873" t="str">
            <v>Hydrogen production with steam reforming</v>
          </cell>
          <cell r="I873" t="str">
            <v>Update</v>
          </cell>
          <cell r="J873">
            <v>0</v>
          </cell>
        </row>
        <row r="874">
          <cell r="C874" t="str">
            <v>RoW</v>
          </cell>
          <cell r="D874" t="str">
            <v>Commodity</v>
          </cell>
          <cell r="E874" t="str">
            <v>Natural gas and services related to natural gas extraction; excluding surveying</v>
          </cell>
          <cell r="F874" t="str">
            <v>EU27</v>
          </cell>
          <cell r="G874" t="str">
            <v>Activity</v>
          </cell>
          <cell r="H874" t="str">
            <v>Hydrogen production with steam reforming</v>
          </cell>
          <cell r="I874" t="str">
            <v>Update</v>
          </cell>
          <cell r="J874">
            <v>2.188358424259166E-3</v>
          </cell>
        </row>
        <row r="875">
          <cell r="C875" t="str">
            <v>RoW</v>
          </cell>
          <cell r="D875" t="str">
            <v>Commodity</v>
          </cell>
          <cell r="E875" t="str">
            <v>Electricity from fossil fuels</v>
          </cell>
          <cell r="F875" t="str">
            <v>EU27</v>
          </cell>
          <cell r="G875" t="str">
            <v>Activity</v>
          </cell>
          <cell r="H875" t="str">
            <v>Hydrogen production with steam reforming</v>
          </cell>
          <cell r="I875" t="str">
            <v>Update</v>
          </cell>
          <cell r="J875">
            <v>0</v>
          </cell>
        </row>
        <row r="876">
          <cell r="C876" t="str">
            <v>RoW</v>
          </cell>
          <cell r="D876" t="str">
            <v>Commodity</v>
          </cell>
          <cell r="E876" t="str">
            <v>Electricity from nuclear</v>
          </cell>
          <cell r="F876" t="str">
            <v>EU27</v>
          </cell>
          <cell r="G876" t="str">
            <v>Activity</v>
          </cell>
          <cell r="H876" t="str">
            <v>Hydrogen production with steam reforming</v>
          </cell>
          <cell r="I876" t="str">
            <v>Update</v>
          </cell>
          <cell r="J876">
            <v>0</v>
          </cell>
        </row>
        <row r="877">
          <cell r="C877" t="str">
            <v>RoW</v>
          </cell>
          <cell r="D877" t="str">
            <v>Commodity</v>
          </cell>
          <cell r="E877" t="str">
            <v>Electricity from renewables</v>
          </cell>
          <cell r="F877" t="str">
            <v>EU27</v>
          </cell>
          <cell r="G877" t="str">
            <v>Activity</v>
          </cell>
          <cell r="H877" t="str">
            <v>Hydrogen production with steam reforming</v>
          </cell>
          <cell r="I877" t="str">
            <v>Update</v>
          </cell>
          <cell r="J877">
            <v>0</v>
          </cell>
        </row>
        <row r="878">
          <cell r="C878" t="str">
            <v>EU27</v>
          </cell>
          <cell r="D878" t="str">
            <v>Commodity</v>
          </cell>
          <cell r="E878" t="str">
            <v>Steam and hot water supply services</v>
          </cell>
          <cell r="F878" t="str">
            <v>EU27</v>
          </cell>
          <cell r="G878" t="str">
            <v>Activity</v>
          </cell>
          <cell r="H878" t="str">
            <v>Hydrogen production with electrolysis</v>
          </cell>
          <cell r="I878" t="str">
            <v>Update</v>
          </cell>
          <cell r="J878">
            <v>5.0294789999999994E-8</v>
          </cell>
        </row>
        <row r="879">
          <cell r="C879" t="str">
            <v>EU27</v>
          </cell>
          <cell r="D879" t="str">
            <v>Commodity</v>
          </cell>
          <cell r="E879" t="str">
            <v>Electricity from fossil fuels</v>
          </cell>
          <cell r="F879" t="str">
            <v>EU27</v>
          </cell>
          <cell r="G879" t="str">
            <v>Activity</v>
          </cell>
          <cell r="H879" t="str">
            <v>Hydrogen production with electrolysis</v>
          </cell>
          <cell r="I879" t="str">
            <v>Update</v>
          </cell>
          <cell r="J879">
            <v>1.2273356401384084E-5</v>
          </cell>
        </row>
        <row r="880">
          <cell r="C880" t="str">
            <v>EU27</v>
          </cell>
          <cell r="D880" t="str">
            <v>Commodity</v>
          </cell>
          <cell r="E880" t="str">
            <v>Electricity from nuclear</v>
          </cell>
          <cell r="F880" t="str">
            <v>EU27</v>
          </cell>
          <cell r="G880" t="str">
            <v>Activity</v>
          </cell>
          <cell r="H880" t="str">
            <v>Hydrogen production with electrolysis</v>
          </cell>
          <cell r="I880" t="str">
            <v>Update</v>
          </cell>
          <cell r="J880">
            <v>1.9440996539792388E-5</v>
          </cell>
        </row>
        <row r="881">
          <cell r="C881" t="str">
            <v>EU27</v>
          </cell>
          <cell r="D881" t="str">
            <v>Commodity</v>
          </cell>
          <cell r="E881" t="str">
            <v>Electricity from renewables</v>
          </cell>
          <cell r="F881" t="str">
            <v>EU27</v>
          </cell>
          <cell r="G881" t="str">
            <v>Activity</v>
          </cell>
          <cell r="H881" t="str">
            <v>Hydrogen production with electrolysis</v>
          </cell>
          <cell r="I881" t="str">
            <v>Update</v>
          </cell>
          <cell r="J881">
            <v>1.3520329411764707E-4</v>
          </cell>
        </row>
        <row r="882">
          <cell r="C882" t="str">
            <v>China</v>
          </cell>
          <cell r="D882" t="str">
            <v>Commodity</v>
          </cell>
          <cell r="E882" t="str">
            <v>Steam and hot water supply services</v>
          </cell>
          <cell r="F882" t="str">
            <v>EU27</v>
          </cell>
          <cell r="G882" t="str">
            <v>Activity</v>
          </cell>
          <cell r="H882" t="str">
            <v>Hydrogen production with electrolysis</v>
          </cell>
          <cell r="I882" t="str">
            <v>Update</v>
          </cell>
          <cell r="J882">
            <v>0</v>
          </cell>
        </row>
        <row r="883">
          <cell r="C883" t="str">
            <v>China</v>
          </cell>
          <cell r="D883" t="str">
            <v>Commodity</v>
          </cell>
          <cell r="E883" t="str">
            <v>Electricity from fossil fuels</v>
          </cell>
          <cell r="F883" t="str">
            <v>EU27</v>
          </cell>
          <cell r="G883" t="str">
            <v>Activity</v>
          </cell>
          <cell r="H883" t="str">
            <v>Hydrogen production with electrolysis</v>
          </cell>
          <cell r="I883" t="str">
            <v>Update</v>
          </cell>
          <cell r="J883">
            <v>0</v>
          </cell>
        </row>
        <row r="884">
          <cell r="C884" t="str">
            <v>China</v>
          </cell>
          <cell r="D884" t="str">
            <v>Commodity</v>
          </cell>
          <cell r="E884" t="str">
            <v>Electricity from nuclear</v>
          </cell>
          <cell r="F884" t="str">
            <v>EU27</v>
          </cell>
          <cell r="G884" t="str">
            <v>Activity</v>
          </cell>
          <cell r="H884" t="str">
            <v>Hydrogen production with electrolysis</v>
          </cell>
          <cell r="I884" t="str">
            <v>Update</v>
          </cell>
          <cell r="J884">
            <v>0</v>
          </cell>
        </row>
        <row r="885">
          <cell r="C885" t="str">
            <v>China</v>
          </cell>
          <cell r="D885" t="str">
            <v>Commodity</v>
          </cell>
          <cell r="E885" t="str">
            <v>Electricity from renewables</v>
          </cell>
          <cell r="F885" t="str">
            <v>EU27</v>
          </cell>
          <cell r="G885" t="str">
            <v>Activity</v>
          </cell>
          <cell r="H885" t="str">
            <v>Hydrogen production with electrolysis</v>
          </cell>
          <cell r="I885" t="str">
            <v>Update</v>
          </cell>
          <cell r="J885">
            <v>0</v>
          </cell>
        </row>
        <row r="886">
          <cell r="C886" t="str">
            <v>USA</v>
          </cell>
          <cell r="D886" t="str">
            <v>Commodity</v>
          </cell>
          <cell r="E886" t="str">
            <v>Steam and hot water supply services</v>
          </cell>
          <cell r="F886" t="str">
            <v>EU27</v>
          </cell>
          <cell r="G886" t="str">
            <v>Activity</v>
          </cell>
          <cell r="H886" t="str">
            <v>Hydrogen production with electrolysis</v>
          </cell>
          <cell r="I886" t="str">
            <v>Update</v>
          </cell>
          <cell r="J886">
            <v>0</v>
          </cell>
        </row>
        <row r="887">
          <cell r="C887" t="str">
            <v>USA</v>
          </cell>
          <cell r="D887" t="str">
            <v>Commodity</v>
          </cell>
          <cell r="E887" t="str">
            <v>Electricity from fossil fuels</v>
          </cell>
          <cell r="F887" t="str">
            <v>EU27</v>
          </cell>
          <cell r="G887" t="str">
            <v>Activity</v>
          </cell>
          <cell r="H887" t="str">
            <v>Hydrogen production with electrolysis</v>
          </cell>
          <cell r="I887" t="str">
            <v>Update</v>
          </cell>
          <cell r="J887">
            <v>0</v>
          </cell>
        </row>
        <row r="888">
          <cell r="C888" t="str">
            <v>USA</v>
          </cell>
          <cell r="D888" t="str">
            <v>Commodity</v>
          </cell>
          <cell r="E888" t="str">
            <v>Electricity from nuclear</v>
          </cell>
          <cell r="F888" t="str">
            <v>EU27</v>
          </cell>
          <cell r="G888" t="str">
            <v>Activity</v>
          </cell>
          <cell r="H888" t="str">
            <v>Hydrogen production with electrolysis</v>
          </cell>
          <cell r="I888" t="str">
            <v>Update</v>
          </cell>
          <cell r="J888">
            <v>0</v>
          </cell>
        </row>
        <row r="889">
          <cell r="C889" t="str">
            <v>USA</v>
          </cell>
          <cell r="D889" t="str">
            <v>Commodity</v>
          </cell>
          <cell r="E889" t="str">
            <v>Electricity from renewables</v>
          </cell>
          <cell r="F889" t="str">
            <v>EU27</v>
          </cell>
          <cell r="G889" t="str">
            <v>Activity</v>
          </cell>
          <cell r="H889" t="str">
            <v>Hydrogen production with electrolysis</v>
          </cell>
          <cell r="I889" t="str">
            <v>Update</v>
          </cell>
          <cell r="J889">
            <v>0</v>
          </cell>
        </row>
        <row r="890">
          <cell r="C890" t="str">
            <v>India</v>
          </cell>
          <cell r="D890" t="str">
            <v>Commodity</v>
          </cell>
          <cell r="E890" t="str">
            <v>Steam and hot water supply services</v>
          </cell>
          <cell r="F890" t="str">
            <v>EU27</v>
          </cell>
          <cell r="G890" t="str">
            <v>Activity</v>
          </cell>
          <cell r="H890" t="str">
            <v>Hydrogen production with electrolysis</v>
          </cell>
          <cell r="I890" t="str">
            <v>Update</v>
          </cell>
          <cell r="J890">
            <v>0</v>
          </cell>
        </row>
        <row r="891">
          <cell r="C891" t="str">
            <v>India</v>
          </cell>
          <cell r="D891" t="str">
            <v>Commodity</v>
          </cell>
          <cell r="E891" t="str">
            <v>Electricity from fossil fuels</v>
          </cell>
          <cell r="F891" t="str">
            <v>EU27</v>
          </cell>
          <cell r="G891" t="str">
            <v>Activity</v>
          </cell>
          <cell r="H891" t="str">
            <v>Hydrogen production with electrolysis</v>
          </cell>
          <cell r="I891" t="str">
            <v>Update</v>
          </cell>
          <cell r="J891">
            <v>0</v>
          </cell>
        </row>
        <row r="892">
          <cell r="C892" t="str">
            <v>India</v>
          </cell>
          <cell r="D892" t="str">
            <v>Commodity</v>
          </cell>
          <cell r="E892" t="str">
            <v>Electricity from nuclear</v>
          </cell>
          <cell r="F892" t="str">
            <v>EU27</v>
          </cell>
          <cell r="G892" t="str">
            <v>Activity</v>
          </cell>
          <cell r="H892" t="str">
            <v>Hydrogen production with electrolysis</v>
          </cell>
          <cell r="I892" t="str">
            <v>Update</v>
          </cell>
          <cell r="J892">
            <v>0</v>
          </cell>
        </row>
        <row r="893">
          <cell r="C893" t="str">
            <v>India</v>
          </cell>
          <cell r="D893" t="str">
            <v>Commodity</v>
          </cell>
          <cell r="E893" t="str">
            <v>Electricity from renewables</v>
          </cell>
          <cell r="F893" t="str">
            <v>EU27</v>
          </cell>
          <cell r="G893" t="str">
            <v>Activity</v>
          </cell>
          <cell r="H893" t="str">
            <v>Hydrogen production with electrolysis</v>
          </cell>
          <cell r="I893" t="str">
            <v>Update</v>
          </cell>
          <cell r="J893">
            <v>0</v>
          </cell>
        </row>
        <row r="894">
          <cell r="C894" t="str">
            <v>Russia</v>
          </cell>
          <cell r="D894" t="str">
            <v>Commodity</v>
          </cell>
          <cell r="E894" t="str">
            <v>Steam and hot water supply services</v>
          </cell>
          <cell r="F894" t="str">
            <v>EU27</v>
          </cell>
          <cell r="G894" t="str">
            <v>Activity</v>
          </cell>
          <cell r="H894" t="str">
            <v>Hydrogen production with electrolysis</v>
          </cell>
          <cell r="I894" t="str">
            <v>Update</v>
          </cell>
          <cell r="J894">
            <v>0</v>
          </cell>
        </row>
        <row r="895">
          <cell r="C895" t="str">
            <v>Russia</v>
          </cell>
          <cell r="D895" t="str">
            <v>Commodity</v>
          </cell>
          <cell r="E895" t="str">
            <v>Electricity from fossil fuels</v>
          </cell>
          <cell r="F895" t="str">
            <v>EU27</v>
          </cell>
          <cell r="G895" t="str">
            <v>Activity</v>
          </cell>
          <cell r="H895" t="str">
            <v>Hydrogen production with electrolysis</v>
          </cell>
          <cell r="I895" t="str">
            <v>Update</v>
          </cell>
          <cell r="J895">
            <v>0</v>
          </cell>
        </row>
        <row r="896">
          <cell r="C896" t="str">
            <v>Russia</v>
          </cell>
          <cell r="D896" t="str">
            <v>Commodity</v>
          </cell>
          <cell r="E896" t="str">
            <v>Electricity from nuclear</v>
          </cell>
          <cell r="F896" t="str">
            <v>EU27</v>
          </cell>
          <cell r="G896" t="str">
            <v>Activity</v>
          </cell>
          <cell r="H896" t="str">
            <v>Hydrogen production with electrolysis</v>
          </cell>
          <cell r="I896" t="str">
            <v>Update</v>
          </cell>
          <cell r="J896">
            <v>0</v>
          </cell>
        </row>
        <row r="897">
          <cell r="C897" t="str">
            <v>Russia</v>
          </cell>
          <cell r="D897" t="str">
            <v>Commodity</v>
          </cell>
          <cell r="E897" t="str">
            <v>Electricity from renewables</v>
          </cell>
          <cell r="F897" t="str">
            <v>EU27</v>
          </cell>
          <cell r="G897" t="str">
            <v>Activity</v>
          </cell>
          <cell r="H897" t="str">
            <v>Hydrogen production with electrolysis</v>
          </cell>
          <cell r="I897" t="str">
            <v>Update</v>
          </cell>
          <cell r="J897">
            <v>0</v>
          </cell>
        </row>
        <row r="898">
          <cell r="C898" t="str">
            <v>RoW</v>
          </cell>
          <cell r="D898" t="str">
            <v>Commodity</v>
          </cell>
          <cell r="E898" t="str">
            <v>Steam and hot water supply services</v>
          </cell>
          <cell r="F898" t="str">
            <v>EU27</v>
          </cell>
          <cell r="G898" t="str">
            <v>Activity</v>
          </cell>
          <cell r="H898" t="str">
            <v>Hydrogen production with electrolysis</v>
          </cell>
          <cell r="I898" t="str">
            <v>Update</v>
          </cell>
          <cell r="J898">
            <v>0</v>
          </cell>
        </row>
        <row r="899">
          <cell r="C899" t="str">
            <v>RoW</v>
          </cell>
          <cell r="D899" t="str">
            <v>Commodity</v>
          </cell>
          <cell r="E899" t="str">
            <v>Electricity from fossil fuels</v>
          </cell>
          <cell r="F899" t="str">
            <v>EU27</v>
          </cell>
          <cell r="G899" t="str">
            <v>Activity</v>
          </cell>
          <cell r="H899" t="str">
            <v>Hydrogen production with electrolysis</v>
          </cell>
          <cell r="I899" t="str">
            <v>Update</v>
          </cell>
          <cell r="J899">
            <v>0</v>
          </cell>
        </row>
        <row r="900">
          <cell r="C900" t="str">
            <v>RoW</v>
          </cell>
          <cell r="D900" t="str">
            <v>Commodity</v>
          </cell>
          <cell r="E900" t="str">
            <v>Electricity from nuclear</v>
          </cell>
          <cell r="F900" t="str">
            <v>EU27</v>
          </cell>
          <cell r="G900" t="str">
            <v>Activity</v>
          </cell>
          <cell r="H900" t="str">
            <v>Hydrogen production with electrolysis</v>
          </cell>
          <cell r="I900" t="str">
            <v>Update</v>
          </cell>
          <cell r="J900">
            <v>0</v>
          </cell>
        </row>
        <row r="901">
          <cell r="C901" t="str">
            <v>RoW</v>
          </cell>
          <cell r="D901" t="str">
            <v>Commodity</v>
          </cell>
          <cell r="E901" t="str">
            <v>Electricity from renewables</v>
          </cell>
          <cell r="F901" t="str">
            <v>EU27</v>
          </cell>
          <cell r="G901" t="str">
            <v>Activity</v>
          </cell>
          <cell r="H901" t="str">
            <v>Hydrogen production with electrolysis</v>
          </cell>
          <cell r="I901" t="str">
            <v>Update</v>
          </cell>
          <cell r="J901">
            <v>0</v>
          </cell>
        </row>
        <row r="902">
          <cell r="C902" t="str">
            <v>EU27</v>
          </cell>
          <cell r="D902" t="str">
            <v>Activity</v>
          </cell>
          <cell r="E902" t="str">
            <v>Steel production through NG-DR</v>
          </cell>
          <cell r="F902" t="str">
            <v>EU27</v>
          </cell>
          <cell r="G902" t="str">
            <v>Commodity</v>
          </cell>
          <cell r="H902" t="str">
            <v>Basic iron and steel and of ferro-alloys and first products thereof</v>
          </cell>
          <cell r="I902" t="str">
            <v>Update</v>
          </cell>
          <cell r="J902">
            <v>0</v>
          </cell>
        </row>
        <row r="903">
          <cell r="C903" t="str">
            <v>EU27</v>
          </cell>
          <cell r="D903" t="str">
            <v>Activity</v>
          </cell>
          <cell r="E903" t="str">
            <v>Steel production through 100%H2-DR</v>
          </cell>
          <cell r="F903" t="str">
            <v>EU27</v>
          </cell>
          <cell r="G903" t="str">
            <v>Commodity</v>
          </cell>
          <cell r="H903" t="str">
            <v>Basic iron and steel and of ferro-alloys and first products thereof</v>
          </cell>
          <cell r="I903" t="str">
            <v>Update</v>
          </cell>
          <cell r="J903">
            <v>0.27139999999999997</v>
          </cell>
        </row>
        <row r="904">
          <cell r="C904" t="str">
            <v>EU27</v>
          </cell>
          <cell r="D904" t="str">
            <v>Activity</v>
          </cell>
          <cell r="E904" t="str">
            <v>Steel production with charcoal inj to BF</v>
          </cell>
          <cell r="F904" t="str">
            <v>EU27</v>
          </cell>
          <cell r="G904" t="str">
            <v>Commodity</v>
          </cell>
          <cell r="H904" t="str">
            <v>Basic iron and steel and of ferro-alloys and first products thereof</v>
          </cell>
          <cell r="I904" t="str">
            <v>Update</v>
          </cell>
          <cell r="J904">
            <v>1.18E-2</v>
          </cell>
        </row>
        <row r="905">
          <cell r="C905" t="str">
            <v>EU27</v>
          </cell>
          <cell r="D905" t="str">
            <v>Activity</v>
          </cell>
          <cell r="E905" t="str">
            <v>Steel production with charcoal inj to BF + CCUS</v>
          </cell>
          <cell r="F905" t="str">
            <v>EU27</v>
          </cell>
          <cell r="G905" t="str">
            <v>Commodity</v>
          </cell>
          <cell r="H905" t="str">
            <v>Basic iron and steel and of ferro-alloys and first products thereof</v>
          </cell>
          <cell r="I905" t="str">
            <v>Update</v>
          </cell>
          <cell r="J905">
            <v>0.24779999999999996</v>
          </cell>
        </row>
        <row r="906">
          <cell r="C906" t="str">
            <v>EU27</v>
          </cell>
          <cell r="D906" t="str">
            <v>Activity</v>
          </cell>
          <cell r="E906" t="str">
            <v>Steel production with BF-BOF + CCUS</v>
          </cell>
          <cell r="F906" t="str">
            <v>EU27</v>
          </cell>
          <cell r="G906" t="str">
            <v>Commodity</v>
          </cell>
          <cell r="H906" t="str">
            <v>Basic iron and steel and of ferro-alloys and first products thereof</v>
          </cell>
          <cell r="I906" t="str">
            <v>Update</v>
          </cell>
          <cell r="J906">
            <v>4.7199999999999999E-2</v>
          </cell>
        </row>
        <row r="907">
          <cell r="C907" t="str">
            <v>EU27</v>
          </cell>
          <cell r="D907" t="str">
            <v>Activity</v>
          </cell>
          <cell r="E907" t="str">
            <v>Steel production with H2 inj to BF</v>
          </cell>
          <cell r="F907" t="str">
            <v>EU27</v>
          </cell>
          <cell r="G907" t="str">
            <v>Commodity</v>
          </cell>
          <cell r="H907" t="str">
            <v>Basic iron and steel and of ferro-alloys and first products thereof</v>
          </cell>
          <cell r="I907" t="str">
            <v>Update</v>
          </cell>
          <cell r="J907">
            <v>1.18E-2</v>
          </cell>
        </row>
        <row r="908">
          <cell r="C908" t="str">
            <v>EU27</v>
          </cell>
          <cell r="D908" t="str">
            <v>Activity</v>
          </cell>
          <cell r="E908" t="str">
            <v>Re-processing of secondary steel into new steel</v>
          </cell>
          <cell r="F908" t="str">
            <v>EU27</v>
          </cell>
          <cell r="G908" t="str">
            <v>Commodity</v>
          </cell>
          <cell r="H908" t="str">
            <v>Basic iron and steel and of ferro-alloys and first products thereof</v>
          </cell>
          <cell r="I908" t="str">
            <v>Update</v>
          </cell>
          <cell r="J908">
            <v>0.41</v>
          </cell>
        </row>
        <row r="909">
          <cell r="C909" t="str">
            <v>EU27</v>
          </cell>
          <cell r="D909" t="str">
            <v>Activity</v>
          </cell>
          <cell r="E909" t="str">
            <v>Manufacture of basic iron and steel and of ferro-alloys and first products thereof</v>
          </cell>
          <cell r="F909" t="str">
            <v>EU27</v>
          </cell>
          <cell r="G909" t="str">
            <v>Commodity</v>
          </cell>
          <cell r="H909" t="str">
            <v>Basic iron and steel and of ferro-alloys and first products thereof</v>
          </cell>
          <cell r="I909" t="str">
            <v>Update</v>
          </cell>
          <cell r="J90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J292" sqref="J292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[1]z_2050_GS_sen!$C$606:$J$909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8.2729226706694789E-2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5.2079482680952971E-2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1.2529403666115169E-5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2.4378818131945324E-3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3.3842715881911524E-3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1.4027355385930732E-2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0.30207394048692521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1.2082957619477008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8.3614208923444766E-8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1.3244490693473651E-7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9.2109412550066744E-7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1.2273356401384084E-5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1.9440996539792388E-5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1.3520329411764707E-4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0.27139999999999997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0.24779999999999996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4.7199999999999999E-2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1.18E-2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2024-01-25T15:58:23Z</dcterms:created>
  <dcterms:modified xsi:type="dcterms:W3CDTF">2024-01-25T15:59:03Z</dcterms:modified>
</cp:coreProperties>
</file>