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73A41463-6A6F-472A-A99C-A68B371B6B6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<sst xmlns="http://schemas.openxmlformats.org/spreadsheetml/2006/main" count="769" uniqueCount="741">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</sst>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1518">
          <cell r="C1518" t="str">
            <v>EU27</v>
          </cell>
          <cell r="D1518" t="str">
            <v>Commodity</v>
          </cell>
          <cell r="E1518" t="str">
            <v>Basic iron and steel and of ferro-alloys and first products thereof</v>
          </cell>
          <cell r="F1518" t="str">
            <v>EU27</v>
          </cell>
          <cell r="G1518" t="str">
            <v>Activity</v>
          </cell>
          <cell r="H1518" t="str">
            <v>Manufacturing of steam reformer</v>
          </cell>
          <cell r="I1518" t="str">
            <v>Update</v>
          </cell>
          <cell r="J1518">
            <v>12.988235294117649</v>
          </cell>
        </row>
        <row r="1519">
          <cell r="C1519" t="str">
            <v>EU27</v>
          </cell>
          <cell r="D1519" t="str">
            <v>Commodity</v>
          </cell>
          <cell r="E1519" t="str">
            <v>Aluminium and aluminium products</v>
          </cell>
          <cell r="F1519" t="str">
            <v>EU27</v>
          </cell>
          <cell r="G1519" t="str">
            <v>Activity</v>
          </cell>
          <cell r="H1519" t="str">
            <v>Manufacturing of steam reformer</v>
          </cell>
          <cell r="I1519" t="str">
            <v>Update</v>
          </cell>
          <cell r="J1519">
            <v>3.6376374915165606E-2</v>
          </cell>
        </row>
        <row r="1520">
          <cell r="C1520" t="str">
            <v>EU27</v>
          </cell>
          <cell r="D1520" t="str">
            <v>Commodity</v>
          </cell>
          <cell r="E1520" t="str">
            <v>Cement; lime and plaster</v>
          </cell>
          <cell r="F1520" t="str">
            <v>EU27</v>
          </cell>
          <cell r="G1520" t="str">
            <v>Activity</v>
          </cell>
          <cell r="H1520" t="str">
            <v>Manufacturing of steam reformer</v>
          </cell>
          <cell r="I1520" t="str">
            <v>Update</v>
          </cell>
          <cell r="J1520">
            <v>20.996100000000002</v>
          </cell>
        </row>
        <row r="1521">
          <cell r="C1521" t="str">
            <v>EU27</v>
          </cell>
          <cell r="D1521" t="str">
            <v>Commodity</v>
          </cell>
          <cell r="E1521" t="str">
            <v>Electricity from fossil fuels</v>
          </cell>
          <cell r="F1521" t="str">
            <v>EU27</v>
          </cell>
          <cell r="G1521" t="str">
            <v>Activity</v>
          </cell>
          <cell r="H1521" t="str">
            <v>Manufacturing of steam reformer</v>
          </cell>
          <cell r="I1521" t="str">
            <v>Update</v>
          </cell>
          <cell r="J1521">
            <v>0.51705287995693072</v>
          </cell>
        </row>
        <row r="1522">
          <cell r="C1522" t="str">
            <v>EU27</v>
          </cell>
          <cell r="D1522" t="str">
            <v>Commodity</v>
          </cell>
          <cell r="E1522" t="str">
            <v>Electricity from nuclear</v>
          </cell>
          <cell r="F1522" t="str">
            <v>EU27</v>
          </cell>
          <cell r="G1522" t="str">
            <v>Activity</v>
          </cell>
          <cell r="H1522" t="str">
            <v>Manufacturing of steam reformer</v>
          </cell>
          <cell r="I1522" t="str">
            <v>Update</v>
          </cell>
          <cell r="J1522">
            <v>0.29649301958370766</v>
          </cell>
        </row>
        <row r="1523">
          <cell r="C1523" t="str">
            <v>EU27</v>
          </cell>
          <cell r="D1523" t="str">
            <v>Commodity</v>
          </cell>
          <cell r="E1523" t="str">
            <v>Electricity from renewables</v>
          </cell>
          <cell r="F1523" t="str">
            <v>EU27</v>
          </cell>
          <cell r="G1523" t="str">
            <v>Activity</v>
          </cell>
          <cell r="H1523" t="str">
            <v>Manufacturing of steam reformer</v>
          </cell>
          <cell r="I1523" t="str">
            <v>Update</v>
          </cell>
          <cell r="J1523">
            <v>0.44070073885936156</v>
          </cell>
        </row>
        <row r="1524">
          <cell r="C1524" t="str">
            <v>China</v>
          </cell>
          <cell r="D1524" t="str">
            <v>Commodity</v>
          </cell>
          <cell r="E1524" t="str">
            <v>Basic iron and steel and of ferro-alloys and first products thereof</v>
          </cell>
          <cell r="F1524" t="str">
            <v>EU27</v>
          </cell>
          <cell r="G1524" t="str">
            <v>Activity</v>
          </cell>
          <cell r="H1524" t="str">
            <v>Manufacturing of steam reformer</v>
          </cell>
          <cell r="I1524" t="str">
            <v>Update</v>
          </cell>
          <cell r="J1524">
            <v>55.2</v>
          </cell>
        </row>
        <row r="1525">
          <cell r="C1525" t="str">
            <v>China</v>
          </cell>
          <cell r="D1525" t="str">
            <v>Commodity</v>
          </cell>
          <cell r="E1525" t="str">
            <v>Aluminium and aluminium products</v>
          </cell>
          <cell r="F1525" t="str">
            <v>EU27</v>
          </cell>
          <cell r="G1525" t="str">
            <v>Activity</v>
          </cell>
          <cell r="H1525" t="str">
            <v>Manufacturing of steam reformer</v>
          </cell>
          <cell r="I1525" t="str">
            <v>Update</v>
          </cell>
          <cell r="J1525">
            <v>0.93713489251375326</v>
          </cell>
        </row>
        <row r="1526">
          <cell r="C1526" t="str">
            <v>China</v>
          </cell>
          <cell r="D1526" t="str">
            <v>Commodity</v>
          </cell>
          <cell r="E1526" t="str">
            <v>Cement; lime and plaster</v>
          </cell>
          <cell r="F1526" t="str">
            <v>EU27</v>
          </cell>
          <cell r="G1526" t="str">
            <v>Activity</v>
          </cell>
          <cell r="H1526" t="str">
            <v>Manufacturing of steam reformer</v>
          </cell>
          <cell r="I1526" t="str">
            <v>Update</v>
          </cell>
          <cell r="J1526">
            <v>286.26390000000004</v>
          </cell>
        </row>
        <row r="1527">
          <cell r="C1527" t="str">
            <v>China</v>
          </cell>
          <cell r="D1527" t="str">
            <v>Commodity</v>
          </cell>
          <cell r="E1527" t="str">
            <v>Electricity from fossil fuels</v>
          </cell>
          <cell r="F1527" t="str">
            <v>EU27</v>
          </cell>
          <cell r="G1527" t="str">
            <v>Activity</v>
          </cell>
          <cell r="H1527" t="str">
            <v>Manufacturing of steam reformer</v>
          </cell>
          <cell r="I1527" t="str">
            <v>Update</v>
          </cell>
          <cell r="J1527">
            <v>0</v>
          </cell>
        </row>
        <row r="1528">
          <cell r="C1528" t="str">
            <v>China</v>
          </cell>
          <cell r="D1528" t="str">
            <v>Commodity</v>
          </cell>
          <cell r="E1528" t="str">
            <v>Electricity from nuclear</v>
          </cell>
          <cell r="F1528" t="str">
            <v>EU27</v>
          </cell>
          <cell r="G1528" t="str">
            <v>Activity</v>
          </cell>
          <cell r="H1528" t="str">
            <v>Manufacturing of steam reformer</v>
          </cell>
          <cell r="I1528" t="str">
            <v>Update</v>
          </cell>
          <cell r="J1528">
            <v>0</v>
          </cell>
        </row>
        <row r="1529">
          <cell r="C1529" t="str">
            <v>China</v>
          </cell>
          <cell r="D1529" t="str">
            <v>Commodity</v>
          </cell>
          <cell r="E1529" t="str">
            <v>Electricity from renewables</v>
          </cell>
          <cell r="F1529" t="str">
            <v>EU27</v>
          </cell>
          <cell r="G1529" t="str">
            <v>Activity</v>
          </cell>
          <cell r="H1529" t="str">
            <v>Manufacturing of steam reformer</v>
          </cell>
          <cell r="I1529" t="str">
            <v>Update</v>
          </cell>
          <cell r="J1529">
            <v>0</v>
          </cell>
        </row>
        <row r="1530">
          <cell r="C1530" t="str">
            <v>USA</v>
          </cell>
          <cell r="D1530" t="str">
            <v>Commodity</v>
          </cell>
          <cell r="E1530" t="str">
            <v>Basic iron and steel and of ferro-alloys and first products thereof</v>
          </cell>
          <cell r="F1530" t="str">
            <v>EU27</v>
          </cell>
          <cell r="G1530" t="str">
            <v>Activity</v>
          </cell>
          <cell r="H1530" t="str">
            <v>Manufacturing of steam reformer</v>
          </cell>
          <cell r="I1530" t="str">
            <v>Update</v>
          </cell>
          <cell r="J1530">
            <v>3.2470588235294122</v>
          </cell>
        </row>
        <row r="1531">
          <cell r="C1531" t="str">
            <v>USA</v>
          </cell>
          <cell r="D1531" t="str">
            <v>Commodity</v>
          </cell>
          <cell r="E1531" t="str">
            <v>Aluminium and aluminium products</v>
          </cell>
          <cell r="F1531" t="str">
            <v>EU27</v>
          </cell>
          <cell r="G1531" t="str">
            <v>Activity</v>
          </cell>
          <cell r="H1531" t="str">
            <v>Manufacturing of steam reformer</v>
          </cell>
          <cell r="I1531" t="str">
            <v>Update</v>
          </cell>
          <cell r="J1531">
            <v>1.6592246992595542E-2</v>
          </cell>
        </row>
        <row r="1532">
          <cell r="C1532" t="str">
            <v>USA</v>
          </cell>
          <cell r="D1532" t="str">
            <v>Commodity</v>
          </cell>
          <cell r="E1532" t="str">
            <v>Cement; lime and plaster</v>
          </cell>
          <cell r="F1532" t="str">
            <v>EU27</v>
          </cell>
          <cell r="G1532" t="str">
            <v>Activity</v>
          </cell>
          <cell r="H1532" t="str">
            <v>Manufacturing of steam reformer</v>
          </cell>
          <cell r="I1532" t="str">
            <v>Update</v>
          </cell>
          <cell r="J1532">
            <v>11.2662</v>
          </cell>
        </row>
        <row r="1533">
          <cell r="C1533" t="str">
            <v>USA</v>
          </cell>
          <cell r="D1533" t="str">
            <v>Commodity</v>
          </cell>
          <cell r="E1533" t="str">
            <v>Electricity from fossil fuels</v>
          </cell>
          <cell r="F1533" t="str">
            <v>EU27</v>
          </cell>
          <cell r="G1533" t="str">
            <v>Activity</v>
          </cell>
          <cell r="H1533" t="str">
            <v>Manufacturing of steam reformer</v>
          </cell>
          <cell r="I1533" t="str">
            <v>Update</v>
          </cell>
          <cell r="J1533">
            <v>0</v>
          </cell>
        </row>
        <row r="1534">
          <cell r="C1534" t="str">
            <v>USA</v>
          </cell>
          <cell r="D1534" t="str">
            <v>Commodity</v>
          </cell>
          <cell r="E1534" t="str">
            <v>Electricity from nuclear</v>
          </cell>
          <cell r="F1534" t="str">
            <v>EU27</v>
          </cell>
          <cell r="G1534" t="str">
            <v>Activity</v>
          </cell>
          <cell r="H1534" t="str">
            <v>Manufacturing of steam reformer</v>
          </cell>
          <cell r="I1534" t="str">
            <v>Update</v>
          </cell>
          <cell r="J1534">
            <v>0</v>
          </cell>
        </row>
        <row r="1535">
          <cell r="C1535" t="str">
            <v>USA</v>
          </cell>
          <cell r="D1535" t="str">
            <v>Commodity</v>
          </cell>
          <cell r="E1535" t="str">
            <v>Electricity from renewables</v>
          </cell>
          <cell r="F1535" t="str">
            <v>EU27</v>
          </cell>
          <cell r="G1535" t="str">
            <v>Activity</v>
          </cell>
          <cell r="H1535" t="str">
            <v>Manufacturing of steam reformer</v>
          </cell>
          <cell r="I1535" t="str">
            <v>Update</v>
          </cell>
          <cell r="J1535">
            <v>0</v>
          </cell>
        </row>
        <row r="1536">
          <cell r="C1536" t="str">
            <v>India</v>
          </cell>
          <cell r="D1536" t="str">
            <v>Commodity</v>
          </cell>
          <cell r="E1536" t="str">
            <v>Basic iron and steel and of ferro-alloys and first products thereof</v>
          </cell>
          <cell r="F1536" t="str">
            <v>EU27</v>
          </cell>
          <cell r="G1536" t="str">
            <v>Activity</v>
          </cell>
          <cell r="H1536" t="str">
            <v>Manufacturing of steam reformer</v>
          </cell>
          <cell r="I1536" t="str">
            <v>Update</v>
          </cell>
          <cell r="J1536">
            <v>29.223529411764705</v>
          </cell>
        </row>
        <row r="1537">
          <cell r="C1537" t="str">
            <v>India</v>
          </cell>
          <cell r="D1537" t="str">
            <v>Commodity</v>
          </cell>
          <cell r="E1537" t="str">
            <v>Aluminium and aluminium products</v>
          </cell>
          <cell r="F1537" t="str">
            <v>EU27</v>
          </cell>
          <cell r="G1537" t="str">
            <v>Activity</v>
          </cell>
          <cell r="H1537" t="str">
            <v>Manufacturing of steam reformer</v>
          </cell>
          <cell r="I1537" t="str">
            <v>Update</v>
          </cell>
          <cell r="J1537">
            <v>0.16789202186302787</v>
          </cell>
        </row>
        <row r="1538">
          <cell r="C1538" t="str">
            <v>India</v>
          </cell>
          <cell r="D1538" t="str">
            <v>Commodity</v>
          </cell>
          <cell r="E1538" t="str">
            <v>Cement; lime and plaster</v>
          </cell>
          <cell r="F1538" t="str">
            <v>EU27</v>
          </cell>
          <cell r="G1538" t="str">
            <v>Activity</v>
          </cell>
          <cell r="H1538" t="str">
            <v>Manufacturing of steam reformer</v>
          </cell>
          <cell r="I1538" t="str">
            <v>Update</v>
          </cell>
          <cell r="J1538">
            <v>41.4801</v>
          </cell>
        </row>
        <row r="1539">
          <cell r="C1539" t="str">
            <v>India</v>
          </cell>
          <cell r="D1539" t="str">
            <v>Commodity</v>
          </cell>
          <cell r="E1539" t="str">
            <v>Electricity from fossil fuels</v>
          </cell>
          <cell r="F1539" t="str">
            <v>EU27</v>
          </cell>
          <cell r="G1539" t="str">
            <v>Activity</v>
          </cell>
          <cell r="H1539" t="str">
            <v>Manufacturing of steam reformer</v>
          </cell>
          <cell r="I1539" t="str">
            <v>Update</v>
          </cell>
          <cell r="J1539">
            <v>0</v>
          </cell>
        </row>
        <row r="1540">
          <cell r="C1540" t="str">
            <v>India</v>
          </cell>
          <cell r="D1540" t="str">
            <v>Commodity</v>
          </cell>
          <cell r="E1540" t="str">
            <v>Electricity from nuclear</v>
          </cell>
          <cell r="F1540" t="str">
            <v>EU27</v>
          </cell>
          <cell r="G1540" t="str">
            <v>Activity</v>
          </cell>
          <cell r="H1540" t="str">
            <v>Manufacturing of steam reformer</v>
          </cell>
          <cell r="I1540" t="str">
            <v>Update</v>
          </cell>
          <cell r="J1540">
            <v>0</v>
          </cell>
        </row>
        <row r="1541">
          <cell r="C1541" t="str">
            <v>India</v>
          </cell>
          <cell r="D1541" t="str">
            <v>Commodity</v>
          </cell>
          <cell r="E1541" t="str">
            <v>Electricity from renewables</v>
          </cell>
          <cell r="F1541" t="str">
            <v>EU27</v>
          </cell>
          <cell r="G1541" t="str">
            <v>Activity</v>
          </cell>
          <cell r="H1541" t="str">
            <v>Manufacturing of steam reformer</v>
          </cell>
          <cell r="I1541" t="str">
            <v>Update</v>
          </cell>
          <cell r="J1541">
            <v>0</v>
          </cell>
        </row>
        <row r="1542">
          <cell r="C1542" t="str">
            <v>Russia</v>
          </cell>
          <cell r="D1542" t="str">
            <v>Commodity</v>
          </cell>
          <cell r="E1542" t="str">
            <v>Basic iron and steel and of ferro-alloys and first products thereof</v>
          </cell>
          <cell r="F1542" t="str">
            <v>EU27</v>
          </cell>
          <cell r="G1542" t="str">
            <v>Activity</v>
          </cell>
          <cell r="H1542" t="str">
            <v>Manufacturing of steam reformer</v>
          </cell>
          <cell r="I1542" t="str">
            <v>Update</v>
          </cell>
          <cell r="J1542">
            <v>6.6239999999999997</v>
          </cell>
        </row>
        <row r="1543">
          <cell r="C1543" t="str">
            <v>Russia</v>
          </cell>
          <cell r="D1543" t="str">
            <v>Commodity</v>
          </cell>
          <cell r="E1543" t="str">
            <v>Aluminium and aluminium products</v>
          </cell>
          <cell r="F1543" t="str">
            <v>EU27</v>
          </cell>
          <cell r="G1543" t="str">
            <v>Activity</v>
          </cell>
          <cell r="H1543" t="str">
            <v>Manufacturing of steam reformer</v>
          </cell>
          <cell r="I1543" t="str">
            <v>Update</v>
          </cell>
          <cell r="J1543">
            <v>6.2952698105023783E-2</v>
          </cell>
        </row>
        <row r="1544">
          <cell r="C1544" t="str">
            <v>Russia</v>
          </cell>
          <cell r="D1544" t="str">
            <v>Commodity</v>
          </cell>
          <cell r="E1544" t="str">
            <v>Cement; lime and plaster</v>
          </cell>
          <cell r="F1544" t="str">
            <v>EU27</v>
          </cell>
          <cell r="G1544" t="str">
            <v>Activity</v>
          </cell>
          <cell r="H1544" t="str">
            <v>Manufacturing of steam reformer</v>
          </cell>
          <cell r="I1544" t="str">
            <v>Update</v>
          </cell>
          <cell r="J1544">
            <v>13.3146</v>
          </cell>
        </row>
        <row r="1545">
          <cell r="C1545" t="str">
            <v>Russia</v>
          </cell>
          <cell r="D1545" t="str">
            <v>Commodity</v>
          </cell>
          <cell r="E1545" t="str">
            <v>Electricity from fossil fuels</v>
          </cell>
          <cell r="F1545" t="str">
            <v>EU27</v>
          </cell>
          <cell r="G1545" t="str">
            <v>Activity</v>
          </cell>
          <cell r="H1545" t="str">
            <v>Manufacturing of steam reformer</v>
          </cell>
          <cell r="I1545" t="str">
            <v>Update</v>
          </cell>
          <cell r="J1545">
            <v>0</v>
          </cell>
        </row>
        <row r="1546">
          <cell r="C1546" t="str">
            <v>Russia</v>
          </cell>
          <cell r="D1546" t="str">
            <v>Commodity</v>
          </cell>
          <cell r="E1546" t="str">
            <v>Electricity from nuclear</v>
          </cell>
          <cell r="F1546" t="str">
            <v>EU27</v>
          </cell>
          <cell r="G1546" t="str">
            <v>Activity</v>
          </cell>
          <cell r="H1546" t="str">
            <v>Manufacturing of steam reformer</v>
          </cell>
          <cell r="I1546" t="str">
            <v>Update</v>
          </cell>
          <cell r="J1546">
            <v>0</v>
          </cell>
        </row>
        <row r="1547">
          <cell r="C1547" t="str">
            <v>Russia</v>
          </cell>
          <cell r="D1547" t="str">
            <v>Commodity</v>
          </cell>
          <cell r="E1547" t="str">
            <v>Electricity from renewables</v>
          </cell>
          <cell r="F1547" t="str">
            <v>EU27</v>
          </cell>
          <cell r="G1547" t="str">
            <v>Activity</v>
          </cell>
          <cell r="H1547" t="str">
            <v>Manufacturing of steam reformer</v>
          </cell>
          <cell r="I1547" t="str">
            <v>Update</v>
          </cell>
          <cell r="J1547">
            <v>0</v>
          </cell>
        </row>
        <row r="1548">
          <cell r="C1548" t="str">
            <v>RoW</v>
          </cell>
          <cell r="D1548" t="str">
            <v>Commodity</v>
          </cell>
          <cell r="E1548" t="str">
            <v>Basic iron and steel and of ferro-alloys and first products thereof</v>
          </cell>
          <cell r="F1548" t="str">
            <v>EU27</v>
          </cell>
          <cell r="G1548" t="str">
            <v>Activity</v>
          </cell>
          <cell r="H1548" t="str">
            <v>Manufacturing of steam reformer</v>
          </cell>
          <cell r="I1548" t="str">
            <v>Update</v>
          </cell>
          <cell r="J1548">
            <v>58.317176470588237</v>
          </cell>
        </row>
        <row r="1549">
          <cell r="C1549" t="str">
            <v>RoW</v>
          </cell>
          <cell r="D1549" t="str">
            <v>Commodity</v>
          </cell>
          <cell r="E1549" t="str">
            <v>Aluminium and aluminium products</v>
          </cell>
          <cell r="F1549" t="str">
            <v>EU27</v>
          </cell>
          <cell r="G1549" t="str">
            <v>Activity</v>
          </cell>
          <cell r="H1549" t="str">
            <v>Manufacturing of steam reformer</v>
          </cell>
          <cell r="I1549" t="str">
            <v>Update</v>
          </cell>
          <cell r="J1549">
            <v>0.12905176561043405</v>
          </cell>
        </row>
        <row r="1550">
          <cell r="C1550" t="str">
            <v>RoW</v>
          </cell>
          <cell r="D1550" t="str">
            <v>Commodity</v>
          </cell>
          <cell r="E1550" t="str">
            <v>Cement; lime and plaster</v>
          </cell>
          <cell r="F1550" t="str">
            <v>EU27</v>
          </cell>
          <cell r="G1550" t="str">
            <v>Activity</v>
          </cell>
          <cell r="H1550" t="str">
            <v>Manufacturing of steam reformer</v>
          </cell>
          <cell r="I1550" t="str">
            <v>Update</v>
          </cell>
          <cell r="J1550">
            <v>138.77909999999997</v>
          </cell>
        </row>
        <row r="1551">
          <cell r="C1551" t="str">
            <v>RoW</v>
          </cell>
          <cell r="D1551" t="str">
            <v>Commodity</v>
          </cell>
          <cell r="E1551" t="str">
            <v>Electricity from fossil fuels</v>
          </cell>
          <cell r="F1551" t="str">
            <v>EU27</v>
          </cell>
          <cell r="G1551" t="str">
            <v>Activity</v>
          </cell>
          <cell r="H1551" t="str">
            <v>Manufacturing of steam reformer</v>
          </cell>
          <cell r="I1551" t="str">
            <v>Update</v>
          </cell>
          <cell r="J1551">
            <v>0</v>
          </cell>
        </row>
        <row r="1552">
          <cell r="C1552" t="str">
            <v>RoW</v>
          </cell>
          <cell r="D1552" t="str">
            <v>Commodity</v>
          </cell>
          <cell r="E1552" t="str">
            <v>Electricity from nuclear</v>
          </cell>
          <cell r="F1552" t="str">
            <v>EU27</v>
          </cell>
          <cell r="G1552" t="str">
            <v>Activity</v>
          </cell>
          <cell r="H1552" t="str">
            <v>Manufacturing of steam reformer</v>
          </cell>
          <cell r="I1552" t="str">
            <v>Update</v>
          </cell>
          <cell r="J1552">
            <v>0</v>
          </cell>
        </row>
        <row r="1553">
          <cell r="C1553" t="str">
            <v>RoW</v>
          </cell>
          <cell r="D1553" t="str">
            <v>Commodity</v>
          </cell>
          <cell r="E1553" t="str">
            <v>Electricity from renewables</v>
          </cell>
          <cell r="F1553" t="str">
            <v>EU27</v>
          </cell>
          <cell r="G1553" t="str">
            <v>Activity</v>
          </cell>
          <cell r="H1553" t="str">
            <v>Manufacturing of steam reformer</v>
          </cell>
          <cell r="I1553" t="str">
            <v>Update</v>
          </cell>
          <cell r="J1553">
            <v>0</v>
          </cell>
        </row>
        <row r="1554">
          <cell r="C1554" t="str">
            <v>EU27</v>
          </cell>
          <cell r="D1554" t="str">
            <v>Commodity</v>
          </cell>
          <cell r="E1554" t="str">
            <v>Coking Coal</v>
          </cell>
          <cell r="F1554" t="str">
            <v>EU27</v>
          </cell>
          <cell r="G1554" t="str">
            <v>Activity</v>
          </cell>
          <cell r="H1554" t="str">
            <v>Manufacturing of electrolyser</v>
          </cell>
          <cell r="I1554" t="str">
            <v>Update</v>
          </cell>
          <cell r="J1554">
            <v>1.4582562144772118E-3</v>
          </cell>
        </row>
        <row r="1555">
          <cell r="C1555" t="str">
            <v>EU27</v>
          </cell>
          <cell r="D1555" t="str">
            <v>Commodity</v>
          </cell>
          <cell r="E1555" t="str">
            <v>Iron ores</v>
          </cell>
          <cell r="F1555" t="str">
            <v>EU27</v>
          </cell>
          <cell r="G1555" t="str">
            <v>Activity</v>
          </cell>
          <cell r="H1555" t="str">
            <v>Manufacturing of electrolyser</v>
          </cell>
          <cell r="I1555" t="str">
            <v>Update</v>
          </cell>
          <cell r="J1555">
            <v>8.4634636521458274E-4</v>
          </cell>
        </row>
        <row r="1556">
          <cell r="C1556" t="str">
            <v>EU27</v>
          </cell>
          <cell r="D1556" t="str">
            <v>Commodity</v>
          </cell>
          <cell r="E1556" t="str">
            <v>Crude petroleum and services related to crude oil extraction; excluding surveying</v>
          </cell>
          <cell r="F1556" t="str">
            <v>EU27</v>
          </cell>
          <cell r="G1556" t="str">
            <v>Activity</v>
          </cell>
          <cell r="H1556" t="str">
            <v>Manufacturing of electrolyser</v>
          </cell>
          <cell r="I1556" t="str">
            <v>Update</v>
          </cell>
          <cell r="J1556">
            <v>1.2517329093179335E-4</v>
          </cell>
        </row>
        <row r="1557">
          <cell r="C1557" t="str">
            <v>EU27</v>
          </cell>
          <cell r="D1557" t="str">
            <v>Commodity</v>
          </cell>
          <cell r="E1557" t="str">
            <v>Secondary steel for treatment; Re-processing of secondary steel into new steel</v>
          </cell>
          <cell r="F1557" t="str">
            <v>EU27</v>
          </cell>
          <cell r="G1557" t="str">
            <v>Activity</v>
          </cell>
          <cell r="H1557" t="str">
            <v>Manufacturing of electrolyser</v>
          </cell>
          <cell r="I1557" t="str">
            <v>Update</v>
          </cell>
          <cell r="J1557">
            <v>6.9749679999999994E-2</v>
          </cell>
        </row>
        <row r="1558">
          <cell r="C1558" t="str">
            <v>EU27</v>
          </cell>
          <cell r="D1558" t="str">
            <v>Commodity</v>
          </cell>
          <cell r="E1558" t="str">
            <v>Cement; lime and plaster</v>
          </cell>
          <cell r="F1558" t="str">
            <v>EU27</v>
          </cell>
          <cell r="G1558" t="str">
            <v>Activity</v>
          </cell>
          <cell r="H1558" t="str">
            <v>Manufacturing of electrolyser</v>
          </cell>
          <cell r="I1558" t="str">
            <v>Update</v>
          </cell>
          <cell r="J1558">
            <v>1.1932942595726979E-3</v>
          </cell>
        </row>
        <row r="1559">
          <cell r="C1559" t="str">
            <v>EU27</v>
          </cell>
          <cell r="D1559" t="str">
            <v>Commodity</v>
          </cell>
          <cell r="E1559" t="str">
            <v>Natural gas and services related to natural gas extraction; excluding surveying</v>
          </cell>
          <cell r="F1559" t="str">
            <v>EU27</v>
          </cell>
          <cell r="G1559" t="str">
            <v>Activity</v>
          </cell>
          <cell r="H1559" t="str">
            <v>Manufacturing of electrolyser</v>
          </cell>
          <cell r="I1559" t="str">
            <v>Update</v>
          </cell>
          <cell r="J1559">
            <v>1.5965533412604042E-3</v>
          </cell>
        </row>
        <row r="1560">
          <cell r="C1560" t="str">
            <v>EU27</v>
          </cell>
          <cell r="D1560" t="str">
            <v>Commodity</v>
          </cell>
          <cell r="E1560" t="str">
            <v>Electricity from fossil fuels</v>
          </cell>
          <cell r="F1560" t="str">
            <v>EU27</v>
          </cell>
          <cell r="G1560" t="str">
            <v>Activity</v>
          </cell>
          <cell r="H1560" t="str">
            <v>Manufacturing of electrolyser</v>
          </cell>
          <cell r="I1560" t="str">
            <v>Update</v>
          </cell>
          <cell r="J1560">
            <v>9.3634951329599192E-4</v>
          </cell>
        </row>
        <row r="1561">
          <cell r="C1561" t="str">
            <v>EU27</v>
          </cell>
          <cell r="D1561" t="str">
            <v>Commodity</v>
          </cell>
          <cell r="E1561" t="str">
            <v>Electricity from nuclear</v>
          </cell>
          <cell r="F1561" t="str">
            <v>EU27</v>
          </cell>
          <cell r="G1561" t="str">
            <v>Activity</v>
          </cell>
          <cell r="H1561" t="str">
            <v>Manufacturing of electrolyser</v>
          </cell>
          <cell r="I1561" t="str">
            <v>Update</v>
          </cell>
          <cell r="J1561">
            <v>5.3692979063570611E-4</v>
          </cell>
        </row>
        <row r="1562">
          <cell r="C1562" t="str">
            <v>EU27</v>
          </cell>
          <cell r="D1562" t="str">
            <v>Commodity</v>
          </cell>
          <cell r="E1562" t="str">
            <v>Electricity from renewables</v>
          </cell>
          <cell r="F1562" t="str">
            <v>EU27</v>
          </cell>
          <cell r="G1562" t="str">
            <v>Activity</v>
          </cell>
          <cell r="H1562" t="str">
            <v>Manufacturing of electrolyser</v>
          </cell>
          <cell r="I1562" t="str">
            <v>Update</v>
          </cell>
          <cell r="J1562">
            <v>7.9808069606830158E-4</v>
          </cell>
        </row>
        <row r="1563">
          <cell r="C1563" t="str">
            <v>China</v>
          </cell>
          <cell r="D1563" t="str">
            <v>Commodity</v>
          </cell>
          <cell r="E1563" t="str">
            <v>Coking Coal</v>
          </cell>
          <cell r="F1563" t="str">
            <v>EU27</v>
          </cell>
          <cell r="G1563" t="str">
            <v>Activity</v>
          </cell>
          <cell r="H1563" t="str">
            <v>Manufacturing of electrolyser</v>
          </cell>
          <cell r="I1563" t="str">
            <v>Update</v>
          </cell>
          <cell r="J1563">
            <v>3.3029309855227888E-2</v>
          </cell>
        </row>
        <row r="1564">
          <cell r="C1564" t="str">
            <v>China</v>
          </cell>
          <cell r="D1564" t="str">
            <v>Commodity</v>
          </cell>
          <cell r="E1564" t="str">
            <v>Iron ores</v>
          </cell>
          <cell r="F1564" t="str">
            <v>EU27</v>
          </cell>
          <cell r="G1564" t="str">
            <v>Activity</v>
          </cell>
          <cell r="H1564" t="str">
            <v>Manufacturing of electrolyser</v>
          </cell>
          <cell r="I1564" t="str">
            <v>Update</v>
          </cell>
          <cell r="J1564">
            <v>6.9915569300335089E-3</v>
          </cell>
        </row>
        <row r="1565">
          <cell r="C1565" t="str">
            <v>China</v>
          </cell>
          <cell r="D1565" t="str">
            <v>Commodity</v>
          </cell>
          <cell r="E1565" t="str">
            <v>Crude petroleum and services related to crude oil extraction; excluding surveying</v>
          </cell>
          <cell r="F1565" t="str">
            <v>EU27</v>
          </cell>
          <cell r="G1565" t="str">
            <v>Activity</v>
          </cell>
          <cell r="H1565" t="str">
            <v>Manufacturing of electrolyser</v>
          </cell>
          <cell r="I1565" t="str">
            <v>Update</v>
          </cell>
          <cell r="J1565">
            <v>1.5283979779928203E-3</v>
          </cell>
        </row>
        <row r="1566">
          <cell r="C1566" t="str">
            <v>China</v>
          </cell>
          <cell r="D1566" t="str">
            <v>Commodity</v>
          </cell>
          <cell r="E1566" t="str">
            <v>Secondary steel for treatment; Re-processing of secondary steel into new steel</v>
          </cell>
          <cell r="F1566" t="str">
            <v>EU27</v>
          </cell>
          <cell r="G1566" t="str">
            <v>Activity</v>
          </cell>
          <cell r="H1566" t="str">
            <v>Manufacturing of electrolyser</v>
          </cell>
          <cell r="I1566" t="str">
            <v>Update</v>
          </cell>
          <cell r="J1566">
            <v>0</v>
          </cell>
        </row>
        <row r="1567">
          <cell r="C1567" t="str">
            <v>China</v>
          </cell>
          <cell r="D1567" t="str">
            <v>Commodity</v>
          </cell>
          <cell r="E1567" t="str">
            <v>Cement; lime and plaster</v>
          </cell>
          <cell r="F1567" t="str">
            <v>EU27</v>
          </cell>
          <cell r="G1567" t="str">
            <v>Activity</v>
          </cell>
          <cell r="H1567" t="str">
            <v>Manufacturing of electrolyser</v>
          </cell>
          <cell r="I1567" t="str">
            <v>Update</v>
          </cell>
          <cell r="J1567">
            <v>9.9090099874062521E-4</v>
          </cell>
        </row>
        <row r="1568">
          <cell r="C1568" t="str">
            <v>China</v>
          </cell>
          <cell r="D1568" t="str">
            <v>Commodity</v>
          </cell>
          <cell r="E1568" t="str">
            <v>Natural gas and services related to natural gas extraction; excluding surveying</v>
          </cell>
          <cell r="F1568" t="str">
            <v>EU27</v>
          </cell>
          <cell r="G1568" t="str">
            <v>Activity</v>
          </cell>
          <cell r="H1568" t="str">
            <v>Manufacturing of electrolyser</v>
          </cell>
          <cell r="I1568" t="str">
            <v>Update</v>
          </cell>
          <cell r="J1568">
            <v>0</v>
          </cell>
        </row>
        <row r="1569">
          <cell r="C1569" t="str">
            <v>China</v>
          </cell>
          <cell r="D1569" t="str">
            <v>Commodity</v>
          </cell>
          <cell r="E1569" t="str">
            <v>Electricity from fossil fuels</v>
          </cell>
          <cell r="F1569" t="str">
            <v>EU27</v>
          </cell>
          <cell r="G1569" t="str">
            <v>Activity</v>
          </cell>
          <cell r="H1569" t="str">
            <v>Manufacturing of electrolyser</v>
          </cell>
          <cell r="I1569" t="str">
            <v>Update</v>
          </cell>
          <cell r="J1569">
            <v>0</v>
          </cell>
        </row>
        <row r="1570">
          <cell r="C1570" t="str">
            <v>China</v>
          </cell>
          <cell r="D1570" t="str">
            <v>Commodity</v>
          </cell>
          <cell r="E1570" t="str">
            <v>Electricity from nuclear</v>
          </cell>
          <cell r="F1570" t="str">
            <v>EU27</v>
          </cell>
          <cell r="G1570" t="str">
            <v>Activity</v>
          </cell>
          <cell r="H1570" t="str">
            <v>Manufacturing of electrolyser</v>
          </cell>
          <cell r="I1570" t="str">
            <v>Update</v>
          </cell>
          <cell r="J1570">
            <v>0</v>
          </cell>
        </row>
        <row r="1571">
          <cell r="C1571" t="str">
            <v>China</v>
          </cell>
          <cell r="D1571" t="str">
            <v>Commodity</v>
          </cell>
          <cell r="E1571" t="str">
            <v>Electricity from renewables</v>
          </cell>
          <cell r="F1571" t="str">
            <v>EU27</v>
          </cell>
          <cell r="G1571" t="str">
            <v>Activity</v>
          </cell>
          <cell r="H1571" t="str">
            <v>Manufacturing of electrolyser</v>
          </cell>
          <cell r="I1571" t="str">
            <v>Update</v>
          </cell>
          <cell r="J1571">
            <v>0</v>
          </cell>
        </row>
        <row r="1572">
          <cell r="C1572" t="str">
            <v>USA</v>
          </cell>
          <cell r="D1572" t="str">
            <v>Commodity</v>
          </cell>
          <cell r="E1572" t="str">
            <v>Coking Coal</v>
          </cell>
          <cell r="F1572" t="str">
            <v>EU27</v>
          </cell>
          <cell r="G1572" t="str">
            <v>Activity</v>
          </cell>
          <cell r="H1572" t="str">
            <v>Manufacturing of electrolyser</v>
          </cell>
          <cell r="I1572" t="str">
            <v>Update</v>
          </cell>
          <cell r="J1572">
            <v>4.323194595174263E-3</v>
          </cell>
        </row>
        <row r="1573">
          <cell r="C1573" t="str">
            <v>USA</v>
          </cell>
          <cell r="D1573" t="str">
            <v>Commodity</v>
          </cell>
          <cell r="E1573" t="str">
            <v>Iron ores</v>
          </cell>
          <cell r="F1573" t="str">
            <v>EU27</v>
          </cell>
          <cell r="G1573" t="str">
            <v>Activity</v>
          </cell>
          <cell r="H1573" t="str">
            <v>Manufacturing of electrolyser</v>
          </cell>
          <cell r="I1573" t="str">
            <v>Update</v>
          </cell>
          <cell r="J1573">
            <v>1.2800331672655335E-3</v>
          </cell>
        </row>
        <row r="1574">
          <cell r="C1574" t="str">
            <v>USA</v>
          </cell>
          <cell r="D1574" t="str">
            <v>Commodity</v>
          </cell>
          <cell r="E1574" t="str">
            <v>Crude petroleum and services related to crude oil extraction; excluding surveying</v>
          </cell>
          <cell r="F1574" t="str">
            <v>EU27</v>
          </cell>
          <cell r="G1574" t="str">
            <v>Activity</v>
          </cell>
          <cell r="H1574" t="str">
            <v>Manufacturing of electrolyser</v>
          </cell>
          <cell r="I1574" t="str">
            <v>Update</v>
          </cell>
          <cell r="J1574">
            <v>5.6700291220540041E-3</v>
          </cell>
        </row>
        <row r="1575">
          <cell r="C1575" t="str">
            <v>USA</v>
          </cell>
          <cell r="D1575" t="str">
            <v>Commodity</v>
          </cell>
          <cell r="E1575" t="str">
            <v>Secondary steel for treatment; Re-processing of secondary steel into new steel</v>
          </cell>
          <cell r="F1575" t="str">
            <v>EU27</v>
          </cell>
          <cell r="G1575" t="str">
            <v>Activity</v>
          </cell>
          <cell r="H1575" t="str">
            <v>Manufacturing of electrolyser</v>
          </cell>
          <cell r="I1575" t="str">
            <v>Update</v>
          </cell>
          <cell r="J1575">
            <v>0</v>
          </cell>
        </row>
        <row r="1576">
          <cell r="C1576" t="str">
            <v>USA</v>
          </cell>
          <cell r="D1576" t="str">
            <v>Commodity</v>
          </cell>
          <cell r="E1576" t="str">
            <v>Cement; lime and plaster</v>
          </cell>
          <cell r="F1576" t="str">
            <v>EU27</v>
          </cell>
          <cell r="G1576" t="str">
            <v>Activity</v>
          </cell>
          <cell r="H1576" t="str">
            <v>Manufacturing of electrolyser</v>
          </cell>
          <cell r="I1576" t="str">
            <v>Update</v>
          </cell>
          <cell r="J1576">
            <v>1.1930979242119881E-3</v>
          </cell>
        </row>
        <row r="1577">
          <cell r="C1577" t="str">
            <v>USA</v>
          </cell>
          <cell r="D1577" t="str">
            <v>Commodity</v>
          </cell>
          <cell r="E1577" t="str">
            <v>Natural gas and services related to natural gas extraction; excluding surveying</v>
          </cell>
          <cell r="F1577" t="str">
            <v>EU27</v>
          </cell>
          <cell r="G1577" t="str">
            <v>Activity</v>
          </cell>
          <cell r="H1577" t="str">
            <v>Manufacturing of electrolyser</v>
          </cell>
          <cell r="I1577" t="str">
            <v>Update</v>
          </cell>
          <cell r="J1577">
            <v>2.5776238002378116E-3</v>
          </cell>
        </row>
        <row r="1578">
          <cell r="C1578" t="str">
            <v>USA</v>
          </cell>
          <cell r="D1578" t="str">
            <v>Commodity</v>
          </cell>
          <cell r="E1578" t="str">
            <v>Electricity from fossil fuels</v>
          </cell>
          <cell r="F1578" t="str">
            <v>EU27</v>
          </cell>
          <cell r="G1578" t="str">
            <v>Activity</v>
          </cell>
          <cell r="H1578" t="str">
            <v>Manufacturing of electrolyser</v>
          </cell>
          <cell r="I1578" t="str">
            <v>Update</v>
          </cell>
          <cell r="J1578">
            <v>0</v>
          </cell>
        </row>
        <row r="1579">
          <cell r="C1579" t="str">
            <v>USA</v>
          </cell>
          <cell r="D1579" t="str">
            <v>Commodity</v>
          </cell>
          <cell r="E1579" t="str">
            <v>Electricity from nuclear</v>
          </cell>
          <cell r="F1579" t="str">
            <v>EU27</v>
          </cell>
          <cell r="G1579" t="str">
            <v>Activity</v>
          </cell>
          <cell r="H1579" t="str">
            <v>Manufacturing of electrolyser</v>
          </cell>
          <cell r="I1579" t="str">
            <v>Update</v>
          </cell>
          <cell r="J1579">
            <v>0</v>
          </cell>
        </row>
        <row r="1580">
          <cell r="C1580" t="str">
            <v>USA</v>
          </cell>
          <cell r="D1580" t="str">
            <v>Commodity</v>
          </cell>
          <cell r="E1580" t="str">
            <v>Electricity from renewables</v>
          </cell>
          <cell r="F1580" t="str">
            <v>EU27</v>
          </cell>
          <cell r="G1580" t="str">
            <v>Activity</v>
          </cell>
          <cell r="H1580" t="str">
            <v>Manufacturing of electrolyser</v>
          </cell>
          <cell r="I1580" t="str">
            <v>Update</v>
          </cell>
          <cell r="J1580">
            <v>0</v>
          </cell>
        </row>
        <row r="1581">
          <cell r="C1581" t="str">
            <v>India</v>
          </cell>
          <cell r="D1581" t="str">
            <v>Commodity</v>
          </cell>
          <cell r="E1581" t="str">
            <v>Coking Coal</v>
          </cell>
          <cell r="F1581" t="str">
            <v>EU27</v>
          </cell>
          <cell r="G1581" t="str">
            <v>Activity</v>
          </cell>
          <cell r="H1581" t="str">
            <v>Manufacturing of electrolyser</v>
          </cell>
          <cell r="I1581" t="str">
            <v>Update</v>
          </cell>
          <cell r="J1581">
            <v>5.3791732332439677E-3</v>
          </cell>
        </row>
        <row r="1582">
          <cell r="C1582" t="str">
            <v>India</v>
          </cell>
          <cell r="D1582" t="str">
            <v>Commodity</v>
          </cell>
          <cell r="E1582" t="str">
            <v>Iron ores</v>
          </cell>
          <cell r="F1582" t="str">
            <v>EU27</v>
          </cell>
          <cell r="G1582" t="str">
            <v>Activity</v>
          </cell>
          <cell r="H1582" t="str">
            <v>Manufacturing of electrolyser</v>
          </cell>
          <cell r="I1582" t="str">
            <v>Update</v>
          </cell>
          <cell r="J1582">
            <v>6.5526133182607291E-3</v>
          </cell>
        </row>
        <row r="1583">
          <cell r="C1583" t="str">
            <v>India</v>
          </cell>
          <cell r="D1583" t="str">
            <v>Commodity</v>
          </cell>
          <cell r="E1583" t="str">
            <v>Crude petroleum and services related to crude oil extraction; excluding surveying</v>
          </cell>
          <cell r="F1583" t="str">
            <v>EU27</v>
          </cell>
          <cell r="G1583" t="str">
            <v>Activity</v>
          </cell>
          <cell r="H1583" t="str">
            <v>Manufacturing of electrolyser</v>
          </cell>
          <cell r="I1583" t="str">
            <v>Update</v>
          </cell>
          <cell r="J1583">
            <v>2.464950959887623E-4</v>
          </cell>
        </row>
        <row r="1584">
          <cell r="C1584" t="str">
            <v>India</v>
          </cell>
          <cell r="D1584" t="str">
            <v>Commodity</v>
          </cell>
          <cell r="E1584" t="str">
            <v>Secondary steel for treatment; Re-processing of secondary steel into new steel</v>
          </cell>
          <cell r="F1584" t="str">
            <v>EU27</v>
          </cell>
          <cell r="G1584" t="str">
            <v>Activity</v>
          </cell>
          <cell r="H1584" t="str">
            <v>Manufacturing of electrolyser</v>
          </cell>
          <cell r="I1584" t="str">
            <v>Update</v>
          </cell>
          <cell r="J1584">
            <v>0</v>
          </cell>
        </row>
        <row r="1585">
          <cell r="C1585" t="str">
            <v>India</v>
          </cell>
          <cell r="D1585" t="str">
            <v>Commodity</v>
          </cell>
          <cell r="E1585" t="str">
            <v>Cement; lime and plaster</v>
          </cell>
          <cell r="F1585" t="str">
            <v>EU27</v>
          </cell>
          <cell r="G1585" t="str">
            <v>Activity</v>
          </cell>
          <cell r="H1585" t="str">
            <v>Manufacturing of electrolyser</v>
          </cell>
          <cell r="I1585" t="str">
            <v>Update</v>
          </cell>
          <cell r="J1585">
            <v>1.1485683451306521E-3</v>
          </cell>
        </row>
        <row r="1586">
          <cell r="C1586" t="str">
            <v>India</v>
          </cell>
          <cell r="D1586" t="str">
            <v>Commodity</v>
          </cell>
          <cell r="E1586" t="str">
            <v>Natural gas and services related to natural gas extraction; excluding surveying</v>
          </cell>
          <cell r="F1586" t="str">
            <v>EU27</v>
          </cell>
          <cell r="G1586" t="str">
            <v>Activity</v>
          </cell>
          <cell r="H1586" t="str">
            <v>Manufacturing of electrolyser</v>
          </cell>
          <cell r="I1586" t="str">
            <v>Update</v>
          </cell>
          <cell r="J1586">
            <v>0</v>
          </cell>
        </row>
        <row r="1587">
          <cell r="C1587" t="str">
            <v>India</v>
          </cell>
          <cell r="D1587" t="str">
            <v>Commodity</v>
          </cell>
          <cell r="E1587" t="str">
            <v>Electricity from fossil fuels</v>
          </cell>
          <cell r="F1587" t="str">
            <v>EU27</v>
          </cell>
          <cell r="G1587" t="str">
            <v>Activity</v>
          </cell>
          <cell r="H1587" t="str">
            <v>Manufacturing of electrolyser</v>
          </cell>
          <cell r="I1587" t="str">
            <v>Update</v>
          </cell>
          <cell r="J1587">
            <v>0</v>
          </cell>
        </row>
        <row r="1588">
          <cell r="C1588" t="str">
            <v>India</v>
          </cell>
          <cell r="D1588" t="str">
            <v>Commodity</v>
          </cell>
          <cell r="E1588" t="str">
            <v>Electricity from nuclear</v>
          </cell>
          <cell r="F1588" t="str">
            <v>EU27</v>
          </cell>
          <cell r="G1588" t="str">
            <v>Activity</v>
          </cell>
          <cell r="H1588" t="str">
            <v>Manufacturing of electrolyser</v>
          </cell>
          <cell r="I1588" t="str">
            <v>Update</v>
          </cell>
          <cell r="J1588">
            <v>0</v>
          </cell>
        </row>
        <row r="1589">
          <cell r="C1589" t="str">
            <v>India</v>
          </cell>
          <cell r="D1589" t="str">
            <v>Commodity</v>
          </cell>
          <cell r="E1589" t="str">
            <v>Electricity from renewables</v>
          </cell>
          <cell r="F1589" t="str">
            <v>EU27</v>
          </cell>
          <cell r="G1589" t="str">
            <v>Activity</v>
          </cell>
          <cell r="H1589" t="str">
            <v>Manufacturing of electrolyser</v>
          </cell>
          <cell r="I1589" t="str">
            <v>Update</v>
          </cell>
          <cell r="J1589">
            <v>0</v>
          </cell>
        </row>
        <row r="1590">
          <cell r="C1590" t="str">
            <v>Russia</v>
          </cell>
          <cell r="D1590" t="str">
            <v>Commodity</v>
          </cell>
          <cell r="E1590" t="str">
            <v>Coking Coal</v>
          </cell>
          <cell r="F1590" t="str">
            <v>EU27</v>
          </cell>
          <cell r="G1590" t="str">
            <v>Activity</v>
          </cell>
          <cell r="H1590" t="str">
            <v>Manufacturing of electrolyser</v>
          </cell>
          <cell r="I1590" t="str">
            <v>Update</v>
          </cell>
          <cell r="J1590">
            <v>3.3497344343163542E-3</v>
          </cell>
        </row>
        <row r="1591">
          <cell r="C1591" t="str">
            <v>Russia</v>
          </cell>
          <cell r="D1591" t="str">
            <v>Commodity</v>
          </cell>
          <cell r="E1591" t="str">
            <v>Iron ores</v>
          </cell>
          <cell r="F1591" t="str">
            <v>EU27</v>
          </cell>
          <cell r="G1591" t="str">
            <v>Activity</v>
          </cell>
          <cell r="H1591" t="str">
            <v>Manufacturing of electrolyser</v>
          </cell>
          <cell r="I1591" t="str">
            <v>Update</v>
          </cell>
          <cell r="J1591">
            <v>6.0269323460777589E-3</v>
          </cell>
        </row>
        <row r="1592">
          <cell r="C1592" t="str">
            <v>Russia</v>
          </cell>
          <cell r="D1592" t="str">
            <v>Commodity</v>
          </cell>
          <cell r="E1592" t="str">
            <v>Crude petroleum and services related to crude oil extraction; excluding surveying</v>
          </cell>
          <cell r="F1592" t="str">
            <v>EU27</v>
          </cell>
          <cell r="G1592" t="str">
            <v>Activity</v>
          </cell>
          <cell r="H1592" t="str">
            <v>Manufacturing of electrolyser</v>
          </cell>
          <cell r="I1592" t="str">
            <v>Update</v>
          </cell>
          <cell r="J1592">
            <v>4.0947713992508196E-3</v>
          </cell>
        </row>
        <row r="1593">
          <cell r="C1593" t="str">
            <v>Russia</v>
          </cell>
          <cell r="D1593" t="str">
            <v>Commodity</v>
          </cell>
          <cell r="E1593" t="str">
            <v>Secondary steel for treatment; Re-processing of secondary steel into new steel</v>
          </cell>
          <cell r="F1593" t="str">
            <v>EU27</v>
          </cell>
          <cell r="G1593" t="str">
            <v>Activity</v>
          </cell>
          <cell r="H1593" t="str">
            <v>Manufacturing of electrolyser</v>
          </cell>
          <cell r="I1593" t="str">
            <v>Update</v>
          </cell>
          <cell r="J1593">
            <v>0</v>
          </cell>
        </row>
        <row r="1594">
          <cell r="C1594" t="str">
            <v>Russia</v>
          </cell>
          <cell r="D1594" t="str">
            <v>Commodity</v>
          </cell>
          <cell r="E1594" t="str">
            <v>Cement; lime and plaster</v>
          </cell>
          <cell r="F1594" t="str">
            <v>EU27</v>
          </cell>
          <cell r="G1594" t="str">
            <v>Activity</v>
          </cell>
          <cell r="H1594" t="str">
            <v>Manufacturing of electrolyser</v>
          </cell>
          <cell r="I1594" t="str">
            <v>Update</v>
          </cell>
          <cell r="J1594">
            <v>0</v>
          </cell>
        </row>
        <row r="1595">
          <cell r="C1595" t="str">
            <v>Russia</v>
          </cell>
          <cell r="D1595" t="str">
            <v>Commodity</v>
          </cell>
          <cell r="E1595" t="str">
            <v>Natural gas and services related to natural gas extraction; excluding surveying</v>
          </cell>
          <cell r="F1595" t="str">
            <v>EU27</v>
          </cell>
          <cell r="G1595" t="str">
            <v>Activity</v>
          </cell>
          <cell r="H1595" t="str">
            <v>Manufacturing of electrolyser</v>
          </cell>
          <cell r="I1595" t="str">
            <v>Update</v>
          </cell>
          <cell r="J1595">
            <v>0</v>
          </cell>
        </row>
        <row r="1596">
          <cell r="C1596" t="str">
            <v>Russia</v>
          </cell>
          <cell r="D1596" t="str">
            <v>Commodity</v>
          </cell>
          <cell r="E1596" t="str">
            <v>Electricity from fossil fuels</v>
          </cell>
          <cell r="F1596" t="str">
            <v>EU27</v>
          </cell>
          <cell r="G1596" t="str">
            <v>Activity</v>
          </cell>
          <cell r="H1596" t="str">
            <v>Manufacturing of electrolyser</v>
          </cell>
          <cell r="I1596" t="str">
            <v>Update</v>
          </cell>
          <cell r="J1596">
            <v>0</v>
          </cell>
        </row>
        <row r="1597">
          <cell r="C1597" t="str">
            <v>Russia</v>
          </cell>
          <cell r="D1597" t="str">
            <v>Commodity</v>
          </cell>
          <cell r="E1597" t="str">
            <v>Electricity from nuclear</v>
          </cell>
          <cell r="F1597" t="str">
            <v>EU27</v>
          </cell>
          <cell r="G1597" t="str">
            <v>Activity</v>
          </cell>
          <cell r="H1597" t="str">
            <v>Manufacturing of electrolyser</v>
          </cell>
          <cell r="I1597" t="str">
            <v>Update</v>
          </cell>
          <cell r="J1597">
            <v>0</v>
          </cell>
        </row>
        <row r="1598">
          <cell r="C1598" t="str">
            <v>Russia</v>
          </cell>
          <cell r="D1598" t="str">
            <v>Commodity</v>
          </cell>
          <cell r="E1598" t="str">
            <v>Electricity from renewables</v>
          </cell>
          <cell r="F1598" t="str">
            <v>EU27</v>
          </cell>
          <cell r="G1598" t="str">
            <v>Activity</v>
          </cell>
          <cell r="H1598" t="str">
            <v>Manufacturing of electrolyser</v>
          </cell>
          <cell r="I1598" t="str">
            <v>Update</v>
          </cell>
          <cell r="J1598">
            <v>0</v>
          </cell>
        </row>
        <row r="1599">
          <cell r="C1599" t="str">
            <v>RoW</v>
          </cell>
          <cell r="D1599" t="str">
            <v>Commodity</v>
          </cell>
          <cell r="E1599" t="str">
            <v>Coking Coal</v>
          </cell>
          <cell r="F1599" t="str">
            <v>EU27</v>
          </cell>
          <cell r="G1599" t="str">
            <v>Activity</v>
          </cell>
          <cell r="H1599" t="str">
            <v>Manufacturing of electrolyser</v>
          </cell>
          <cell r="I1599" t="str">
            <v>Update</v>
          </cell>
          <cell r="J1599">
            <v>1.4980971667560324E-2</v>
          </cell>
        </row>
        <row r="1600">
          <cell r="C1600" t="str">
            <v>RoW</v>
          </cell>
          <cell r="D1600" t="str">
            <v>Commodity</v>
          </cell>
          <cell r="E1600" t="str">
            <v>Iron ores</v>
          </cell>
          <cell r="F1600" t="str">
            <v>EU27</v>
          </cell>
          <cell r="G1600" t="str">
            <v>Activity</v>
          </cell>
          <cell r="H1600" t="str">
            <v>Manufacturing of electrolyser</v>
          </cell>
          <cell r="I1600" t="str">
            <v>Update</v>
          </cell>
          <cell r="J1600">
            <v>4.3405477873147885E-2</v>
          </cell>
        </row>
        <row r="1601">
          <cell r="C1601" t="str">
            <v>RoW</v>
          </cell>
          <cell r="D1601" t="str">
            <v>Commodity</v>
          </cell>
          <cell r="E1601" t="str">
            <v>Crude petroleum and services related to crude oil extraction; excluding surveying</v>
          </cell>
          <cell r="F1601" t="str">
            <v>EU27</v>
          </cell>
          <cell r="G1601" t="str">
            <v>Activity</v>
          </cell>
          <cell r="H1601" t="str">
            <v>Manufacturing of electrolyser</v>
          </cell>
          <cell r="I1601" t="str">
            <v>Update</v>
          </cell>
          <cell r="J1601">
            <v>2.1237093113781802E-2</v>
          </cell>
        </row>
        <row r="1602">
          <cell r="C1602" t="str">
            <v>RoW</v>
          </cell>
          <cell r="D1602" t="str">
            <v>Commodity</v>
          </cell>
          <cell r="E1602" t="str">
            <v>Secondary steel for treatment; Re-processing of secondary steel into new steel</v>
          </cell>
          <cell r="F1602" t="str">
            <v>EU27</v>
          </cell>
          <cell r="G1602" t="str">
            <v>Activity</v>
          </cell>
          <cell r="H1602" t="str">
            <v>Manufacturing of electrolyser</v>
          </cell>
          <cell r="I1602" t="str">
            <v>Update</v>
          </cell>
          <cell r="J1602">
            <v>0</v>
          </cell>
        </row>
        <row r="1603">
          <cell r="C1603" t="str">
            <v>RoW</v>
          </cell>
          <cell r="D1603" t="str">
            <v>Commodity</v>
          </cell>
          <cell r="E1603" t="str">
            <v>Cement; lime and plaster</v>
          </cell>
          <cell r="F1603" t="str">
            <v>EU27</v>
          </cell>
          <cell r="G1603" t="str">
            <v>Activity</v>
          </cell>
          <cell r="H1603" t="str">
            <v>Manufacturing of electrolyser</v>
          </cell>
          <cell r="I1603" t="str">
            <v>Update</v>
          </cell>
          <cell r="J1603">
            <v>1.1930984723440377E-3</v>
          </cell>
        </row>
        <row r="1604">
          <cell r="C1604" t="str">
            <v>RoW</v>
          </cell>
          <cell r="D1604" t="str">
            <v>Commodity</v>
          </cell>
          <cell r="E1604" t="str">
            <v>Natural gas and services related to natural gas extraction; excluding surveying</v>
          </cell>
          <cell r="F1604" t="str">
            <v>EU27</v>
          </cell>
          <cell r="G1604" t="str">
            <v>Activity</v>
          </cell>
          <cell r="H1604" t="str">
            <v>Manufacturing of electrolyser</v>
          </cell>
          <cell r="I1604" t="str">
            <v>Update</v>
          </cell>
          <cell r="J1604">
            <v>8.7987828585017833E-3</v>
          </cell>
        </row>
        <row r="1605">
          <cell r="C1605" t="str">
            <v>RoW</v>
          </cell>
          <cell r="D1605" t="str">
            <v>Commodity</v>
          </cell>
          <cell r="E1605" t="str">
            <v>Electricity from fossil fuels</v>
          </cell>
          <cell r="F1605" t="str">
            <v>EU27</v>
          </cell>
          <cell r="G1605" t="str">
            <v>Activity</v>
          </cell>
          <cell r="H1605" t="str">
            <v>Manufacturing of electrolyser</v>
          </cell>
          <cell r="I1605" t="str">
            <v>Update</v>
          </cell>
          <cell r="J1605">
            <v>0</v>
          </cell>
        </row>
        <row r="1606">
          <cell r="C1606" t="str">
            <v>RoW</v>
          </cell>
          <cell r="D1606" t="str">
            <v>Commodity</v>
          </cell>
          <cell r="E1606" t="str">
            <v>Electricity from nuclear</v>
          </cell>
          <cell r="F1606" t="str">
            <v>EU27</v>
          </cell>
          <cell r="G1606" t="str">
            <v>Activity</v>
          </cell>
          <cell r="H1606" t="str">
            <v>Manufacturing of electrolyser</v>
          </cell>
          <cell r="I1606" t="str">
            <v>Update</v>
          </cell>
          <cell r="J1606">
            <v>0</v>
          </cell>
        </row>
        <row r="1607">
          <cell r="C1607" t="str">
            <v>RoW</v>
          </cell>
          <cell r="D1607" t="str">
            <v>Commodity</v>
          </cell>
          <cell r="E1607" t="str">
            <v>Electricity from renewables</v>
          </cell>
          <cell r="F1607" t="str">
            <v>EU27</v>
          </cell>
          <cell r="G1607" t="str">
            <v>Activity</v>
          </cell>
          <cell r="H1607" t="str">
            <v>Manufacturing of electrolyser</v>
          </cell>
          <cell r="I1607" t="str">
            <v>Update</v>
          </cell>
          <cell r="J1607">
            <v>0</v>
          </cell>
        </row>
        <row r="1608">
          <cell r="C1608" t="str">
            <v>EU27</v>
          </cell>
          <cell r="D1608" t="str">
            <v>Commodity</v>
          </cell>
          <cell r="E1608" t="str">
            <v>Iron ores</v>
          </cell>
          <cell r="F1608" t="str">
            <v>EU27</v>
          </cell>
          <cell r="G1608" t="str">
            <v>Activity</v>
          </cell>
          <cell r="H1608" t="str">
            <v>Steel production through NG-DR</v>
          </cell>
          <cell r="I1608" t="str">
            <v>Update</v>
          </cell>
          <cell r="J1608">
            <v>1.9500181678711294E-2</v>
          </cell>
        </row>
        <row r="1609">
          <cell r="C1609" t="str">
            <v>EU27</v>
          </cell>
          <cell r="D1609" t="str">
            <v>Commodity</v>
          </cell>
          <cell r="E1609" t="str">
            <v>Electrical machinery and apparatus n.e.c. (31)</v>
          </cell>
          <cell r="F1609" t="str">
            <v>EU27</v>
          </cell>
          <cell r="G1609" t="str">
            <v>Activity</v>
          </cell>
          <cell r="H1609" t="str">
            <v>Steel production through NG-DR</v>
          </cell>
          <cell r="I1609" t="str">
            <v>Update</v>
          </cell>
          <cell r="J1609">
            <v>1.9404661061278542E-3</v>
          </cell>
        </row>
        <row r="1610">
          <cell r="C1610" t="str">
            <v>EU27</v>
          </cell>
          <cell r="D1610" t="str">
            <v>Commodity</v>
          </cell>
          <cell r="E1610" t="str">
            <v>Cement; lime and plaster</v>
          </cell>
          <cell r="F1610" t="str">
            <v>EU27</v>
          </cell>
          <cell r="G1610" t="str">
            <v>Activity</v>
          </cell>
          <cell r="H1610" t="str">
            <v>Steel production through NG-DR</v>
          </cell>
          <cell r="I1610" t="str">
            <v>Update</v>
          </cell>
          <cell r="J1610">
            <v>5.8423628191201782E-3</v>
          </cell>
        </row>
        <row r="1611">
          <cell r="C1611" t="str">
            <v>EU27</v>
          </cell>
          <cell r="D1611" t="str">
            <v>Commodity</v>
          </cell>
          <cell r="E1611" t="str">
            <v>Coke Oven Coke</v>
          </cell>
          <cell r="F1611" t="str">
            <v>EU27</v>
          </cell>
          <cell r="G1611" t="str">
            <v>Activity</v>
          </cell>
          <cell r="H1611" t="str">
            <v>Steel production through NG-DR</v>
          </cell>
          <cell r="I1611" t="str">
            <v>Update</v>
          </cell>
          <cell r="J1611">
            <v>4.8981233243967828E-4</v>
          </cell>
        </row>
        <row r="1612">
          <cell r="C1612" t="str">
            <v>EU27</v>
          </cell>
          <cell r="D1612" t="str">
            <v>Commodity</v>
          </cell>
          <cell r="E1612" t="str">
            <v>Ceramic goods</v>
          </cell>
          <cell r="F1612" t="str">
            <v>EU27</v>
          </cell>
          <cell r="G1612" t="str">
            <v>Activity</v>
          </cell>
          <cell r="H1612" t="str">
            <v>Steel production through NG-DR</v>
          </cell>
          <cell r="I1612" t="str">
            <v>Update</v>
          </cell>
          <cell r="J1612">
            <v>2.4658201215687387E-3</v>
          </cell>
        </row>
        <row r="1613">
          <cell r="C1613" t="str">
            <v>EU27</v>
          </cell>
          <cell r="D1613" t="str">
            <v>Commodity</v>
          </cell>
          <cell r="E1613" t="str">
            <v>Natural gas and services related to natural gas extraction; excluding surveying</v>
          </cell>
          <cell r="F1613" t="str">
            <v>EU27</v>
          </cell>
          <cell r="G1613" t="str">
            <v>Activity</v>
          </cell>
          <cell r="H1613" t="str">
            <v>Steel production through NG-DR</v>
          </cell>
          <cell r="I1613" t="str">
            <v>Update</v>
          </cell>
          <cell r="J1613">
            <v>4.922711058263972E-4</v>
          </cell>
        </row>
        <row r="1614">
          <cell r="C1614" t="str">
            <v>EU27</v>
          </cell>
          <cell r="D1614" t="str">
            <v>Commodity</v>
          </cell>
          <cell r="E1614" t="str">
            <v>Chemicals nec</v>
          </cell>
          <cell r="F1614" t="str">
            <v>EU27</v>
          </cell>
          <cell r="G1614" t="str">
            <v>Activity</v>
          </cell>
          <cell r="H1614" t="str">
            <v>Steel production through NG-DR</v>
          </cell>
          <cell r="I1614" t="str">
            <v>Update</v>
          </cell>
          <cell r="J1614">
            <v>0</v>
          </cell>
        </row>
        <row r="1615">
          <cell r="C1615" t="str">
            <v>EU27</v>
          </cell>
          <cell r="D1615" t="str">
            <v>Commodity</v>
          </cell>
          <cell r="E1615" t="str">
            <v>Electricity from fossil fuels</v>
          </cell>
          <cell r="F1615" t="str">
            <v>EU27</v>
          </cell>
          <cell r="G1615" t="str">
            <v>Activity</v>
          </cell>
          <cell r="H1615" t="str">
            <v>Steel production through NG-DR</v>
          </cell>
          <cell r="I1615" t="str">
            <v>Update</v>
          </cell>
          <cell r="J1615">
            <v>1.4567715973119188E-3</v>
          </cell>
        </row>
        <row r="1616">
          <cell r="C1616" t="str">
            <v>EU27</v>
          </cell>
          <cell r="D1616" t="str">
            <v>Commodity</v>
          </cell>
          <cell r="E1616" t="str">
            <v>Electricity from nuclear</v>
          </cell>
          <cell r="F1616" t="str">
            <v>EU27</v>
          </cell>
          <cell r="G1616" t="str">
            <v>Activity</v>
          </cell>
          <cell r="H1616" t="str">
            <v>Steel production through NG-DR</v>
          </cell>
          <cell r="I1616" t="str">
            <v>Update</v>
          </cell>
          <cell r="J1616">
            <v>8.3535480890614125E-4</v>
          </cell>
        </row>
        <row r="1617">
          <cell r="C1617" t="str">
            <v>EU27</v>
          </cell>
          <cell r="D1617" t="str">
            <v>Commodity</v>
          </cell>
          <cell r="E1617" t="str">
            <v>Electricity from renewables</v>
          </cell>
          <cell r="F1617" t="str">
            <v>EU27</v>
          </cell>
          <cell r="G1617" t="str">
            <v>Activity</v>
          </cell>
          <cell r="H1617" t="str">
            <v>Steel production through NG-DR</v>
          </cell>
          <cell r="I1617" t="str">
            <v>Update</v>
          </cell>
          <cell r="J1617">
            <v>1.2416531155153262E-3</v>
          </cell>
        </row>
        <row r="1618">
          <cell r="C1618" t="str">
            <v>China</v>
          </cell>
          <cell r="D1618" t="str">
            <v>Commodity</v>
          </cell>
          <cell r="E1618" t="str">
            <v>Iron ores</v>
          </cell>
          <cell r="F1618" t="str">
            <v>EU27</v>
          </cell>
          <cell r="G1618" t="str">
            <v>Activity</v>
          </cell>
          <cell r="H1618" t="str">
            <v>Steel production through NG-DR</v>
          </cell>
          <cell r="I1618" t="str">
            <v>Update</v>
          </cell>
          <cell r="J1618">
            <v>0.16108845734587587</v>
          </cell>
        </row>
        <row r="1619">
          <cell r="C1619" t="str">
            <v>China</v>
          </cell>
          <cell r="D1619" t="str">
            <v>Commodity</v>
          </cell>
          <cell r="E1619" t="str">
            <v>Electrical machinery and apparatus n.e.c. (31)</v>
          </cell>
          <cell r="F1619" t="str">
            <v>EU27</v>
          </cell>
          <cell r="G1619" t="str">
            <v>Activity</v>
          </cell>
          <cell r="H1619" t="str">
            <v>Steel production through NG-DR</v>
          </cell>
          <cell r="I1619" t="str">
            <v>Update</v>
          </cell>
          <cell r="J1619">
            <v>5.0558836222750793E-4</v>
          </cell>
        </row>
        <row r="1620">
          <cell r="C1620" t="str">
            <v>China</v>
          </cell>
          <cell r="D1620" t="str">
            <v>Commodity</v>
          </cell>
          <cell r="E1620" t="str">
            <v>Cement; lime and plaster</v>
          </cell>
          <cell r="F1620" t="str">
            <v>EU27</v>
          </cell>
          <cell r="G1620" t="str">
            <v>Activity</v>
          </cell>
          <cell r="H1620" t="str">
            <v>Steel production through NG-DR</v>
          </cell>
          <cell r="I1620" t="str">
            <v>Update</v>
          </cell>
          <cell r="J1620">
            <v>4.8514464106651379E-3</v>
          </cell>
        </row>
        <row r="1621">
          <cell r="C1621" t="str">
            <v>China</v>
          </cell>
          <cell r="D1621" t="str">
            <v>Commodity</v>
          </cell>
          <cell r="E1621" t="str">
            <v>Coke Oven Coke</v>
          </cell>
          <cell r="F1621" t="str">
            <v>EU27</v>
          </cell>
          <cell r="G1621" t="str">
            <v>Activity</v>
          </cell>
          <cell r="H1621" t="str">
            <v>Steel production through NG-DR</v>
          </cell>
          <cell r="I1621" t="str">
            <v>Update</v>
          </cell>
          <cell r="J1621">
            <v>1.109418436791091E-2</v>
          </cell>
        </row>
        <row r="1622">
          <cell r="C1622" t="str">
            <v>China</v>
          </cell>
          <cell r="D1622" t="str">
            <v>Commodity</v>
          </cell>
          <cell r="E1622" t="str">
            <v>Ceramic goods</v>
          </cell>
          <cell r="F1622" t="str">
            <v>EU27</v>
          </cell>
          <cell r="G1622" t="str">
            <v>Activity</v>
          </cell>
          <cell r="H1622" t="str">
            <v>Steel production through NG-DR</v>
          </cell>
          <cell r="I1622" t="str">
            <v>Update</v>
          </cell>
          <cell r="J1622">
            <v>2.890870278990243E-5</v>
          </cell>
        </row>
        <row r="1623">
          <cell r="C1623" t="str">
            <v>China</v>
          </cell>
          <cell r="D1623" t="str">
            <v>Commodity</v>
          </cell>
          <cell r="E1623" t="str">
            <v>Natural gas and services related to natural gas extraction; excluding surveying</v>
          </cell>
          <cell r="F1623" t="str">
            <v>EU27</v>
          </cell>
          <cell r="G1623" t="str">
            <v>Activity</v>
          </cell>
          <cell r="H1623" t="str">
            <v>Steel production through NG-DR</v>
          </cell>
          <cell r="I1623" t="str">
            <v>Update</v>
          </cell>
          <cell r="J1623">
            <v>0</v>
          </cell>
        </row>
        <row r="1624">
          <cell r="C1624" t="str">
            <v>China</v>
          </cell>
          <cell r="D1624" t="str">
            <v>Commodity</v>
          </cell>
          <cell r="E1624" t="str">
            <v>Chemicals nec</v>
          </cell>
          <cell r="F1624" t="str">
            <v>EU27</v>
          </cell>
          <cell r="G1624" t="str">
            <v>Activity</v>
          </cell>
          <cell r="H1624" t="str">
            <v>Steel production through NG-DR</v>
          </cell>
          <cell r="I1624" t="str">
            <v>Update</v>
          </cell>
          <cell r="J1624">
            <v>2.8514320987501449E-3</v>
          </cell>
        </row>
        <row r="1625">
          <cell r="C1625" t="str">
            <v>China</v>
          </cell>
          <cell r="D1625" t="str">
            <v>Commodity</v>
          </cell>
          <cell r="E1625" t="str">
            <v>Electricity from fossil fuels</v>
          </cell>
          <cell r="F1625" t="str">
            <v>EU27</v>
          </cell>
          <cell r="G1625" t="str">
            <v>Activity</v>
          </cell>
          <cell r="H1625" t="str">
            <v>Steel production through NG-DR</v>
          </cell>
          <cell r="I1625" t="str">
            <v>Update</v>
          </cell>
          <cell r="J1625">
            <v>0</v>
          </cell>
        </row>
        <row r="1626">
          <cell r="C1626" t="str">
            <v>China</v>
          </cell>
          <cell r="D1626" t="str">
            <v>Commodity</v>
          </cell>
          <cell r="E1626" t="str">
            <v>Electricity from nuclear</v>
          </cell>
          <cell r="F1626" t="str">
            <v>EU27</v>
          </cell>
          <cell r="G1626" t="str">
            <v>Activity</v>
          </cell>
          <cell r="H1626" t="str">
            <v>Steel production through NG-DR</v>
          </cell>
          <cell r="I1626" t="str">
            <v>Update</v>
          </cell>
          <cell r="J1626">
            <v>0</v>
          </cell>
        </row>
        <row r="1627">
          <cell r="C1627" t="str">
            <v>China</v>
          </cell>
          <cell r="D1627" t="str">
            <v>Commodity</v>
          </cell>
          <cell r="E1627" t="str">
            <v>Electricity from renewables</v>
          </cell>
          <cell r="F1627" t="str">
            <v>EU27</v>
          </cell>
          <cell r="G1627" t="str">
            <v>Activity</v>
          </cell>
          <cell r="H1627" t="str">
            <v>Steel production through NG-DR</v>
          </cell>
          <cell r="I1627" t="str">
            <v>Update</v>
          </cell>
          <cell r="J1627">
            <v>0</v>
          </cell>
        </row>
        <row r="1628">
          <cell r="C1628" t="str">
            <v>USA</v>
          </cell>
          <cell r="D1628" t="str">
            <v>Commodity</v>
          </cell>
          <cell r="E1628" t="str">
            <v>Iron ores</v>
          </cell>
          <cell r="F1628" t="str">
            <v>EU27</v>
          </cell>
          <cell r="G1628" t="str">
            <v>Activity</v>
          </cell>
          <cell r="H1628" t="str">
            <v>Steel production through NG-DR</v>
          </cell>
          <cell r="I1628" t="str">
            <v>Update</v>
          </cell>
          <cell r="J1628">
            <v>2.949251079979006E-2</v>
          </cell>
        </row>
        <row r="1629">
          <cell r="C1629" t="str">
            <v>USA</v>
          </cell>
          <cell r="D1629" t="str">
            <v>Commodity</v>
          </cell>
          <cell r="E1629" t="str">
            <v>Electrical machinery and apparatus n.e.c. (31)</v>
          </cell>
          <cell r="F1629" t="str">
            <v>EU27</v>
          </cell>
          <cell r="G1629" t="str">
            <v>Activity</v>
          </cell>
          <cell r="H1629" t="str">
            <v>Steel production through NG-DR</v>
          </cell>
          <cell r="I1629" t="str">
            <v>Update</v>
          </cell>
          <cell r="J1629">
            <v>2.1047443073980527E-5</v>
          </cell>
        </row>
        <row r="1630">
          <cell r="C1630" t="str">
            <v>USA</v>
          </cell>
          <cell r="D1630" t="str">
            <v>Commodity</v>
          </cell>
          <cell r="E1630" t="str">
            <v>Cement; lime and plaster</v>
          </cell>
          <cell r="F1630" t="str">
            <v>EU27</v>
          </cell>
          <cell r="G1630" t="str">
            <v>Activity</v>
          </cell>
          <cell r="H1630" t="str">
            <v>Steel production through NG-DR</v>
          </cell>
          <cell r="I1630" t="str">
            <v>Update</v>
          </cell>
          <cell r="J1630">
            <v>5.8414015621608938E-3</v>
          </cell>
        </row>
        <row r="1631">
          <cell r="C1631" t="str">
            <v>USA</v>
          </cell>
          <cell r="D1631" t="str">
            <v>Commodity</v>
          </cell>
          <cell r="E1631" t="str">
            <v>Coke Oven Coke</v>
          </cell>
          <cell r="F1631" t="str">
            <v>EU27</v>
          </cell>
          <cell r="G1631" t="str">
            <v>Activity</v>
          </cell>
          <cell r="H1631" t="str">
            <v>Steel production through NG-DR</v>
          </cell>
          <cell r="I1631" t="str">
            <v>Update</v>
          </cell>
          <cell r="J1631">
            <v>1.4521138379047227E-3</v>
          </cell>
        </row>
        <row r="1632">
          <cell r="C1632" t="str">
            <v>USA</v>
          </cell>
          <cell r="D1632" t="str">
            <v>Commodity</v>
          </cell>
          <cell r="E1632" t="str">
            <v>Ceramic goods</v>
          </cell>
          <cell r="F1632" t="str">
            <v>EU27</v>
          </cell>
          <cell r="G1632" t="str">
            <v>Activity</v>
          </cell>
          <cell r="H1632" t="str">
            <v>Steel production through NG-DR</v>
          </cell>
          <cell r="I1632" t="str">
            <v>Update</v>
          </cell>
          <cell r="J1632">
            <v>6.5130870114372285E-5</v>
          </cell>
        </row>
        <row r="1633">
          <cell r="C1633" t="str">
            <v>USA</v>
          </cell>
          <cell r="D1633" t="str">
            <v>Commodity</v>
          </cell>
          <cell r="E1633" t="str">
            <v>Natural gas and services related to natural gas extraction; excluding surveying</v>
          </cell>
          <cell r="F1633" t="str">
            <v>EU27</v>
          </cell>
          <cell r="G1633" t="str">
            <v>Activity</v>
          </cell>
          <cell r="H1633" t="str">
            <v>Steel production through NG-DR</v>
          </cell>
          <cell r="I1633" t="str">
            <v>Update</v>
          </cell>
          <cell r="J1633">
            <v>7.9476813317479189E-4</v>
          </cell>
        </row>
        <row r="1634">
          <cell r="C1634" t="str">
            <v>USA</v>
          </cell>
          <cell r="D1634" t="str">
            <v>Commodity</v>
          </cell>
          <cell r="E1634" t="str">
            <v>Chemicals nec</v>
          </cell>
          <cell r="F1634" t="str">
            <v>EU27</v>
          </cell>
          <cell r="G1634" t="str">
            <v>Activity</v>
          </cell>
          <cell r="H1634" t="str">
            <v>Steel production through NG-DR</v>
          </cell>
          <cell r="I1634" t="str">
            <v>Update</v>
          </cell>
          <cell r="J1634">
            <v>8.4821183458843076E-3</v>
          </cell>
        </row>
        <row r="1635">
          <cell r="C1635" t="str">
            <v>USA</v>
          </cell>
          <cell r="D1635" t="str">
            <v>Commodity</v>
          </cell>
          <cell r="E1635" t="str">
            <v>Electricity from fossil fuels</v>
          </cell>
          <cell r="F1635" t="str">
            <v>EU27</v>
          </cell>
          <cell r="G1635" t="str">
            <v>Activity</v>
          </cell>
          <cell r="H1635" t="str">
            <v>Steel production through NG-DR</v>
          </cell>
          <cell r="I1635" t="str">
            <v>Update</v>
          </cell>
          <cell r="J1635">
            <v>0</v>
          </cell>
        </row>
        <row r="1636">
          <cell r="C1636" t="str">
            <v>USA</v>
          </cell>
          <cell r="D1636" t="str">
            <v>Commodity</v>
          </cell>
          <cell r="E1636" t="str">
            <v>Electricity from nuclear</v>
          </cell>
          <cell r="F1636" t="str">
            <v>EU27</v>
          </cell>
          <cell r="G1636" t="str">
            <v>Activity</v>
          </cell>
          <cell r="H1636" t="str">
            <v>Steel production through NG-DR</v>
          </cell>
          <cell r="I1636" t="str">
            <v>Update</v>
          </cell>
          <cell r="J1636">
            <v>0</v>
          </cell>
        </row>
        <row r="1637">
          <cell r="C1637" t="str">
            <v>USA</v>
          </cell>
          <cell r="D1637" t="str">
            <v>Commodity</v>
          </cell>
          <cell r="E1637" t="str">
            <v>Electricity from renewables</v>
          </cell>
          <cell r="F1637" t="str">
            <v>EU27</v>
          </cell>
          <cell r="G1637" t="str">
            <v>Activity</v>
          </cell>
          <cell r="H1637" t="str">
            <v>Steel production through NG-DR</v>
          </cell>
          <cell r="I1637" t="str">
            <v>Update</v>
          </cell>
          <cell r="J1637">
            <v>0</v>
          </cell>
        </row>
        <row r="1638">
          <cell r="C1638" t="str">
            <v>India</v>
          </cell>
          <cell r="D1638" t="str">
            <v>Commodity</v>
          </cell>
          <cell r="E1638" t="str">
            <v>Iron ores</v>
          </cell>
          <cell r="F1638" t="str">
            <v>EU27</v>
          </cell>
          <cell r="G1638" t="str">
            <v>Activity</v>
          </cell>
          <cell r="H1638" t="str">
            <v>Steel production through NG-DR</v>
          </cell>
          <cell r="I1638" t="str">
            <v>Update</v>
          </cell>
          <cell r="J1638">
            <v>0.15097500908393557</v>
          </cell>
        </row>
        <row r="1639">
          <cell r="C1639" t="str">
            <v>India</v>
          </cell>
          <cell r="D1639" t="str">
            <v>Commodity</v>
          </cell>
          <cell r="E1639" t="str">
            <v>Electrical machinery and apparatus n.e.c. (31)</v>
          </cell>
          <cell r="F1639" t="str">
            <v>EU27</v>
          </cell>
          <cell r="G1639" t="str">
            <v>Activity</v>
          </cell>
          <cell r="H1639" t="str">
            <v>Steel production through NG-DR</v>
          </cell>
          <cell r="I1639" t="str">
            <v>Update</v>
          </cell>
          <cell r="J1639">
            <v>6.7728942399646885E-5</v>
          </cell>
        </row>
        <row r="1640">
          <cell r="C1640" t="str">
            <v>India</v>
          </cell>
          <cell r="D1640" t="str">
            <v>Commodity</v>
          </cell>
          <cell r="E1640" t="str">
            <v>Cement; lime and plaster</v>
          </cell>
          <cell r="F1640" t="str">
            <v>EU27</v>
          </cell>
          <cell r="G1640" t="str">
            <v>Activity</v>
          </cell>
          <cell r="H1640" t="str">
            <v>Steel production through NG-DR</v>
          </cell>
          <cell r="I1640" t="str">
            <v>Update</v>
          </cell>
          <cell r="J1640">
            <v>5.6233849622410815E-3</v>
          </cell>
        </row>
        <row r="1641">
          <cell r="C1641" t="str">
            <v>India</v>
          </cell>
          <cell r="D1641" t="str">
            <v>Commodity</v>
          </cell>
          <cell r="E1641" t="str">
            <v>Coke Oven Coke</v>
          </cell>
          <cell r="F1641" t="str">
            <v>EU27</v>
          </cell>
          <cell r="G1641" t="str">
            <v>Activity</v>
          </cell>
          <cell r="H1641" t="str">
            <v>Steel production through NG-DR</v>
          </cell>
          <cell r="I1641" t="str">
            <v>Update</v>
          </cell>
          <cell r="J1641">
            <v>1.8068055269127655E-3</v>
          </cell>
        </row>
        <row r="1642">
          <cell r="C1642" t="str">
            <v>India</v>
          </cell>
          <cell r="D1642" t="str">
            <v>Commodity</v>
          </cell>
          <cell r="E1642" t="str">
            <v>Ceramic goods</v>
          </cell>
          <cell r="F1642" t="str">
            <v>EU27</v>
          </cell>
          <cell r="G1642" t="str">
            <v>Activity</v>
          </cell>
          <cell r="H1642" t="str">
            <v>Steel production through NG-DR</v>
          </cell>
          <cell r="I1642" t="str">
            <v>Update</v>
          </cell>
          <cell r="J1642">
            <v>5.6492118062760293E-6</v>
          </cell>
        </row>
        <row r="1643">
          <cell r="C1643" t="str">
            <v>India</v>
          </cell>
          <cell r="D1643" t="str">
            <v>Commodity</v>
          </cell>
          <cell r="E1643" t="str">
            <v>Natural gas and services related to natural gas extraction; excluding surveying</v>
          </cell>
          <cell r="F1643" t="str">
            <v>EU27</v>
          </cell>
          <cell r="G1643" t="str">
            <v>Activity</v>
          </cell>
          <cell r="H1643" t="str">
            <v>Steel production through NG-DR</v>
          </cell>
          <cell r="I1643" t="str">
            <v>Update</v>
          </cell>
          <cell r="J1643">
            <v>0</v>
          </cell>
        </row>
        <row r="1644">
          <cell r="C1644" t="str">
            <v>India</v>
          </cell>
          <cell r="D1644" t="str">
            <v>Commodity</v>
          </cell>
          <cell r="E1644" t="str">
            <v>Chemicals nec</v>
          </cell>
          <cell r="F1644" t="str">
            <v>EU27</v>
          </cell>
          <cell r="G1644" t="str">
            <v>Activity</v>
          </cell>
          <cell r="H1644" t="str">
            <v>Steel production through NG-DR</v>
          </cell>
          <cell r="I1644" t="str">
            <v>Update</v>
          </cell>
          <cell r="J1644">
            <v>8.1093795177776388E-4</v>
          </cell>
        </row>
        <row r="1645">
          <cell r="C1645" t="str">
            <v>India</v>
          </cell>
          <cell r="D1645" t="str">
            <v>Commodity</v>
          </cell>
          <cell r="E1645" t="str">
            <v>Electricity from fossil fuels</v>
          </cell>
          <cell r="F1645" t="str">
            <v>EU27</v>
          </cell>
          <cell r="G1645" t="str">
            <v>Activity</v>
          </cell>
          <cell r="H1645" t="str">
            <v>Steel production through NG-DR</v>
          </cell>
          <cell r="I1645" t="str">
            <v>Update</v>
          </cell>
          <cell r="J1645">
            <v>0</v>
          </cell>
        </row>
        <row r="1646">
          <cell r="C1646" t="str">
            <v>India</v>
          </cell>
          <cell r="D1646" t="str">
            <v>Commodity</v>
          </cell>
          <cell r="E1646" t="str">
            <v>Electricity from nuclear</v>
          </cell>
          <cell r="F1646" t="str">
            <v>EU27</v>
          </cell>
          <cell r="G1646" t="str">
            <v>Activity</v>
          </cell>
          <cell r="H1646" t="str">
            <v>Steel production through NG-DR</v>
          </cell>
          <cell r="I1646" t="str">
            <v>Update</v>
          </cell>
          <cell r="J1646">
            <v>0</v>
          </cell>
        </row>
        <row r="1647">
          <cell r="C1647" t="str">
            <v>India</v>
          </cell>
          <cell r="D1647" t="str">
            <v>Commodity</v>
          </cell>
          <cell r="E1647" t="str">
            <v>Electricity from renewables</v>
          </cell>
          <cell r="F1647" t="str">
            <v>EU27</v>
          </cell>
          <cell r="G1647" t="str">
            <v>Activity</v>
          </cell>
          <cell r="H1647" t="str">
            <v>Steel production through NG-DR</v>
          </cell>
          <cell r="I1647" t="str">
            <v>Update</v>
          </cell>
          <cell r="J1647">
            <v>0</v>
          </cell>
        </row>
        <row r="1648">
          <cell r="C1648" t="str">
            <v>Russia</v>
          </cell>
          <cell r="D1648" t="str">
            <v>Commodity</v>
          </cell>
          <cell r="E1648" t="str">
            <v>Iron ores</v>
          </cell>
          <cell r="F1648" t="str">
            <v>EU27</v>
          </cell>
          <cell r="G1648" t="str">
            <v>Activity</v>
          </cell>
          <cell r="H1648" t="str">
            <v>Steel production through NG-DR</v>
          </cell>
          <cell r="I1648" t="str">
            <v>Update</v>
          </cell>
          <cell r="J1648">
            <v>0.13886309499777949</v>
          </cell>
        </row>
        <row r="1649">
          <cell r="C1649" t="str">
            <v>Russia</v>
          </cell>
          <cell r="D1649" t="str">
            <v>Commodity</v>
          </cell>
          <cell r="E1649" t="str">
            <v>Electrical machinery and apparatus n.e.c. (31)</v>
          </cell>
          <cell r="F1649" t="str">
            <v>EU27</v>
          </cell>
          <cell r="G1649" t="str">
            <v>Activity</v>
          </cell>
          <cell r="H1649" t="str">
            <v>Steel production through NG-DR</v>
          </cell>
          <cell r="I1649" t="str">
            <v>Update</v>
          </cell>
          <cell r="J1649">
            <v>9.2968907089085616E-5</v>
          </cell>
        </row>
        <row r="1650">
          <cell r="C1650" t="str">
            <v>Russia</v>
          </cell>
          <cell r="D1650" t="str">
            <v>Commodity</v>
          </cell>
          <cell r="E1650" t="str">
            <v>Cement; lime and plaster</v>
          </cell>
          <cell r="F1650" t="str">
            <v>EU27</v>
          </cell>
          <cell r="G1650" t="str">
            <v>Activity</v>
          </cell>
          <cell r="H1650" t="str">
            <v>Steel production through NG-DR</v>
          </cell>
          <cell r="I1650" t="str">
            <v>Update</v>
          </cell>
          <cell r="J1650">
            <v>0</v>
          </cell>
        </row>
        <row r="1651">
          <cell r="C1651" t="str">
            <v>Russia</v>
          </cell>
          <cell r="D1651" t="str">
            <v>Commodity</v>
          </cell>
          <cell r="E1651" t="str">
            <v>Coke Oven Coke</v>
          </cell>
          <cell r="F1651" t="str">
            <v>EU27</v>
          </cell>
          <cell r="G1651" t="str">
            <v>Activity</v>
          </cell>
          <cell r="H1651" t="str">
            <v>Steel production through NG-DR</v>
          </cell>
          <cell r="I1651" t="str">
            <v>Update</v>
          </cell>
          <cell r="J1651">
            <v>1.1251392039595793E-3</v>
          </cell>
        </row>
        <row r="1652">
          <cell r="C1652" t="str">
            <v>Russia</v>
          </cell>
          <cell r="D1652" t="str">
            <v>Commodity</v>
          </cell>
          <cell r="E1652" t="str">
            <v>Ceramic goods</v>
          </cell>
          <cell r="F1652" t="str">
            <v>EU27</v>
          </cell>
          <cell r="G1652" t="str">
            <v>Activity</v>
          </cell>
          <cell r="H1652" t="str">
            <v>Steel production through NG-DR</v>
          </cell>
          <cell r="I1652" t="str">
            <v>Update</v>
          </cell>
          <cell r="J1652">
            <v>5.0048817841215026E-7</v>
          </cell>
        </row>
        <row r="1653">
          <cell r="C1653" t="str">
            <v>Russia</v>
          </cell>
          <cell r="D1653" t="str">
            <v>Commodity</v>
          </cell>
          <cell r="E1653" t="str">
            <v>Natural gas and services related to natural gas extraction; excluding surveying</v>
          </cell>
          <cell r="F1653" t="str">
            <v>EU27</v>
          </cell>
          <cell r="G1653" t="str">
            <v>Activity</v>
          </cell>
          <cell r="H1653" t="str">
            <v>Steel production through NG-DR</v>
          </cell>
          <cell r="I1653" t="str">
            <v>Update</v>
          </cell>
          <cell r="J1653">
            <v>0</v>
          </cell>
        </row>
        <row r="1654">
          <cell r="C1654" t="str">
            <v>Russia</v>
          </cell>
          <cell r="D1654" t="str">
            <v>Commodity</v>
          </cell>
          <cell r="E1654" t="str">
            <v>Chemicals nec</v>
          </cell>
          <cell r="F1654" t="str">
            <v>EU27</v>
          </cell>
          <cell r="G1654" t="str">
            <v>Activity</v>
          </cell>
          <cell r="H1654" t="str">
            <v>Steel production through NG-DR</v>
          </cell>
          <cell r="I1654" t="str">
            <v>Update</v>
          </cell>
          <cell r="J1654">
            <v>0</v>
          </cell>
        </row>
        <row r="1655">
          <cell r="C1655" t="str">
            <v>Russia</v>
          </cell>
          <cell r="D1655" t="str">
            <v>Commodity</v>
          </cell>
          <cell r="E1655" t="str">
            <v>Electricity from fossil fuels</v>
          </cell>
          <cell r="F1655" t="str">
            <v>EU27</v>
          </cell>
          <cell r="G1655" t="str">
            <v>Activity</v>
          </cell>
          <cell r="H1655" t="str">
            <v>Steel production through NG-DR</v>
          </cell>
          <cell r="I1655" t="str">
            <v>Update</v>
          </cell>
          <cell r="J1655">
            <v>0</v>
          </cell>
        </row>
        <row r="1656">
          <cell r="C1656" t="str">
            <v>Russia</v>
          </cell>
          <cell r="D1656" t="str">
            <v>Commodity</v>
          </cell>
          <cell r="E1656" t="str">
            <v>Electricity from nuclear</v>
          </cell>
          <cell r="F1656" t="str">
            <v>EU27</v>
          </cell>
          <cell r="G1656" t="str">
            <v>Activity</v>
          </cell>
          <cell r="H1656" t="str">
            <v>Steel production through NG-DR</v>
          </cell>
          <cell r="I1656" t="str">
            <v>Update</v>
          </cell>
          <cell r="J1656">
            <v>0</v>
          </cell>
        </row>
        <row r="1657">
          <cell r="C1657" t="str">
            <v>Russia</v>
          </cell>
          <cell r="D1657" t="str">
            <v>Commodity</v>
          </cell>
          <cell r="E1657" t="str">
            <v>Electricity from renewables</v>
          </cell>
          <cell r="F1657" t="str">
            <v>EU27</v>
          </cell>
          <cell r="G1657" t="str">
            <v>Activity</v>
          </cell>
          <cell r="H1657" t="str">
            <v>Steel production through NG-DR</v>
          </cell>
          <cell r="I1657" t="str">
            <v>Update</v>
          </cell>
          <cell r="J1657">
            <v>0</v>
          </cell>
        </row>
        <row r="1658">
          <cell r="C1658" t="str">
            <v>RoW</v>
          </cell>
          <cell r="D1658" t="str">
            <v>Commodity</v>
          </cell>
          <cell r="E1658" t="str">
            <v>Iron ores</v>
          </cell>
          <cell r="F1658" t="str">
            <v>EU27</v>
          </cell>
          <cell r="G1658" t="str">
            <v>Activity</v>
          </cell>
          <cell r="H1658" t="str">
            <v>Steel production through NG-DR</v>
          </cell>
          <cell r="I1658" t="str">
            <v>Update</v>
          </cell>
          <cell r="J1658">
            <v>1.0000807460939076</v>
          </cell>
        </row>
        <row r="1659">
          <cell r="C1659" t="str">
            <v>RoW</v>
          </cell>
          <cell r="D1659" t="str">
            <v>Commodity</v>
          </cell>
          <cell r="E1659" t="str">
            <v>Electrical machinery and apparatus n.e.c. (31)</v>
          </cell>
          <cell r="F1659" t="str">
            <v>EU27</v>
          </cell>
          <cell r="G1659" t="str">
            <v>Activity</v>
          </cell>
          <cell r="H1659" t="str">
            <v>Steel production through NG-DR</v>
          </cell>
          <cell r="I1659" t="str">
            <v>Update</v>
          </cell>
          <cell r="J1659">
            <v>3.7052409430862396E-4</v>
          </cell>
        </row>
        <row r="1660">
          <cell r="C1660" t="str">
            <v>RoW</v>
          </cell>
          <cell r="D1660" t="str">
            <v>Commodity</v>
          </cell>
          <cell r="E1660" t="str">
            <v>Cement; lime and plaster</v>
          </cell>
          <cell r="F1660" t="str">
            <v>EU27</v>
          </cell>
          <cell r="G1660" t="str">
            <v>Activity</v>
          </cell>
          <cell r="H1660" t="str">
            <v>Steel production through NG-DR</v>
          </cell>
          <cell r="I1660" t="str">
            <v>Update</v>
          </cell>
          <cell r="J1660">
            <v>5.8414042458127093E-3</v>
          </cell>
        </row>
        <row r="1661">
          <cell r="C1661" t="str">
            <v>RoW</v>
          </cell>
          <cell r="D1661" t="str">
            <v>Commodity</v>
          </cell>
          <cell r="E1661" t="str">
            <v>Coke Oven Coke</v>
          </cell>
          <cell r="F1661" t="str">
            <v>EU27</v>
          </cell>
          <cell r="G1661" t="str">
            <v>Activity</v>
          </cell>
          <cell r="H1661" t="str">
            <v>Steel production through NG-DR</v>
          </cell>
          <cell r="I1661" t="str">
            <v>Update</v>
          </cell>
          <cell r="J1661">
            <v>5.0319447308723453E-3</v>
          </cell>
        </row>
        <row r="1662">
          <cell r="C1662" t="str">
            <v>RoW</v>
          </cell>
          <cell r="D1662" t="str">
            <v>Commodity</v>
          </cell>
          <cell r="E1662" t="str">
            <v>Ceramic goods</v>
          </cell>
          <cell r="F1662" t="str">
            <v>EU27</v>
          </cell>
          <cell r="G1662" t="str">
            <v>Activity</v>
          </cell>
          <cell r="H1662" t="str">
            <v>Steel production through NG-DR</v>
          </cell>
          <cell r="I1662" t="str">
            <v>Update</v>
          </cell>
          <cell r="J1662">
            <v>4.336096678710085E-4</v>
          </cell>
        </row>
        <row r="1663">
          <cell r="C1663" t="str">
            <v>RoW</v>
          </cell>
          <cell r="D1663" t="str">
            <v>Commodity</v>
          </cell>
          <cell r="E1663" t="str">
            <v>Natural gas and services related to natural gas extraction; excluding surveying</v>
          </cell>
          <cell r="F1663" t="str">
            <v>EU27</v>
          </cell>
          <cell r="G1663" t="str">
            <v>Activity</v>
          </cell>
          <cell r="H1663" t="str">
            <v>Steel production through NG-DR</v>
          </cell>
          <cell r="I1663" t="str">
            <v>Update</v>
          </cell>
          <cell r="J1663">
            <v>2.7129607609988112E-3</v>
          </cell>
        </row>
        <row r="1664">
          <cell r="C1664" t="str">
            <v>RoW</v>
          </cell>
          <cell r="D1664" t="str">
            <v>Commodity</v>
          </cell>
          <cell r="E1664" t="str">
            <v>Chemicals nec</v>
          </cell>
          <cell r="F1664" t="str">
            <v>EU27</v>
          </cell>
          <cell r="G1664" t="str">
            <v>Activity</v>
          </cell>
          <cell r="H1664" t="str">
            <v>Steel production through NG-DR</v>
          </cell>
          <cell r="I1664" t="str">
            <v>Update</v>
          </cell>
          <cell r="J1664">
            <v>4.3855511603587784E-2</v>
          </cell>
        </row>
        <row r="1665">
          <cell r="C1665" t="str">
            <v>RoW</v>
          </cell>
          <cell r="D1665" t="str">
            <v>Commodity</v>
          </cell>
          <cell r="E1665" t="str">
            <v>Electricity from fossil fuels</v>
          </cell>
          <cell r="F1665" t="str">
            <v>EU27</v>
          </cell>
          <cell r="G1665" t="str">
            <v>Activity</v>
          </cell>
          <cell r="H1665" t="str">
            <v>Steel production through NG-DR</v>
          </cell>
          <cell r="I1665" t="str">
            <v>Update</v>
          </cell>
          <cell r="J1665">
            <v>0</v>
          </cell>
        </row>
        <row r="1666">
          <cell r="C1666" t="str">
            <v>RoW</v>
          </cell>
          <cell r="D1666" t="str">
            <v>Commodity</v>
          </cell>
          <cell r="E1666" t="str">
            <v>Electricity from nuclear</v>
          </cell>
          <cell r="F1666" t="str">
            <v>EU27</v>
          </cell>
          <cell r="G1666" t="str">
            <v>Activity</v>
          </cell>
          <cell r="H1666" t="str">
            <v>Steel production through NG-DR</v>
          </cell>
          <cell r="I1666" t="str">
            <v>Update</v>
          </cell>
          <cell r="J1666">
            <v>0</v>
          </cell>
        </row>
        <row r="1667">
          <cell r="C1667" t="str">
            <v>RoW</v>
          </cell>
          <cell r="D1667" t="str">
            <v>Commodity</v>
          </cell>
          <cell r="E1667" t="str">
            <v>Electricity from renewables</v>
          </cell>
          <cell r="F1667" t="str">
            <v>EU27</v>
          </cell>
          <cell r="G1667" t="str">
            <v>Activity</v>
          </cell>
          <cell r="H1667" t="str">
            <v>Steel production through NG-DR</v>
          </cell>
          <cell r="I1667" t="str">
            <v>Update</v>
          </cell>
          <cell r="J1667">
            <v>0</v>
          </cell>
        </row>
        <row r="1668">
          <cell r="C1668" t="str">
            <v>EU27</v>
          </cell>
          <cell r="D1668" t="str">
            <v>Commodity</v>
          </cell>
          <cell r="E1668" t="str">
            <v>Iron ores</v>
          </cell>
          <cell r="F1668" t="str">
            <v>EU27</v>
          </cell>
          <cell r="G1668" t="str">
            <v>Activity</v>
          </cell>
          <cell r="H1668" t="str">
            <v>Steel production through 100%H2-DR</v>
          </cell>
          <cell r="I1668" t="str">
            <v>Update</v>
          </cell>
          <cell r="J1668">
            <v>1.9500181678711294E-2</v>
          </cell>
        </row>
        <row r="1669">
          <cell r="C1669" t="str">
            <v>EU27</v>
          </cell>
          <cell r="D1669" t="str">
            <v>Commodity</v>
          </cell>
          <cell r="E1669" t="str">
            <v>Electrical machinery and apparatus n.e.c. (31)</v>
          </cell>
          <cell r="F1669" t="str">
            <v>EU27</v>
          </cell>
          <cell r="G1669" t="str">
            <v>Activity</v>
          </cell>
          <cell r="H1669" t="str">
            <v>Steel production through 100%H2-DR</v>
          </cell>
          <cell r="I1669" t="str">
            <v>Update</v>
          </cell>
          <cell r="J1669">
            <v>1.9404661061278542E-3</v>
          </cell>
        </row>
        <row r="1670">
          <cell r="C1670" t="str">
            <v>EU27</v>
          </cell>
          <cell r="D1670" t="str">
            <v>Commodity</v>
          </cell>
          <cell r="E1670" t="str">
            <v>Cement; lime and plaster</v>
          </cell>
          <cell r="F1670" t="str">
            <v>EU27</v>
          </cell>
          <cell r="G1670" t="str">
            <v>Activity</v>
          </cell>
          <cell r="H1670" t="str">
            <v>Steel production through 100%H2-DR</v>
          </cell>
          <cell r="I1670" t="str">
            <v>Update</v>
          </cell>
          <cell r="J1670">
            <v>5.8423628191201782E-3</v>
          </cell>
        </row>
        <row r="1671">
          <cell r="C1671" t="str">
            <v>EU27</v>
          </cell>
          <cell r="D1671" t="str">
            <v>Commodity</v>
          </cell>
          <cell r="E1671" t="str">
            <v>Coke Oven Coke</v>
          </cell>
          <cell r="F1671" t="str">
            <v>EU27</v>
          </cell>
          <cell r="G1671" t="str">
            <v>Activity</v>
          </cell>
          <cell r="H1671" t="str">
            <v>Steel production through 100%H2-DR</v>
          </cell>
          <cell r="I1671" t="str">
            <v>Update</v>
          </cell>
          <cell r="J1671">
            <v>4.8981233243967828E-4</v>
          </cell>
        </row>
        <row r="1672">
          <cell r="C1672" t="str">
            <v>EU27</v>
          </cell>
          <cell r="D1672" t="str">
            <v>Commodity</v>
          </cell>
          <cell r="E1672" t="str">
            <v>Ceramic goods</v>
          </cell>
          <cell r="F1672" t="str">
            <v>EU27</v>
          </cell>
          <cell r="G1672" t="str">
            <v>Activity</v>
          </cell>
          <cell r="H1672" t="str">
            <v>Steel production through 100%H2-DR</v>
          </cell>
          <cell r="I1672" t="str">
            <v>Update</v>
          </cell>
          <cell r="J1672">
            <v>2.4658201215687387E-3</v>
          </cell>
        </row>
        <row r="1673">
          <cell r="C1673" t="str">
            <v>EU27</v>
          </cell>
          <cell r="D1673" t="str">
            <v>Commodity</v>
          </cell>
          <cell r="E1673" t="str">
            <v>Natural gas and services related to natural gas extraction; excluding surveying</v>
          </cell>
          <cell r="F1673" t="str">
            <v>EU27</v>
          </cell>
          <cell r="G1673" t="str">
            <v>Activity</v>
          </cell>
          <cell r="H1673" t="str">
            <v>Steel production through 100%H2-DR</v>
          </cell>
          <cell r="I1673" t="str">
            <v>Update</v>
          </cell>
          <cell r="J1673">
            <v>4.922711058263972E-4</v>
          </cell>
        </row>
        <row r="1674">
          <cell r="C1674" t="str">
            <v>EU27</v>
          </cell>
          <cell r="D1674" t="str">
            <v>Commodity</v>
          </cell>
          <cell r="E1674" t="str">
            <v>Chemicals nec</v>
          </cell>
          <cell r="F1674" t="str">
            <v>EU27</v>
          </cell>
          <cell r="G1674" t="str">
            <v>Activity</v>
          </cell>
          <cell r="H1674" t="str">
            <v>Steel production through 100%H2-DR</v>
          </cell>
          <cell r="I1674" t="str">
            <v>Update</v>
          </cell>
          <cell r="J1674">
            <v>0</v>
          </cell>
        </row>
        <row r="1675">
          <cell r="C1675" t="str">
            <v>EU27</v>
          </cell>
          <cell r="D1675" t="str">
            <v>Commodity</v>
          </cell>
          <cell r="E1675" t="str">
            <v>Electricity from fossil fuels</v>
          </cell>
          <cell r="F1675" t="str">
            <v>EU27</v>
          </cell>
          <cell r="G1675" t="str">
            <v>Activity</v>
          </cell>
          <cell r="H1675" t="str">
            <v>Steel production through 100%H2-DR</v>
          </cell>
          <cell r="I1675" t="str">
            <v>Update</v>
          </cell>
          <cell r="J1675">
            <v>1.4077232662383567E-3</v>
          </cell>
        </row>
        <row r="1676">
          <cell r="C1676" t="str">
            <v>EU27</v>
          </cell>
          <cell r="D1676" t="str">
            <v>Commodity</v>
          </cell>
          <cell r="E1676" t="str">
            <v>Electricity from nuclear</v>
          </cell>
          <cell r="F1676" t="str">
            <v>EU27</v>
          </cell>
          <cell r="G1676" t="str">
            <v>Activity</v>
          </cell>
          <cell r="H1676" t="str">
            <v>Steel production through 100%H2-DR</v>
          </cell>
          <cell r="I1676" t="str">
            <v>Update</v>
          </cell>
          <cell r="J1676">
            <v>8.0722908260373052E-4</v>
          </cell>
        </row>
        <row r="1677">
          <cell r="C1677" t="str">
            <v>EU27</v>
          </cell>
          <cell r="D1677" t="str">
            <v>Commodity</v>
          </cell>
          <cell r="E1677" t="str">
            <v>Electricity from renewables</v>
          </cell>
          <cell r="F1677" t="str">
            <v>EU27</v>
          </cell>
          <cell r="G1677" t="str">
            <v>Activity</v>
          </cell>
          <cell r="H1677" t="str">
            <v>Steel production through 100%H2-DR</v>
          </cell>
          <cell r="I1677" t="str">
            <v>Update</v>
          </cell>
          <cell r="J1677">
            <v>1.1998476511579127E-3</v>
          </cell>
        </row>
        <row r="1678">
          <cell r="C1678" t="str">
            <v>China</v>
          </cell>
          <cell r="D1678" t="str">
            <v>Commodity</v>
          </cell>
          <cell r="E1678" t="str">
            <v>Iron ores</v>
          </cell>
          <cell r="F1678" t="str">
            <v>EU27</v>
          </cell>
          <cell r="G1678" t="str">
            <v>Activity</v>
          </cell>
          <cell r="H1678" t="str">
            <v>Steel production through 100%H2-DR</v>
          </cell>
          <cell r="I1678" t="str">
            <v>Update</v>
          </cell>
          <cell r="J1678">
            <v>0.16108845734587587</v>
          </cell>
        </row>
        <row r="1679">
          <cell r="C1679" t="str">
            <v>China</v>
          </cell>
          <cell r="D1679" t="str">
            <v>Commodity</v>
          </cell>
          <cell r="E1679" t="str">
            <v>Electrical machinery and apparatus n.e.c. (31)</v>
          </cell>
          <cell r="F1679" t="str">
            <v>EU27</v>
          </cell>
          <cell r="G1679" t="str">
            <v>Activity</v>
          </cell>
          <cell r="H1679" t="str">
            <v>Steel production through 100%H2-DR</v>
          </cell>
          <cell r="I1679" t="str">
            <v>Update</v>
          </cell>
          <cell r="J1679">
            <v>5.0558836222750793E-4</v>
          </cell>
        </row>
        <row r="1680">
          <cell r="C1680" t="str">
            <v>China</v>
          </cell>
          <cell r="D1680" t="str">
            <v>Commodity</v>
          </cell>
          <cell r="E1680" t="str">
            <v>Cement; lime and plaster</v>
          </cell>
          <cell r="F1680" t="str">
            <v>EU27</v>
          </cell>
          <cell r="G1680" t="str">
            <v>Activity</v>
          </cell>
          <cell r="H1680" t="str">
            <v>Steel production through 100%H2-DR</v>
          </cell>
          <cell r="I1680" t="str">
            <v>Update</v>
          </cell>
          <cell r="J1680">
            <v>4.8514464106651379E-3</v>
          </cell>
        </row>
        <row r="1681">
          <cell r="C1681" t="str">
            <v>China</v>
          </cell>
          <cell r="D1681" t="str">
            <v>Commodity</v>
          </cell>
          <cell r="E1681" t="str">
            <v>Coke Oven Coke</v>
          </cell>
          <cell r="F1681" t="str">
            <v>EU27</v>
          </cell>
          <cell r="G1681" t="str">
            <v>Activity</v>
          </cell>
          <cell r="H1681" t="str">
            <v>Steel production through 100%H2-DR</v>
          </cell>
          <cell r="I1681" t="str">
            <v>Update</v>
          </cell>
          <cell r="J1681">
            <v>1.109418436791091E-2</v>
          </cell>
        </row>
        <row r="1682">
          <cell r="C1682" t="str">
            <v>China</v>
          </cell>
          <cell r="D1682" t="str">
            <v>Commodity</v>
          </cell>
          <cell r="E1682" t="str">
            <v>Ceramic goods</v>
          </cell>
          <cell r="F1682" t="str">
            <v>EU27</v>
          </cell>
          <cell r="G1682" t="str">
            <v>Activity</v>
          </cell>
          <cell r="H1682" t="str">
            <v>Steel production through 100%H2-DR</v>
          </cell>
          <cell r="I1682" t="str">
            <v>Update</v>
          </cell>
          <cell r="J1682">
            <v>2.890870278990243E-5</v>
          </cell>
        </row>
        <row r="1683">
          <cell r="C1683" t="str">
            <v>China</v>
          </cell>
          <cell r="D1683" t="str">
            <v>Commodity</v>
          </cell>
          <cell r="E1683" t="str">
            <v>Natural gas and services related to natural gas extraction; excluding surveying</v>
          </cell>
          <cell r="F1683" t="str">
            <v>EU27</v>
          </cell>
          <cell r="G1683" t="str">
            <v>Activity</v>
          </cell>
          <cell r="H1683" t="str">
            <v>Steel production through 100%H2-DR</v>
          </cell>
          <cell r="I1683" t="str">
            <v>Update</v>
          </cell>
          <cell r="J1683">
            <v>0</v>
          </cell>
        </row>
        <row r="1684">
          <cell r="C1684" t="str">
            <v>China</v>
          </cell>
          <cell r="D1684" t="str">
            <v>Commodity</v>
          </cell>
          <cell r="E1684" t="str">
            <v>Chemicals nec</v>
          </cell>
          <cell r="F1684" t="str">
            <v>EU27</v>
          </cell>
          <cell r="G1684" t="str">
            <v>Activity</v>
          </cell>
          <cell r="H1684" t="str">
            <v>Steel production through 100%H2-DR</v>
          </cell>
          <cell r="I1684" t="str">
            <v>Update</v>
          </cell>
          <cell r="J1684">
            <v>2.8514320987501449E-3</v>
          </cell>
        </row>
        <row r="1685">
          <cell r="C1685" t="str">
            <v>China</v>
          </cell>
          <cell r="D1685" t="str">
            <v>Commodity</v>
          </cell>
          <cell r="E1685" t="str">
            <v>Electricity from fossil fuels</v>
          </cell>
          <cell r="F1685" t="str">
            <v>EU27</v>
          </cell>
          <cell r="G1685" t="str">
            <v>Activity</v>
          </cell>
          <cell r="H1685" t="str">
            <v>Steel production through 100%H2-DR</v>
          </cell>
          <cell r="I1685" t="str">
            <v>Update</v>
          </cell>
          <cell r="J1685">
            <v>0</v>
          </cell>
        </row>
        <row r="1686">
          <cell r="C1686" t="str">
            <v>China</v>
          </cell>
          <cell r="D1686" t="str">
            <v>Commodity</v>
          </cell>
          <cell r="E1686" t="str">
            <v>Electricity from nuclear</v>
          </cell>
          <cell r="F1686" t="str">
            <v>EU27</v>
          </cell>
          <cell r="G1686" t="str">
            <v>Activity</v>
          </cell>
          <cell r="H1686" t="str">
            <v>Steel production through 100%H2-DR</v>
          </cell>
          <cell r="I1686" t="str">
            <v>Update</v>
          </cell>
          <cell r="J1686">
            <v>0</v>
          </cell>
        </row>
        <row r="1687">
          <cell r="C1687" t="str">
            <v>China</v>
          </cell>
          <cell r="D1687" t="str">
            <v>Commodity</v>
          </cell>
          <cell r="E1687" t="str">
            <v>Electricity from renewables</v>
          </cell>
          <cell r="F1687" t="str">
            <v>EU27</v>
          </cell>
          <cell r="G1687" t="str">
            <v>Activity</v>
          </cell>
          <cell r="H1687" t="str">
            <v>Steel production through 100%H2-DR</v>
          </cell>
          <cell r="I1687" t="str">
            <v>Update</v>
          </cell>
          <cell r="J1687">
            <v>0</v>
          </cell>
        </row>
        <row r="1688">
          <cell r="C1688" t="str">
            <v>USA</v>
          </cell>
          <cell r="D1688" t="str">
            <v>Commodity</v>
          </cell>
          <cell r="E1688" t="str">
            <v>Iron ores</v>
          </cell>
          <cell r="F1688" t="str">
            <v>EU27</v>
          </cell>
          <cell r="G1688" t="str">
            <v>Activity</v>
          </cell>
          <cell r="H1688" t="str">
            <v>Steel production through 100%H2-DR</v>
          </cell>
          <cell r="I1688" t="str">
            <v>Update</v>
          </cell>
          <cell r="J1688">
            <v>2.949251079979006E-2</v>
          </cell>
        </row>
        <row r="1689">
          <cell r="C1689" t="str">
            <v>USA</v>
          </cell>
          <cell r="D1689" t="str">
            <v>Commodity</v>
          </cell>
          <cell r="E1689" t="str">
            <v>Electrical machinery and apparatus n.e.c. (31)</v>
          </cell>
          <cell r="F1689" t="str">
            <v>EU27</v>
          </cell>
          <cell r="G1689" t="str">
            <v>Activity</v>
          </cell>
          <cell r="H1689" t="str">
            <v>Steel production through 100%H2-DR</v>
          </cell>
          <cell r="I1689" t="str">
            <v>Update</v>
          </cell>
          <cell r="J1689">
            <v>2.1047443073980527E-5</v>
          </cell>
        </row>
        <row r="1690">
          <cell r="C1690" t="str">
            <v>USA</v>
          </cell>
          <cell r="D1690" t="str">
            <v>Commodity</v>
          </cell>
          <cell r="E1690" t="str">
            <v>Cement; lime and plaster</v>
          </cell>
          <cell r="F1690" t="str">
            <v>EU27</v>
          </cell>
          <cell r="G1690" t="str">
            <v>Activity</v>
          </cell>
          <cell r="H1690" t="str">
            <v>Steel production through 100%H2-DR</v>
          </cell>
          <cell r="I1690" t="str">
            <v>Update</v>
          </cell>
          <cell r="J1690">
            <v>5.8414015621608938E-3</v>
          </cell>
        </row>
        <row r="1691">
          <cell r="C1691" t="str">
            <v>USA</v>
          </cell>
          <cell r="D1691" t="str">
            <v>Commodity</v>
          </cell>
          <cell r="E1691" t="str">
            <v>Coke Oven Coke</v>
          </cell>
          <cell r="F1691" t="str">
            <v>EU27</v>
          </cell>
          <cell r="G1691" t="str">
            <v>Activity</v>
          </cell>
          <cell r="H1691" t="str">
            <v>Steel production through 100%H2-DR</v>
          </cell>
          <cell r="I1691" t="str">
            <v>Update</v>
          </cell>
          <cell r="J1691">
            <v>1.4521138379047227E-3</v>
          </cell>
        </row>
        <row r="1692">
          <cell r="C1692" t="str">
            <v>USA</v>
          </cell>
          <cell r="D1692" t="str">
            <v>Commodity</v>
          </cell>
          <cell r="E1692" t="str">
            <v>Ceramic goods</v>
          </cell>
          <cell r="F1692" t="str">
            <v>EU27</v>
          </cell>
          <cell r="G1692" t="str">
            <v>Activity</v>
          </cell>
          <cell r="H1692" t="str">
            <v>Steel production through 100%H2-DR</v>
          </cell>
          <cell r="I1692" t="str">
            <v>Update</v>
          </cell>
          <cell r="J1692">
            <v>6.5130870114372285E-5</v>
          </cell>
        </row>
        <row r="1693">
          <cell r="C1693" t="str">
            <v>USA</v>
          </cell>
          <cell r="D1693" t="str">
            <v>Commodity</v>
          </cell>
          <cell r="E1693" t="str">
            <v>Natural gas and services related to natural gas extraction; excluding surveying</v>
          </cell>
          <cell r="F1693" t="str">
            <v>EU27</v>
          </cell>
          <cell r="G1693" t="str">
            <v>Activity</v>
          </cell>
          <cell r="H1693" t="str">
            <v>Steel production through 100%H2-DR</v>
          </cell>
          <cell r="I1693" t="str">
            <v>Update</v>
          </cell>
          <cell r="J1693">
            <v>7.9476813317479189E-4</v>
          </cell>
        </row>
        <row r="1694">
          <cell r="C1694" t="str">
            <v>USA</v>
          </cell>
          <cell r="D1694" t="str">
            <v>Commodity</v>
          </cell>
          <cell r="E1694" t="str">
            <v>Chemicals nec</v>
          </cell>
          <cell r="F1694" t="str">
            <v>EU27</v>
          </cell>
          <cell r="G1694" t="str">
            <v>Activity</v>
          </cell>
          <cell r="H1694" t="str">
            <v>Steel production through 100%H2-DR</v>
          </cell>
          <cell r="I1694" t="str">
            <v>Update</v>
          </cell>
          <cell r="J1694">
            <v>8.4821183458843076E-3</v>
          </cell>
        </row>
        <row r="1695">
          <cell r="C1695" t="str">
            <v>USA</v>
          </cell>
          <cell r="D1695" t="str">
            <v>Commodity</v>
          </cell>
          <cell r="E1695" t="str">
            <v>Electricity from fossil fuels</v>
          </cell>
          <cell r="F1695" t="str">
            <v>EU27</v>
          </cell>
          <cell r="G1695" t="str">
            <v>Activity</v>
          </cell>
          <cell r="H1695" t="str">
            <v>Steel production through 100%H2-DR</v>
          </cell>
          <cell r="I1695" t="str">
            <v>Update</v>
          </cell>
          <cell r="J1695">
            <v>0</v>
          </cell>
        </row>
        <row r="1696">
          <cell r="C1696" t="str">
            <v>USA</v>
          </cell>
          <cell r="D1696" t="str">
            <v>Commodity</v>
          </cell>
          <cell r="E1696" t="str">
            <v>Electricity from nuclear</v>
          </cell>
          <cell r="F1696" t="str">
            <v>EU27</v>
          </cell>
          <cell r="G1696" t="str">
            <v>Activity</v>
          </cell>
          <cell r="H1696" t="str">
            <v>Steel production through 100%H2-DR</v>
          </cell>
          <cell r="I1696" t="str">
            <v>Update</v>
          </cell>
          <cell r="J1696">
            <v>0</v>
          </cell>
        </row>
        <row r="1697">
          <cell r="C1697" t="str">
            <v>USA</v>
          </cell>
          <cell r="D1697" t="str">
            <v>Commodity</v>
          </cell>
          <cell r="E1697" t="str">
            <v>Electricity from renewables</v>
          </cell>
          <cell r="F1697" t="str">
            <v>EU27</v>
          </cell>
          <cell r="G1697" t="str">
            <v>Activity</v>
          </cell>
          <cell r="H1697" t="str">
            <v>Steel production through 100%H2-DR</v>
          </cell>
          <cell r="I1697" t="str">
            <v>Update</v>
          </cell>
          <cell r="J1697">
            <v>0</v>
          </cell>
        </row>
        <row r="1698">
          <cell r="C1698" t="str">
            <v>India</v>
          </cell>
          <cell r="D1698" t="str">
            <v>Commodity</v>
          </cell>
          <cell r="E1698" t="str">
            <v>Iron ores</v>
          </cell>
          <cell r="F1698" t="str">
            <v>EU27</v>
          </cell>
          <cell r="G1698" t="str">
            <v>Activity</v>
          </cell>
          <cell r="H1698" t="str">
            <v>Steel production through 100%H2-DR</v>
          </cell>
          <cell r="I1698" t="str">
            <v>Update</v>
          </cell>
          <cell r="J1698">
            <v>0.15097500908393557</v>
          </cell>
        </row>
        <row r="1699">
          <cell r="C1699" t="str">
            <v>India</v>
          </cell>
          <cell r="D1699" t="str">
            <v>Commodity</v>
          </cell>
          <cell r="E1699" t="str">
            <v>Electrical machinery and apparatus n.e.c. (31)</v>
          </cell>
          <cell r="F1699" t="str">
            <v>EU27</v>
          </cell>
          <cell r="G1699" t="str">
            <v>Activity</v>
          </cell>
          <cell r="H1699" t="str">
            <v>Steel production through 100%H2-DR</v>
          </cell>
          <cell r="I1699" t="str">
            <v>Update</v>
          </cell>
          <cell r="J1699">
            <v>6.7728942399646885E-5</v>
          </cell>
        </row>
        <row r="1700">
          <cell r="C1700" t="str">
            <v>India</v>
          </cell>
          <cell r="D1700" t="str">
            <v>Commodity</v>
          </cell>
          <cell r="E1700" t="str">
            <v>Cement; lime and plaster</v>
          </cell>
          <cell r="F1700" t="str">
            <v>EU27</v>
          </cell>
          <cell r="G1700" t="str">
            <v>Activity</v>
          </cell>
          <cell r="H1700" t="str">
            <v>Steel production through 100%H2-DR</v>
          </cell>
          <cell r="I1700" t="str">
            <v>Update</v>
          </cell>
          <cell r="J1700">
            <v>5.6233849622410815E-3</v>
          </cell>
        </row>
        <row r="1701">
          <cell r="C1701" t="str">
            <v>India</v>
          </cell>
          <cell r="D1701" t="str">
            <v>Commodity</v>
          </cell>
          <cell r="E1701" t="str">
            <v>Coke Oven Coke</v>
          </cell>
          <cell r="F1701" t="str">
            <v>EU27</v>
          </cell>
          <cell r="G1701" t="str">
            <v>Activity</v>
          </cell>
          <cell r="H1701" t="str">
            <v>Steel production through 100%H2-DR</v>
          </cell>
          <cell r="I1701" t="str">
            <v>Update</v>
          </cell>
          <cell r="J1701">
            <v>1.8068055269127655E-3</v>
          </cell>
        </row>
        <row r="1702">
          <cell r="C1702" t="str">
            <v>India</v>
          </cell>
          <cell r="D1702" t="str">
            <v>Commodity</v>
          </cell>
          <cell r="E1702" t="str">
            <v>Ceramic goods</v>
          </cell>
          <cell r="F1702" t="str">
            <v>EU27</v>
          </cell>
          <cell r="G1702" t="str">
            <v>Activity</v>
          </cell>
          <cell r="H1702" t="str">
            <v>Steel production through 100%H2-DR</v>
          </cell>
          <cell r="I1702" t="str">
            <v>Update</v>
          </cell>
          <cell r="J1702">
            <v>5.6492118062760293E-6</v>
          </cell>
        </row>
        <row r="1703">
          <cell r="C1703" t="str">
            <v>India</v>
          </cell>
          <cell r="D1703" t="str">
            <v>Commodity</v>
          </cell>
          <cell r="E1703" t="str">
            <v>Natural gas and services related to natural gas extraction; excluding surveying</v>
          </cell>
          <cell r="F1703" t="str">
            <v>EU27</v>
          </cell>
          <cell r="G1703" t="str">
            <v>Activity</v>
          </cell>
          <cell r="H1703" t="str">
            <v>Steel production through 100%H2-DR</v>
          </cell>
          <cell r="I1703" t="str">
            <v>Update</v>
          </cell>
          <cell r="J1703">
            <v>0</v>
          </cell>
        </row>
        <row r="1704">
          <cell r="C1704" t="str">
            <v>India</v>
          </cell>
          <cell r="D1704" t="str">
            <v>Commodity</v>
          </cell>
          <cell r="E1704" t="str">
            <v>Chemicals nec</v>
          </cell>
          <cell r="F1704" t="str">
            <v>EU27</v>
          </cell>
          <cell r="G1704" t="str">
            <v>Activity</v>
          </cell>
          <cell r="H1704" t="str">
            <v>Steel production through 100%H2-DR</v>
          </cell>
          <cell r="I1704" t="str">
            <v>Update</v>
          </cell>
          <cell r="J1704">
            <v>8.1093795177776388E-4</v>
          </cell>
        </row>
        <row r="1705">
          <cell r="C1705" t="str">
            <v>India</v>
          </cell>
          <cell r="D1705" t="str">
            <v>Commodity</v>
          </cell>
          <cell r="E1705" t="str">
            <v>Electricity from fossil fuels</v>
          </cell>
          <cell r="F1705" t="str">
            <v>EU27</v>
          </cell>
          <cell r="G1705" t="str">
            <v>Activity</v>
          </cell>
          <cell r="H1705" t="str">
            <v>Steel production through 100%H2-DR</v>
          </cell>
          <cell r="I1705" t="str">
            <v>Update</v>
          </cell>
          <cell r="J1705">
            <v>0</v>
          </cell>
        </row>
        <row r="1706">
          <cell r="C1706" t="str">
            <v>India</v>
          </cell>
          <cell r="D1706" t="str">
            <v>Commodity</v>
          </cell>
          <cell r="E1706" t="str">
            <v>Electricity from nuclear</v>
          </cell>
          <cell r="F1706" t="str">
            <v>EU27</v>
          </cell>
          <cell r="G1706" t="str">
            <v>Activity</v>
          </cell>
          <cell r="H1706" t="str">
            <v>Steel production through 100%H2-DR</v>
          </cell>
          <cell r="I1706" t="str">
            <v>Update</v>
          </cell>
          <cell r="J1706">
            <v>0</v>
          </cell>
        </row>
        <row r="1707">
          <cell r="C1707" t="str">
            <v>India</v>
          </cell>
          <cell r="D1707" t="str">
            <v>Commodity</v>
          </cell>
          <cell r="E1707" t="str">
            <v>Electricity from renewables</v>
          </cell>
          <cell r="F1707" t="str">
            <v>EU27</v>
          </cell>
          <cell r="G1707" t="str">
            <v>Activity</v>
          </cell>
          <cell r="H1707" t="str">
            <v>Steel production through 100%H2-DR</v>
          </cell>
          <cell r="I1707" t="str">
            <v>Update</v>
          </cell>
          <cell r="J1707">
            <v>0</v>
          </cell>
        </row>
        <row r="1708">
          <cell r="C1708" t="str">
            <v>Russia</v>
          </cell>
          <cell r="D1708" t="str">
            <v>Commodity</v>
          </cell>
          <cell r="E1708" t="str">
            <v>Iron ores</v>
          </cell>
          <cell r="F1708" t="str">
            <v>EU27</v>
          </cell>
          <cell r="G1708" t="str">
            <v>Activity</v>
          </cell>
          <cell r="H1708" t="str">
            <v>Steel production through 100%H2-DR</v>
          </cell>
          <cell r="I1708" t="str">
            <v>Update</v>
          </cell>
          <cell r="J1708">
            <v>0.13886309499777949</v>
          </cell>
        </row>
        <row r="1709">
          <cell r="C1709" t="str">
            <v>Russia</v>
          </cell>
          <cell r="D1709" t="str">
            <v>Commodity</v>
          </cell>
          <cell r="E1709" t="str">
            <v>Electrical machinery and apparatus n.e.c. (31)</v>
          </cell>
          <cell r="F1709" t="str">
            <v>EU27</v>
          </cell>
          <cell r="G1709" t="str">
            <v>Activity</v>
          </cell>
          <cell r="H1709" t="str">
            <v>Steel production through 100%H2-DR</v>
          </cell>
          <cell r="I1709" t="str">
            <v>Update</v>
          </cell>
          <cell r="J1709">
            <v>9.2968907089085616E-5</v>
          </cell>
        </row>
        <row r="1710">
          <cell r="C1710" t="str">
            <v>Russia</v>
          </cell>
          <cell r="D1710" t="str">
            <v>Commodity</v>
          </cell>
          <cell r="E1710" t="str">
            <v>Cement; lime and plaster</v>
          </cell>
          <cell r="F1710" t="str">
            <v>EU27</v>
          </cell>
          <cell r="G1710" t="str">
            <v>Activity</v>
          </cell>
          <cell r="H1710" t="str">
            <v>Steel production through 100%H2-DR</v>
          </cell>
          <cell r="I1710" t="str">
            <v>Update</v>
          </cell>
          <cell r="J1710">
            <v>0</v>
          </cell>
        </row>
        <row r="1711">
          <cell r="C1711" t="str">
            <v>Russia</v>
          </cell>
          <cell r="D1711" t="str">
            <v>Commodity</v>
          </cell>
          <cell r="E1711" t="str">
            <v>Coke Oven Coke</v>
          </cell>
          <cell r="F1711" t="str">
            <v>EU27</v>
          </cell>
          <cell r="G1711" t="str">
            <v>Activity</v>
          </cell>
          <cell r="H1711" t="str">
            <v>Steel production through 100%H2-DR</v>
          </cell>
          <cell r="I1711" t="str">
            <v>Update</v>
          </cell>
          <cell r="J1711">
            <v>1.1251392039595793E-3</v>
          </cell>
        </row>
        <row r="1712">
          <cell r="C1712" t="str">
            <v>Russia</v>
          </cell>
          <cell r="D1712" t="str">
            <v>Commodity</v>
          </cell>
          <cell r="E1712" t="str">
            <v>Ceramic goods</v>
          </cell>
          <cell r="F1712" t="str">
            <v>EU27</v>
          </cell>
          <cell r="G1712" t="str">
            <v>Activity</v>
          </cell>
          <cell r="H1712" t="str">
            <v>Steel production through 100%H2-DR</v>
          </cell>
          <cell r="I1712" t="str">
            <v>Update</v>
          </cell>
          <cell r="J1712">
            <v>5.0048817841215026E-7</v>
          </cell>
        </row>
        <row r="1713">
          <cell r="C1713" t="str">
            <v>Russia</v>
          </cell>
          <cell r="D1713" t="str">
            <v>Commodity</v>
          </cell>
          <cell r="E1713" t="str">
            <v>Natural gas and services related to natural gas extraction; excluding surveying</v>
          </cell>
          <cell r="F1713" t="str">
            <v>EU27</v>
          </cell>
          <cell r="G1713" t="str">
            <v>Activity</v>
          </cell>
          <cell r="H1713" t="str">
            <v>Steel production through 100%H2-DR</v>
          </cell>
          <cell r="I1713" t="str">
            <v>Update</v>
          </cell>
          <cell r="J1713">
            <v>0</v>
          </cell>
        </row>
        <row r="1714">
          <cell r="C1714" t="str">
            <v>Russia</v>
          </cell>
          <cell r="D1714" t="str">
            <v>Commodity</v>
          </cell>
          <cell r="E1714" t="str">
            <v>Chemicals nec</v>
          </cell>
          <cell r="F1714" t="str">
            <v>EU27</v>
          </cell>
          <cell r="G1714" t="str">
            <v>Activity</v>
          </cell>
          <cell r="H1714" t="str">
            <v>Steel production through 100%H2-DR</v>
          </cell>
          <cell r="I1714" t="str">
            <v>Update</v>
          </cell>
          <cell r="J1714">
            <v>0</v>
          </cell>
        </row>
        <row r="1715">
          <cell r="C1715" t="str">
            <v>Russia</v>
          </cell>
          <cell r="D1715" t="str">
            <v>Commodity</v>
          </cell>
          <cell r="E1715" t="str">
            <v>Electricity from fossil fuels</v>
          </cell>
          <cell r="F1715" t="str">
            <v>EU27</v>
          </cell>
          <cell r="G1715" t="str">
            <v>Activity</v>
          </cell>
          <cell r="H1715" t="str">
            <v>Steel production through 100%H2-DR</v>
          </cell>
          <cell r="I1715" t="str">
            <v>Update</v>
          </cell>
          <cell r="J1715">
            <v>0</v>
          </cell>
        </row>
        <row r="1716">
          <cell r="C1716" t="str">
            <v>Russia</v>
          </cell>
          <cell r="D1716" t="str">
            <v>Commodity</v>
          </cell>
          <cell r="E1716" t="str">
            <v>Electricity from nuclear</v>
          </cell>
          <cell r="F1716" t="str">
            <v>EU27</v>
          </cell>
          <cell r="G1716" t="str">
            <v>Activity</v>
          </cell>
          <cell r="H1716" t="str">
            <v>Steel production through 100%H2-DR</v>
          </cell>
          <cell r="I1716" t="str">
            <v>Update</v>
          </cell>
          <cell r="J1716">
            <v>0</v>
          </cell>
        </row>
        <row r="1717">
          <cell r="C1717" t="str">
            <v>Russia</v>
          </cell>
          <cell r="D1717" t="str">
            <v>Commodity</v>
          </cell>
          <cell r="E1717" t="str">
            <v>Electricity from renewables</v>
          </cell>
          <cell r="F1717" t="str">
            <v>EU27</v>
          </cell>
          <cell r="G1717" t="str">
            <v>Activity</v>
          </cell>
          <cell r="H1717" t="str">
            <v>Steel production through 100%H2-DR</v>
          </cell>
          <cell r="I1717" t="str">
            <v>Update</v>
          </cell>
          <cell r="J1717">
            <v>0</v>
          </cell>
        </row>
        <row r="1718">
          <cell r="C1718" t="str">
            <v>RoW</v>
          </cell>
          <cell r="D1718" t="str">
            <v>Commodity</v>
          </cell>
          <cell r="E1718" t="str">
            <v>Iron ores</v>
          </cell>
          <cell r="F1718" t="str">
            <v>EU27</v>
          </cell>
          <cell r="G1718" t="str">
            <v>Activity</v>
          </cell>
          <cell r="H1718" t="str">
            <v>Steel production through 100%H2-DR</v>
          </cell>
          <cell r="I1718" t="str">
            <v>Update</v>
          </cell>
          <cell r="J1718">
            <v>1.0000807460939076</v>
          </cell>
        </row>
        <row r="1719">
          <cell r="C1719" t="str">
            <v>RoW</v>
          </cell>
          <cell r="D1719" t="str">
            <v>Commodity</v>
          </cell>
          <cell r="E1719" t="str">
            <v>Electrical machinery and apparatus n.e.c. (31)</v>
          </cell>
          <cell r="F1719" t="str">
            <v>EU27</v>
          </cell>
          <cell r="G1719" t="str">
            <v>Activity</v>
          </cell>
          <cell r="H1719" t="str">
            <v>Steel production through 100%H2-DR</v>
          </cell>
          <cell r="I1719" t="str">
            <v>Update</v>
          </cell>
          <cell r="J1719">
            <v>3.7052409430862396E-4</v>
          </cell>
        </row>
        <row r="1720">
          <cell r="C1720" t="str">
            <v>RoW</v>
          </cell>
          <cell r="D1720" t="str">
            <v>Commodity</v>
          </cell>
          <cell r="E1720" t="str">
            <v>Cement; lime and plaster</v>
          </cell>
          <cell r="F1720" t="str">
            <v>EU27</v>
          </cell>
          <cell r="G1720" t="str">
            <v>Activity</v>
          </cell>
          <cell r="H1720" t="str">
            <v>Steel production through 100%H2-DR</v>
          </cell>
          <cell r="I1720" t="str">
            <v>Update</v>
          </cell>
          <cell r="J1720">
            <v>5.8414042458127093E-3</v>
          </cell>
        </row>
        <row r="1721">
          <cell r="C1721" t="str">
            <v>RoW</v>
          </cell>
          <cell r="D1721" t="str">
            <v>Commodity</v>
          </cell>
          <cell r="E1721" t="str">
            <v>Coke Oven Coke</v>
          </cell>
          <cell r="F1721" t="str">
            <v>EU27</v>
          </cell>
          <cell r="G1721" t="str">
            <v>Activity</v>
          </cell>
          <cell r="H1721" t="str">
            <v>Steel production through 100%H2-DR</v>
          </cell>
          <cell r="I1721" t="str">
            <v>Update</v>
          </cell>
          <cell r="J1721">
            <v>5.0319447308723453E-3</v>
          </cell>
        </row>
        <row r="1722">
          <cell r="C1722" t="str">
            <v>RoW</v>
          </cell>
          <cell r="D1722" t="str">
            <v>Commodity</v>
          </cell>
          <cell r="E1722" t="str">
            <v>Ceramic goods</v>
          </cell>
          <cell r="F1722" t="str">
            <v>EU27</v>
          </cell>
          <cell r="G1722" t="str">
            <v>Activity</v>
          </cell>
          <cell r="H1722" t="str">
            <v>Steel production through 100%H2-DR</v>
          </cell>
          <cell r="I1722" t="str">
            <v>Update</v>
          </cell>
          <cell r="J1722">
            <v>4.336096678710085E-4</v>
          </cell>
        </row>
        <row r="1723">
          <cell r="C1723" t="str">
            <v>RoW</v>
          </cell>
          <cell r="D1723" t="str">
            <v>Commodity</v>
          </cell>
          <cell r="E1723" t="str">
            <v>Natural gas and services related to natural gas extraction; excluding surveying</v>
          </cell>
          <cell r="F1723" t="str">
            <v>EU27</v>
          </cell>
          <cell r="G1723" t="str">
            <v>Activity</v>
          </cell>
          <cell r="H1723" t="str">
            <v>Steel production through 100%H2-DR</v>
          </cell>
          <cell r="I1723" t="str">
            <v>Update</v>
          </cell>
          <cell r="J1723">
            <v>2.7129607609988112E-3</v>
          </cell>
        </row>
        <row r="1724">
          <cell r="C1724" t="str">
            <v>RoW</v>
          </cell>
          <cell r="D1724" t="str">
            <v>Commodity</v>
          </cell>
          <cell r="E1724" t="str">
            <v>Chemicals nec</v>
          </cell>
          <cell r="F1724" t="str">
            <v>EU27</v>
          </cell>
          <cell r="G1724" t="str">
            <v>Activity</v>
          </cell>
          <cell r="H1724" t="str">
            <v>Steel production through 100%H2-DR</v>
          </cell>
          <cell r="I1724" t="str">
            <v>Update</v>
          </cell>
          <cell r="J1724">
            <v>4.3855511603587784E-2</v>
          </cell>
        </row>
        <row r="1725">
          <cell r="C1725" t="str">
            <v>RoW</v>
          </cell>
          <cell r="D1725" t="str">
            <v>Commodity</v>
          </cell>
          <cell r="E1725" t="str">
            <v>Electricity from fossil fuels</v>
          </cell>
          <cell r="F1725" t="str">
            <v>EU27</v>
          </cell>
          <cell r="G1725" t="str">
            <v>Activity</v>
          </cell>
          <cell r="H1725" t="str">
            <v>Steel production through 100%H2-DR</v>
          </cell>
          <cell r="I1725" t="str">
            <v>Update</v>
          </cell>
          <cell r="J1725">
            <v>0</v>
          </cell>
        </row>
        <row r="1726">
          <cell r="C1726" t="str">
            <v>RoW</v>
          </cell>
          <cell r="D1726" t="str">
            <v>Commodity</v>
          </cell>
          <cell r="E1726" t="str">
            <v>Electricity from nuclear</v>
          </cell>
          <cell r="F1726" t="str">
            <v>EU27</v>
          </cell>
          <cell r="G1726" t="str">
            <v>Activity</v>
          </cell>
          <cell r="H1726" t="str">
            <v>Steel production through 100%H2-DR</v>
          </cell>
          <cell r="I1726" t="str">
            <v>Update</v>
          </cell>
          <cell r="J1726">
            <v>0</v>
          </cell>
        </row>
        <row r="1727">
          <cell r="C1727" t="str">
            <v>RoW</v>
          </cell>
          <cell r="D1727" t="str">
            <v>Commodity</v>
          </cell>
          <cell r="E1727" t="str">
            <v>Electricity from renewables</v>
          </cell>
          <cell r="F1727" t="str">
            <v>EU27</v>
          </cell>
          <cell r="G1727" t="str">
            <v>Activity</v>
          </cell>
          <cell r="H1727" t="str">
            <v>Steel production through 100%H2-DR</v>
          </cell>
          <cell r="I1727" t="str">
            <v>Update</v>
          </cell>
          <cell r="J1727">
            <v>0</v>
          </cell>
        </row>
        <row r="1728">
          <cell r="C1728" t="str">
            <v>EU27</v>
          </cell>
          <cell r="D1728" t="str">
            <v>Commodity</v>
          </cell>
          <cell r="E1728" t="str">
            <v>Coke Oven Coke</v>
          </cell>
          <cell r="F1728" t="str">
            <v>EU27</v>
          </cell>
          <cell r="G1728" t="str">
            <v>Activity</v>
          </cell>
          <cell r="H1728" t="str">
            <v>Steel production with charcoal inj to BF</v>
          </cell>
          <cell r="I1728" t="str">
            <v>Update</v>
          </cell>
          <cell r="J1728">
            <v>1.4658301341380521E-2</v>
          </cell>
        </row>
        <row r="1729">
          <cell r="C1729" t="str">
            <v>EU27</v>
          </cell>
          <cell r="D1729" t="str">
            <v>Commodity</v>
          </cell>
          <cell r="E1729" t="str">
            <v>Charcoal</v>
          </cell>
          <cell r="F1729" t="str">
            <v>EU27</v>
          </cell>
          <cell r="G1729" t="str">
            <v>Activity</v>
          </cell>
          <cell r="H1729" t="str">
            <v>Steel production with charcoal inj to BF</v>
          </cell>
          <cell r="I1729" t="str">
            <v>Update</v>
          </cell>
          <cell r="J1729">
            <v>3.0740776778828832E-3</v>
          </cell>
        </row>
        <row r="1730">
          <cell r="C1730" t="str">
            <v>China</v>
          </cell>
          <cell r="D1730" t="str">
            <v>Commodity</v>
          </cell>
          <cell r="E1730" t="str">
            <v>Coke Oven Coke</v>
          </cell>
          <cell r="F1730" t="str">
            <v>EU27</v>
          </cell>
          <cell r="G1730" t="str">
            <v>Activity</v>
          </cell>
          <cell r="H1730" t="str">
            <v>Steel production with charcoal inj to BF</v>
          </cell>
          <cell r="I1730" t="str">
            <v>Update</v>
          </cell>
          <cell r="J1730">
            <v>9.2276548594747033E-3</v>
          </cell>
        </row>
        <row r="1731">
          <cell r="C1731" t="str">
            <v>China</v>
          </cell>
          <cell r="D1731" t="str">
            <v>Commodity</v>
          </cell>
          <cell r="E1731" t="str">
            <v>Charcoal</v>
          </cell>
          <cell r="F1731" t="str">
            <v>EU27</v>
          </cell>
          <cell r="G1731" t="str">
            <v>Activity</v>
          </cell>
          <cell r="H1731" t="str">
            <v>Steel production with charcoal inj to BF</v>
          </cell>
          <cell r="I1731" t="str">
            <v>Update</v>
          </cell>
          <cell r="J1731">
            <v>6.9627451701437512E-2</v>
          </cell>
        </row>
        <row r="1732">
          <cell r="C1732" t="str">
            <v>USA</v>
          </cell>
          <cell r="D1732" t="str">
            <v>Commodity</v>
          </cell>
          <cell r="E1732" t="str">
            <v>Coke Oven Coke</v>
          </cell>
          <cell r="F1732" t="str">
            <v>EU27</v>
          </cell>
          <cell r="G1732" t="str">
            <v>Activity</v>
          </cell>
          <cell r="H1732" t="str">
            <v>Steel production with charcoal inj to BF</v>
          </cell>
          <cell r="I1732" t="str">
            <v>Update</v>
          </cell>
          <cell r="J1732">
            <v>2.2200107734217647E-6</v>
          </cell>
        </row>
        <row r="1733">
          <cell r="C1733" t="str">
            <v>USA</v>
          </cell>
          <cell r="D1733" t="str">
            <v>Commodity</v>
          </cell>
          <cell r="E1733" t="str">
            <v>Charcoal</v>
          </cell>
          <cell r="F1733" t="str">
            <v>EU27</v>
          </cell>
          <cell r="G1733" t="str">
            <v>Activity</v>
          </cell>
          <cell r="H1733" t="str">
            <v>Steel production with charcoal inj to BF</v>
          </cell>
          <cell r="I1733" t="str">
            <v>Update</v>
          </cell>
          <cell r="J1733">
            <v>9.1135123377023061E-3</v>
          </cell>
        </row>
        <row r="1734">
          <cell r="C1734" t="str">
            <v>India</v>
          </cell>
          <cell r="D1734" t="str">
            <v>Commodity</v>
          </cell>
          <cell r="E1734" t="str">
            <v>Coke Oven Coke</v>
          </cell>
          <cell r="F1734" t="str">
            <v>EU27</v>
          </cell>
          <cell r="G1734" t="str">
            <v>Activity</v>
          </cell>
          <cell r="H1734" t="str">
            <v>Steel production with charcoal inj to BF</v>
          </cell>
          <cell r="I1734" t="str">
            <v>Update</v>
          </cell>
          <cell r="J1734">
            <v>4.3195382907628159E-4</v>
          </cell>
        </row>
        <row r="1735">
          <cell r="C1735" t="str">
            <v>India</v>
          </cell>
          <cell r="D1735" t="str">
            <v>Commodity</v>
          </cell>
          <cell r="E1735" t="str">
            <v>Charcoal</v>
          </cell>
          <cell r="F1735" t="str">
            <v>EU27</v>
          </cell>
          <cell r="G1735" t="str">
            <v>Activity</v>
          </cell>
          <cell r="H1735" t="str">
            <v>Steel production with charcoal inj to BF</v>
          </cell>
          <cell r="I1735" t="str">
            <v>Update</v>
          </cell>
          <cell r="J1735">
            <v>1.1339568587203704E-2</v>
          </cell>
        </row>
        <row r="1736">
          <cell r="C1736" t="str">
            <v>Russia</v>
          </cell>
          <cell r="D1736" t="str">
            <v>Commodity</v>
          </cell>
          <cell r="E1736" t="str">
            <v>Coke Oven Coke</v>
          </cell>
          <cell r="F1736" t="str">
            <v>EU27</v>
          </cell>
          <cell r="G1736" t="str">
            <v>Activity</v>
          </cell>
          <cell r="H1736" t="str">
            <v>Steel production with charcoal inj to BF</v>
          </cell>
          <cell r="I1736" t="str">
            <v>Update</v>
          </cell>
          <cell r="J1736">
            <v>5.9963902402539811E-4</v>
          </cell>
        </row>
        <row r="1737">
          <cell r="C1737" t="str">
            <v>Russia</v>
          </cell>
          <cell r="D1737" t="str">
            <v>Commodity</v>
          </cell>
          <cell r="E1737" t="str">
            <v>Charcoal</v>
          </cell>
          <cell r="F1737" t="str">
            <v>EU27</v>
          </cell>
          <cell r="G1737" t="str">
            <v>Activity</v>
          </cell>
          <cell r="H1737" t="str">
            <v>Steel production with charcoal inj to BF</v>
          </cell>
          <cell r="I1737" t="str">
            <v>Update</v>
          </cell>
          <cell r="J1737">
            <v>7.0614092017150581E-3</v>
          </cell>
        </row>
        <row r="1738">
          <cell r="C1738" t="str">
            <v>RoW</v>
          </cell>
          <cell r="D1738" t="str">
            <v>Commodity</v>
          </cell>
          <cell r="E1738" t="str">
            <v>Coke Oven Coke</v>
          </cell>
          <cell r="F1738" t="str">
            <v>EU27</v>
          </cell>
          <cell r="G1738" t="str">
            <v>Activity</v>
          </cell>
          <cell r="H1738" t="str">
            <v>Steel production with charcoal inj to BF</v>
          </cell>
          <cell r="I1738" t="str">
            <v>Update</v>
          </cell>
          <cell r="J1738">
            <v>2.4854239602480213E-3</v>
          </cell>
        </row>
        <row r="1739">
          <cell r="C1739" t="str">
            <v>RoW</v>
          </cell>
          <cell r="D1739" t="str">
            <v>Commodity</v>
          </cell>
          <cell r="E1739" t="str">
            <v>Charcoal</v>
          </cell>
          <cell r="F1739" t="str">
            <v>EU27</v>
          </cell>
          <cell r="G1739" t="str">
            <v>Activity</v>
          </cell>
          <cell r="H1739" t="str">
            <v>Steel production with charcoal inj to BF</v>
          </cell>
          <cell r="I1739" t="str">
            <v>Update</v>
          </cell>
          <cell r="J1739">
            <v>3.1580644155014347E-2</v>
          </cell>
        </row>
        <row r="1740">
          <cell r="C1740" t="str">
            <v>EU27</v>
          </cell>
          <cell r="D1740" t="str">
            <v>Commodity</v>
          </cell>
          <cell r="E1740" t="str">
            <v>Coke Oven Coke</v>
          </cell>
          <cell r="F1740" t="str">
            <v>EU27</v>
          </cell>
          <cell r="G1740" t="str">
            <v>Activity</v>
          </cell>
          <cell r="H1740" t="str">
            <v>Steel production with charcoal inj to BF + CCUS</v>
          </cell>
          <cell r="I1740" t="str">
            <v>Update</v>
          </cell>
          <cell r="J1740">
            <v>1.4658301341380521E-2</v>
          </cell>
        </row>
        <row r="1741">
          <cell r="C1741" t="str">
            <v>EU27</v>
          </cell>
          <cell r="D1741" t="str">
            <v>Commodity</v>
          </cell>
          <cell r="E1741" t="str">
            <v>Charcoal</v>
          </cell>
          <cell r="F1741" t="str">
            <v>EU27</v>
          </cell>
          <cell r="G1741" t="str">
            <v>Activity</v>
          </cell>
          <cell r="H1741" t="str">
            <v>Steel production with charcoal inj to BF + CCUS</v>
          </cell>
          <cell r="I1741" t="str">
            <v>Update</v>
          </cell>
          <cell r="J1741">
            <v>3.0740776778828832E-3</v>
          </cell>
        </row>
        <row r="1742">
          <cell r="C1742" t="str">
            <v>China</v>
          </cell>
          <cell r="D1742" t="str">
            <v>Commodity</v>
          </cell>
          <cell r="E1742" t="str">
            <v>Coke Oven Coke</v>
          </cell>
          <cell r="F1742" t="str">
            <v>EU27</v>
          </cell>
          <cell r="G1742" t="str">
            <v>Activity</v>
          </cell>
          <cell r="H1742" t="str">
            <v>Steel production with charcoal inj to BF + CCUS</v>
          </cell>
          <cell r="I1742" t="str">
            <v>Update</v>
          </cell>
          <cell r="J1742">
            <v>9.2276548594747033E-3</v>
          </cell>
        </row>
        <row r="1743">
          <cell r="C1743" t="str">
            <v>China</v>
          </cell>
          <cell r="D1743" t="str">
            <v>Commodity</v>
          </cell>
          <cell r="E1743" t="str">
            <v>Charcoal</v>
          </cell>
          <cell r="F1743" t="str">
            <v>EU27</v>
          </cell>
          <cell r="G1743" t="str">
            <v>Activity</v>
          </cell>
          <cell r="H1743" t="str">
            <v>Steel production with charcoal inj to BF + CCUS</v>
          </cell>
          <cell r="I1743" t="str">
            <v>Update</v>
          </cell>
          <cell r="J1743">
            <v>6.9627451701437512E-2</v>
          </cell>
        </row>
        <row r="1744">
          <cell r="C1744" t="str">
            <v>USA</v>
          </cell>
          <cell r="D1744" t="str">
            <v>Commodity</v>
          </cell>
          <cell r="E1744" t="str">
            <v>Coke Oven Coke</v>
          </cell>
          <cell r="F1744" t="str">
            <v>EU27</v>
          </cell>
          <cell r="G1744" t="str">
            <v>Activity</v>
          </cell>
          <cell r="H1744" t="str">
            <v>Steel production with charcoal inj to BF + CCUS</v>
          </cell>
          <cell r="I1744" t="str">
            <v>Update</v>
          </cell>
          <cell r="J1744">
            <v>2.2200107734217647E-6</v>
          </cell>
        </row>
        <row r="1745">
          <cell r="C1745" t="str">
            <v>USA</v>
          </cell>
          <cell r="D1745" t="str">
            <v>Commodity</v>
          </cell>
          <cell r="E1745" t="str">
            <v>Charcoal</v>
          </cell>
          <cell r="F1745" t="str">
            <v>EU27</v>
          </cell>
          <cell r="G1745" t="str">
            <v>Activity</v>
          </cell>
          <cell r="H1745" t="str">
            <v>Steel production with charcoal inj to BF + CCUS</v>
          </cell>
          <cell r="I1745" t="str">
            <v>Update</v>
          </cell>
          <cell r="J1745">
            <v>9.1135123377023061E-3</v>
          </cell>
        </row>
        <row r="1746">
          <cell r="C1746" t="str">
            <v>India</v>
          </cell>
          <cell r="D1746" t="str">
            <v>Commodity</v>
          </cell>
          <cell r="E1746" t="str">
            <v>Coke Oven Coke</v>
          </cell>
          <cell r="F1746" t="str">
            <v>EU27</v>
          </cell>
          <cell r="G1746" t="str">
            <v>Activity</v>
          </cell>
          <cell r="H1746" t="str">
            <v>Steel production with charcoal inj to BF + CCUS</v>
          </cell>
          <cell r="I1746" t="str">
            <v>Update</v>
          </cell>
          <cell r="J1746">
            <v>4.3195382907628159E-4</v>
          </cell>
        </row>
        <row r="1747">
          <cell r="C1747" t="str">
            <v>India</v>
          </cell>
          <cell r="D1747" t="str">
            <v>Commodity</v>
          </cell>
          <cell r="E1747" t="str">
            <v>Charcoal</v>
          </cell>
          <cell r="F1747" t="str">
            <v>EU27</v>
          </cell>
          <cell r="G1747" t="str">
            <v>Activity</v>
          </cell>
          <cell r="H1747" t="str">
            <v>Steel production with charcoal inj to BF + CCUS</v>
          </cell>
          <cell r="I1747" t="str">
            <v>Update</v>
          </cell>
          <cell r="J1747">
            <v>1.1339568587203704E-2</v>
          </cell>
        </row>
        <row r="1748">
          <cell r="C1748" t="str">
            <v>Russia</v>
          </cell>
          <cell r="D1748" t="str">
            <v>Commodity</v>
          </cell>
          <cell r="E1748" t="str">
            <v>Coke Oven Coke</v>
          </cell>
          <cell r="F1748" t="str">
            <v>EU27</v>
          </cell>
          <cell r="G1748" t="str">
            <v>Activity</v>
          </cell>
          <cell r="H1748" t="str">
            <v>Steel production with charcoal inj to BF + CCUS</v>
          </cell>
          <cell r="I1748" t="str">
            <v>Update</v>
          </cell>
          <cell r="J1748">
            <v>5.9963902402539811E-4</v>
          </cell>
        </row>
        <row r="1749">
          <cell r="C1749" t="str">
            <v>Russia</v>
          </cell>
          <cell r="D1749" t="str">
            <v>Commodity</v>
          </cell>
          <cell r="E1749" t="str">
            <v>Charcoal</v>
          </cell>
          <cell r="F1749" t="str">
            <v>EU27</v>
          </cell>
          <cell r="G1749" t="str">
            <v>Activity</v>
          </cell>
          <cell r="H1749" t="str">
            <v>Steel production with charcoal inj to BF + CCUS</v>
          </cell>
          <cell r="I1749" t="str">
            <v>Update</v>
          </cell>
          <cell r="J1749">
            <v>7.0614092017150581E-3</v>
          </cell>
        </row>
        <row r="1750">
          <cell r="C1750" t="str">
            <v>RoW</v>
          </cell>
          <cell r="D1750" t="str">
            <v>Commodity</v>
          </cell>
          <cell r="E1750" t="str">
            <v>Coke Oven Coke</v>
          </cell>
          <cell r="F1750" t="str">
            <v>EU27</v>
          </cell>
          <cell r="G1750" t="str">
            <v>Activity</v>
          </cell>
          <cell r="H1750" t="str">
            <v>Steel production with charcoal inj to BF + CCUS</v>
          </cell>
          <cell r="I1750" t="str">
            <v>Update</v>
          </cell>
          <cell r="J1750">
            <v>2.4854239602480213E-3</v>
          </cell>
        </row>
        <row r="1751">
          <cell r="C1751" t="str">
            <v>RoW</v>
          </cell>
          <cell r="D1751" t="str">
            <v>Commodity</v>
          </cell>
          <cell r="E1751" t="str">
            <v>Charcoal</v>
          </cell>
          <cell r="F1751" t="str">
            <v>EU27</v>
          </cell>
          <cell r="G1751" t="str">
            <v>Activity</v>
          </cell>
          <cell r="H1751" t="str">
            <v>Steel production with charcoal inj to BF + CCUS</v>
          </cell>
          <cell r="I1751" t="str">
            <v>Update</v>
          </cell>
          <cell r="J1751">
            <v>3.1580644155014347E-2</v>
          </cell>
        </row>
        <row r="1752">
          <cell r="C1752" t="str">
            <v>EU27</v>
          </cell>
          <cell r="D1752" t="str">
            <v>Commodity</v>
          </cell>
          <cell r="E1752" t="str">
            <v>Coke Oven Coke</v>
          </cell>
          <cell r="F1752" t="str">
            <v>EU27</v>
          </cell>
          <cell r="G1752" t="str">
            <v>Activity</v>
          </cell>
          <cell r="H1752" t="str">
            <v>Steel production with H2 inj to BF</v>
          </cell>
          <cell r="I1752" t="str">
            <v>Update</v>
          </cell>
          <cell r="J1752">
            <v>7.0611384178638645E-2</v>
          </cell>
        </row>
        <row r="1753">
          <cell r="C1753" t="str">
            <v>China</v>
          </cell>
          <cell r="D1753" t="str">
            <v>Commodity</v>
          </cell>
          <cell r="E1753" t="str">
            <v>Coke Oven Coke</v>
          </cell>
          <cell r="F1753" t="str">
            <v>EU27</v>
          </cell>
          <cell r="G1753" t="str">
            <v>Activity</v>
          </cell>
          <cell r="H1753" t="str">
            <v>Steel production with H2 inj to BF</v>
          </cell>
          <cell r="I1753" t="str">
            <v>Update</v>
          </cell>
          <cell r="J1753">
            <v>4.4451090694311274E-2</v>
          </cell>
        </row>
        <row r="1754">
          <cell r="C1754" t="str">
            <v>USA</v>
          </cell>
          <cell r="D1754" t="str">
            <v>Commodity</v>
          </cell>
          <cell r="E1754" t="str">
            <v>Coke Oven Coke</v>
          </cell>
          <cell r="F1754" t="str">
            <v>EU27</v>
          </cell>
          <cell r="G1754" t="str">
            <v>Activity</v>
          </cell>
          <cell r="H1754" t="str">
            <v>Steel production with H2 inj to BF</v>
          </cell>
          <cell r="I1754" t="str">
            <v>Update</v>
          </cell>
          <cell r="J1754">
            <v>1.0694147292515508E-5</v>
          </cell>
        </row>
        <row r="1755">
          <cell r="C1755" t="str">
            <v>India</v>
          </cell>
          <cell r="D1755" t="str">
            <v>Commodity</v>
          </cell>
          <cell r="E1755" t="str">
            <v>Coke Oven Coke</v>
          </cell>
          <cell r="F1755" t="str">
            <v>EU27</v>
          </cell>
          <cell r="G1755" t="str">
            <v>Activity</v>
          </cell>
          <cell r="H1755" t="str">
            <v>Steel production with H2 inj to BF</v>
          </cell>
          <cell r="I1755" t="str">
            <v>Update</v>
          </cell>
          <cell r="J1755">
            <v>2.0807907452574416E-3</v>
          </cell>
        </row>
        <row r="1756">
          <cell r="C1756" t="str">
            <v>Russia</v>
          </cell>
          <cell r="D1756" t="str">
            <v>Commodity</v>
          </cell>
          <cell r="E1756" t="str">
            <v>Coke Oven Coke</v>
          </cell>
          <cell r="F1756" t="str">
            <v>EU27</v>
          </cell>
          <cell r="G1756" t="str">
            <v>Activity</v>
          </cell>
          <cell r="H1756" t="str">
            <v>Steel production with H2 inj to BF</v>
          </cell>
          <cell r="I1756" t="str">
            <v>Update</v>
          </cell>
          <cell r="J1756">
            <v>2.8885571737041122E-3</v>
          </cell>
        </row>
        <row r="1757">
          <cell r="C1757" t="str">
            <v>RoW</v>
          </cell>
          <cell r="D1757" t="str">
            <v>Commodity</v>
          </cell>
          <cell r="E1757" t="str">
            <v>Coke Oven Coke</v>
          </cell>
          <cell r="F1757" t="str">
            <v>EU27</v>
          </cell>
          <cell r="G1757" t="str">
            <v>Activity</v>
          </cell>
          <cell r="H1757" t="str">
            <v>Steel production with H2 inj to BF</v>
          </cell>
          <cell r="I1757" t="str">
            <v>Update</v>
          </cell>
          <cell r="J1757">
            <v>1.1972685102906883E-2</v>
          </cell>
        </row>
        <row r="1758">
          <cell r="C1758" t="str">
            <v>EU27</v>
          </cell>
          <cell r="D1758" t="str">
            <v>Commodity</v>
          </cell>
          <cell r="E1758" t="str">
            <v>Steam and hot water supply services</v>
          </cell>
          <cell r="F1758" t="str">
            <v>EU27</v>
          </cell>
          <cell r="G1758" t="str">
            <v>Activity</v>
          </cell>
          <cell r="H1758" t="str">
            <v>Hydrogen production with steam reforming</v>
          </cell>
          <cell r="I1758" t="str">
            <v>Update</v>
          </cell>
          <cell r="J1758">
            <v>4.0146105919003111E-8</v>
          </cell>
        </row>
        <row r="1759">
          <cell r="C1759" t="str">
            <v>EU27</v>
          </cell>
          <cell r="D1759" t="str">
            <v>Commodity</v>
          </cell>
          <cell r="E1759" t="str">
            <v>Natural gas and services related to natural gas extraction; excluding surveying</v>
          </cell>
          <cell r="F1759" t="str">
            <v>EU27</v>
          </cell>
          <cell r="G1759" t="str">
            <v>Activity</v>
          </cell>
          <cell r="H1759" t="str">
            <v>Hydrogen production with steam reforming</v>
          </cell>
          <cell r="I1759" t="str">
            <v>Update</v>
          </cell>
          <cell r="J1759">
            <v>3.9708116569218732E-4</v>
          </cell>
        </row>
        <row r="1760">
          <cell r="C1760" t="str">
            <v>EU27</v>
          </cell>
          <cell r="D1760" t="str">
            <v>Commodity</v>
          </cell>
          <cell r="E1760" t="str">
            <v>Electricity from fossil fuels</v>
          </cell>
          <cell r="F1760" t="str">
            <v>EU27</v>
          </cell>
          <cell r="G1760" t="str">
            <v>Activity</v>
          </cell>
          <cell r="H1760" t="str">
            <v>Hydrogen production with steam reforming</v>
          </cell>
          <cell r="I1760" t="str">
            <v>Update</v>
          </cell>
          <cell r="J1760">
            <v>4.6878208830362335E-7</v>
          </cell>
        </row>
        <row r="1761">
          <cell r="C1761" t="str">
            <v>EU27</v>
          </cell>
          <cell r="D1761" t="str">
            <v>Commodity</v>
          </cell>
          <cell r="E1761" t="str">
            <v>Electricity from nuclear</v>
          </cell>
          <cell r="F1761" t="str">
            <v>EU27</v>
          </cell>
          <cell r="G1761" t="str">
            <v>Activity</v>
          </cell>
          <cell r="H1761" t="str">
            <v>Hydrogen production with steam reforming</v>
          </cell>
          <cell r="I1761" t="str">
            <v>Update</v>
          </cell>
          <cell r="J1761">
            <v>2.6881315678867343E-7</v>
          </cell>
        </row>
        <row r="1762">
          <cell r="C1762" t="str">
            <v>EU27</v>
          </cell>
          <cell r="D1762" t="str">
            <v>Commodity</v>
          </cell>
          <cell r="E1762" t="str">
            <v>Electricity from renewables</v>
          </cell>
          <cell r="F1762" t="str">
            <v>EU27</v>
          </cell>
          <cell r="G1762" t="str">
            <v>Activity</v>
          </cell>
          <cell r="H1762" t="str">
            <v>Hydrogen production with steam reforming</v>
          </cell>
          <cell r="I1762" t="str">
            <v>Update</v>
          </cell>
          <cell r="J1762">
            <v>3.99557996266552E-7</v>
          </cell>
        </row>
        <row r="1763">
          <cell r="C1763" t="str">
            <v>China</v>
          </cell>
          <cell r="D1763" t="str">
            <v>Commodity</v>
          </cell>
          <cell r="E1763" t="str">
            <v>Steam and hot water supply services</v>
          </cell>
          <cell r="F1763" t="str">
            <v>EU27</v>
          </cell>
          <cell r="G1763" t="str">
            <v>Activity</v>
          </cell>
          <cell r="H1763" t="str">
            <v>Hydrogen production with steam reforming</v>
          </cell>
          <cell r="I1763" t="str">
            <v>Update</v>
          </cell>
          <cell r="J1763">
            <v>0</v>
          </cell>
        </row>
        <row r="1764">
          <cell r="C1764" t="str">
            <v>China</v>
          </cell>
          <cell r="D1764" t="str">
            <v>Commodity</v>
          </cell>
          <cell r="E1764" t="str">
            <v>Natural gas and services related to natural gas extraction; excluding surveying</v>
          </cell>
          <cell r="F1764" t="str">
            <v>EU27</v>
          </cell>
          <cell r="G1764" t="str">
            <v>Activity</v>
          </cell>
          <cell r="H1764" t="str">
            <v>Hydrogen production with steam reforming</v>
          </cell>
          <cell r="I1764" t="str">
            <v>Update</v>
          </cell>
          <cell r="J1764">
            <v>0</v>
          </cell>
        </row>
        <row r="1765">
          <cell r="C1765" t="str">
            <v>China</v>
          </cell>
          <cell r="D1765" t="str">
            <v>Commodity</v>
          </cell>
          <cell r="E1765" t="str">
            <v>Electricity from fossil fuels</v>
          </cell>
          <cell r="F1765" t="str">
            <v>EU27</v>
          </cell>
          <cell r="G1765" t="str">
            <v>Activity</v>
          </cell>
          <cell r="H1765" t="str">
            <v>Hydrogen production with steam reforming</v>
          </cell>
          <cell r="I1765" t="str">
            <v>Update</v>
          </cell>
          <cell r="J1765">
            <v>0</v>
          </cell>
        </row>
        <row r="1766">
          <cell r="C1766" t="str">
            <v>China</v>
          </cell>
          <cell r="D1766" t="str">
            <v>Commodity</v>
          </cell>
          <cell r="E1766" t="str">
            <v>Electricity from nuclear</v>
          </cell>
          <cell r="F1766" t="str">
            <v>EU27</v>
          </cell>
          <cell r="G1766" t="str">
            <v>Activity</v>
          </cell>
          <cell r="H1766" t="str">
            <v>Hydrogen production with steam reforming</v>
          </cell>
          <cell r="I1766" t="str">
            <v>Update</v>
          </cell>
          <cell r="J1766">
            <v>0</v>
          </cell>
        </row>
        <row r="1767">
          <cell r="C1767" t="str">
            <v>China</v>
          </cell>
          <cell r="D1767" t="str">
            <v>Commodity</v>
          </cell>
          <cell r="E1767" t="str">
            <v>Electricity from renewables</v>
          </cell>
          <cell r="F1767" t="str">
            <v>EU27</v>
          </cell>
          <cell r="G1767" t="str">
            <v>Activity</v>
          </cell>
          <cell r="H1767" t="str">
            <v>Hydrogen production with steam reforming</v>
          </cell>
          <cell r="I1767" t="str">
            <v>Update</v>
          </cell>
          <cell r="J1767">
            <v>0</v>
          </cell>
        </row>
        <row r="1768">
          <cell r="C1768" t="str">
            <v>USA</v>
          </cell>
          <cell r="D1768" t="str">
            <v>Commodity</v>
          </cell>
          <cell r="E1768" t="str">
            <v>Steam and hot water supply services</v>
          </cell>
          <cell r="F1768" t="str">
            <v>EU27</v>
          </cell>
          <cell r="G1768" t="str">
            <v>Activity</v>
          </cell>
          <cell r="H1768" t="str">
            <v>Hydrogen production with steam reforming</v>
          </cell>
          <cell r="I1768" t="str">
            <v>Update</v>
          </cell>
          <cell r="J1768">
            <v>0</v>
          </cell>
        </row>
        <row r="1769">
          <cell r="C1769" t="str">
            <v>USA</v>
          </cell>
          <cell r="D1769" t="str">
            <v>Commodity</v>
          </cell>
          <cell r="E1769" t="str">
            <v>Natural gas and services related to natural gas extraction; excluding surveying</v>
          </cell>
          <cell r="F1769" t="str">
            <v>EU27</v>
          </cell>
          <cell r="G1769" t="str">
            <v>Activity</v>
          </cell>
          <cell r="H1769" t="str">
            <v>Hydrogen production with steam reforming</v>
          </cell>
          <cell r="I1769" t="str">
            <v>Update</v>
          </cell>
          <cell r="J1769">
            <v>6.4108466461028498E-4</v>
          </cell>
        </row>
        <row r="1770">
          <cell r="C1770" t="str">
            <v>USA</v>
          </cell>
          <cell r="D1770" t="str">
            <v>Commodity</v>
          </cell>
          <cell r="E1770" t="str">
            <v>Electricity from fossil fuels</v>
          </cell>
          <cell r="F1770" t="str">
            <v>EU27</v>
          </cell>
          <cell r="G1770" t="str">
            <v>Activity</v>
          </cell>
          <cell r="H1770" t="str">
            <v>Hydrogen production with steam reforming</v>
          </cell>
          <cell r="I1770" t="str">
            <v>Update</v>
          </cell>
          <cell r="J1770">
            <v>0</v>
          </cell>
        </row>
        <row r="1771">
          <cell r="C1771" t="str">
            <v>USA</v>
          </cell>
          <cell r="D1771" t="str">
            <v>Commodity</v>
          </cell>
          <cell r="E1771" t="str">
            <v>Electricity from nuclear</v>
          </cell>
          <cell r="F1771" t="str">
            <v>EU27</v>
          </cell>
          <cell r="G1771" t="str">
            <v>Activity</v>
          </cell>
          <cell r="H1771" t="str">
            <v>Hydrogen production with steam reforming</v>
          </cell>
          <cell r="I1771" t="str">
            <v>Update</v>
          </cell>
          <cell r="J1771">
            <v>0</v>
          </cell>
        </row>
        <row r="1772">
          <cell r="C1772" t="str">
            <v>USA</v>
          </cell>
          <cell r="D1772" t="str">
            <v>Commodity</v>
          </cell>
          <cell r="E1772" t="str">
            <v>Electricity from renewables</v>
          </cell>
          <cell r="F1772" t="str">
            <v>EU27</v>
          </cell>
          <cell r="G1772" t="str">
            <v>Activity</v>
          </cell>
          <cell r="H1772" t="str">
            <v>Hydrogen production with steam reforming</v>
          </cell>
          <cell r="I1772" t="str">
            <v>Update</v>
          </cell>
          <cell r="J1772">
            <v>0</v>
          </cell>
        </row>
        <row r="1773">
          <cell r="C1773" t="str">
            <v>India</v>
          </cell>
          <cell r="D1773" t="str">
            <v>Commodity</v>
          </cell>
          <cell r="E1773" t="str">
            <v>Steam and hot water supply services</v>
          </cell>
          <cell r="F1773" t="str">
            <v>EU27</v>
          </cell>
          <cell r="G1773" t="str">
            <v>Activity</v>
          </cell>
          <cell r="H1773" t="str">
            <v>Hydrogen production with steam reforming</v>
          </cell>
          <cell r="I1773" t="str">
            <v>Update</v>
          </cell>
          <cell r="J1773">
            <v>0</v>
          </cell>
        </row>
        <row r="1774">
          <cell r="C1774" t="str">
            <v>India</v>
          </cell>
          <cell r="D1774" t="str">
            <v>Commodity</v>
          </cell>
          <cell r="E1774" t="str">
            <v>Natural gas and services related to natural gas extraction; excluding surveying</v>
          </cell>
          <cell r="F1774" t="str">
            <v>EU27</v>
          </cell>
          <cell r="G1774" t="str">
            <v>Activity</v>
          </cell>
          <cell r="H1774" t="str">
            <v>Hydrogen production with steam reforming</v>
          </cell>
          <cell r="I1774" t="str">
            <v>Update</v>
          </cell>
          <cell r="J1774">
            <v>0</v>
          </cell>
        </row>
        <row r="1775">
          <cell r="C1775" t="str">
            <v>India</v>
          </cell>
          <cell r="D1775" t="str">
            <v>Commodity</v>
          </cell>
          <cell r="E1775" t="str">
            <v>Electricity from fossil fuels</v>
          </cell>
          <cell r="F1775" t="str">
            <v>EU27</v>
          </cell>
          <cell r="G1775" t="str">
            <v>Activity</v>
          </cell>
          <cell r="H1775" t="str">
            <v>Hydrogen production with steam reforming</v>
          </cell>
          <cell r="I1775" t="str">
            <v>Update</v>
          </cell>
          <cell r="J1775">
            <v>0</v>
          </cell>
        </row>
        <row r="1776">
          <cell r="C1776" t="str">
            <v>India</v>
          </cell>
          <cell r="D1776" t="str">
            <v>Commodity</v>
          </cell>
          <cell r="E1776" t="str">
            <v>Electricity from nuclear</v>
          </cell>
          <cell r="F1776" t="str">
            <v>EU27</v>
          </cell>
          <cell r="G1776" t="str">
            <v>Activity</v>
          </cell>
          <cell r="H1776" t="str">
            <v>Hydrogen production with steam reforming</v>
          </cell>
          <cell r="I1776" t="str">
            <v>Update</v>
          </cell>
          <cell r="J1776">
            <v>0</v>
          </cell>
        </row>
        <row r="1777">
          <cell r="C1777" t="str">
            <v>India</v>
          </cell>
          <cell r="D1777" t="str">
            <v>Commodity</v>
          </cell>
          <cell r="E1777" t="str">
            <v>Electricity from renewables</v>
          </cell>
          <cell r="F1777" t="str">
            <v>EU27</v>
          </cell>
          <cell r="G1777" t="str">
            <v>Activity</v>
          </cell>
          <cell r="H1777" t="str">
            <v>Hydrogen production with steam reforming</v>
          </cell>
          <cell r="I1777" t="str">
            <v>Update</v>
          </cell>
          <cell r="J1777">
            <v>0</v>
          </cell>
        </row>
        <row r="1778">
          <cell r="C1778" t="str">
            <v>Russia</v>
          </cell>
          <cell r="D1778" t="str">
            <v>Commodity</v>
          </cell>
          <cell r="E1778" t="str">
            <v>Steam and hot water supply services</v>
          </cell>
          <cell r="F1778" t="str">
            <v>EU27</v>
          </cell>
          <cell r="G1778" t="str">
            <v>Activity</v>
          </cell>
          <cell r="H1778" t="str">
            <v>Hydrogen production with steam reforming</v>
          </cell>
          <cell r="I1778" t="str">
            <v>Update</v>
          </cell>
          <cell r="J1778">
            <v>0</v>
          </cell>
        </row>
        <row r="1779">
          <cell r="C1779" t="str">
            <v>Russia</v>
          </cell>
          <cell r="D1779" t="str">
            <v>Commodity</v>
          </cell>
          <cell r="E1779" t="str">
            <v>Natural gas and services related to natural gas extraction; excluding surveying</v>
          </cell>
          <cell r="F1779" t="str">
            <v>EU27</v>
          </cell>
          <cell r="G1779" t="str">
            <v>Activity</v>
          </cell>
          <cell r="H1779" t="str">
            <v>Hydrogen production with steam reforming</v>
          </cell>
          <cell r="I1779" t="str">
            <v>Update</v>
          </cell>
          <cell r="J1779">
            <v>0</v>
          </cell>
        </row>
        <row r="1780">
          <cell r="C1780" t="str">
            <v>Russia</v>
          </cell>
          <cell r="D1780" t="str">
            <v>Commodity</v>
          </cell>
          <cell r="E1780" t="str">
            <v>Electricity from fossil fuels</v>
          </cell>
          <cell r="F1780" t="str">
            <v>EU27</v>
          </cell>
          <cell r="G1780" t="str">
            <v>Activity</v>
          </cell>
          <cell r="H1780" t="str">
            <v>Hydrogen production with steam reforming</v>
          </cell>
          <cell r="I1780" t="str">
            <v>Update</v>
          </cell>
          <cell r="J1780">
            <v>0</v>
          </cell>
        </row>
        <row r="1781">
          <cell r="C1781" t="str">
            <v>Russia</v>
          </cell>
          <cell r="D1781" t="str">
            <v>Commodity</v>
          </cell>
          <cell r="E1781" t="str">
            <v>Electricity from nuclear</v>
          </cell>
          <cell r="F1781" t="str">
            <v>EU27</v>
          </cell>
          <cell r="G1781" t="str">
            <v>Activity</v>
          </cell>
          <cell r="H1781" t="str">
            <v>Hydrogen production with steam reforming</v>
          </cell>
          <cell r="I1781" t="str">
            <v>Update</v>
          </cell>
          <cell r="J1781">
            <v>0</v>
          </cell>
        </row>
        <row r="1782">
          <cell r="C1782" t="str">
            <v>Russia</v>
          </cell>
          <cell r="D1782" t="str">
            <v>Commodity</v>
          </cell>
          <cell r="E1782" t="str">
            <v>Electricity from renewables</v>
          </cell>
          <cell r="F1782" t="str">
            <v>EU27</v>
          </cell>
          <cell r="G1782" t="str">
            <v>Activity</v>
          </cell>
          <cell r="H1782" t="str">
            <v>Hydrogen production with steam reforming</v>
          </cell>
          <cell r="I1782" t="str">
            <v>Update</v>
          </cell>
          <cell r="J1782">
            <v>0</v>
          </cell>
        </row>
        <row r="1783">
          <cell r="C1783" t="str">
            <v>RoW</v>
          </cell>
          <cell r="D1783" t="str">
            <v>Commodity</v>
          </cell>
          <cell r="E1783" t="str">
            <v>Steam and hot water supply services</v>
          </cell>
          <cell r="F1783" t="str">
            <v>EU27</v>
          </cell>
          <cell r="G1783" t="str">
            <v>Activity</v>
          </cell>
          <cell r="H1783" t="str">
            <v>Hydrogen production with steam reforming</v>
          </cell>
          <cell r="I1783" t="str">
            <v>Update</v>
          </cell>
          <cell r="J1783">
            <v>0</v>
          </cell>
        </row>
        <row r="1784">
          <cell r="C1784" t="str">
            <v>RoW</v>
          </cell>
          <cell r="D1784" t="str">
            <v>Commodity</v>
          </cell>
          <cell r="E1784" t="str">
            <v>Natural gas and services related to natural gas extraction; excluding surveying</v>
          </cell>
          <cell r="F1784" t="str">
            <v>EU27</v>
          </cell>
          <cell r="G1784" t="str">
            <v>Activity</v>
          </cell>
          <cell r="H1784" t="str">
            <v>Hydrogen production with steam reforming</v>
          </cell>
          <cell r="I1784" t="str">
            <v>Update</v>
          </cell>
          <cell r="J1784">
            <v>2.188358424259166E-3</v>
          </cell>
        </row>
        <row r="1785">
          <cell r="C1785" t="str">
            <v>RoW</v>
          </cell>
          <cell r="D1785" t="str">
            <v>Commodity</v>
          </cell>
          <cell r="E1785" t="str">
            <v>Electricity from fossil fuels</v>
          </cell>
          <cell r="F1785" t="str">
            <v>EU27</v>
          </cell>
          <cell r="G1785" t="str">
            <v>Activity</v>
          </cell>
          <cell r="H1785" t="str">
            <v>Hydrogen production with steam reforming</v>
          </cell>
          <cell r="I1785" t="str">
            <v>Update</v>
          </cell>
          <cell r="J1785">
            <v>0</v>
          </cell>
        </row>
        <row r="1786">
          <cell r="C1786" t="str">
            <v>RoW</v>
          </cell>
          <cell r="D1786" t="str">
            <v>Commodity</v>
          </cell>
          <cell r="E1786" t="str">
            <v>Electricity from nuclear</v>
          </cell>
          <cell r="F1786" t="str">
            <v>EU27</v>
          </cell>
          <cell r="G1786" t="str">
            <v>Activity</v>
          </cell>
          <cell r="H1786" t="str">
            <v>Hydrogen production with steam reforming</v>
          </cell>
          <cell r="I1786" t="str">
            <v>Update</v>
          </cell>
          <cell r="J1786">
            <v>0</v>
          </cell>
        </row>
        <row r="1787">
          <cell r="C1787" t="str">
            <v>RoW</v>
          </cell>
          <cell r="D1787" t="str">
            <v>Commodity</v>
          </cell>
          <cell r="E1787" t="str">
            <v>Electricity from renewables</v>
          </cell>
          <cell r="F1787" t="str">
            <v>EU27</v>
          </cell>
          <cell r="G1787" t="str">
            <v>Activity</v>
          </cell>
          <cell r="H1787" t="str">
            <v>Hydrogen production with steam reforming</v>
          </cell>
          <cell r="I1787" t="str">
            <v>Update</v>
          </cell>
          <cell r="J1787">
            <v>0</v>
          </cell>
        </row>
        <row r="1788">
          <cell r="C1788" t="str">
            <v>EU27</v>
          </cell>
          <cell r="D1788" t="str">
            <v>Commodity</v>
          </cell>
          <cell r="E1788" t="str">
            <v>Steam and hot water supply services</v>
          </cell>
          <cell r="F1788" t="str">
            <v>EU27</v>
          </cell>
          <cell r="G1788" t="str">
            <v>Activity</v>
          </cell>
          <cell r="H1788" t="str">
            <v>Hydrogen production with electrolysis</v>
          </cell>
          <cell r="I1788" t="str">
            <v>Update</v>
          </cell>
          <cell r="J1788">
            <v>5.0294789999999994E-8</v>
          </cell>
        </row>
        <row r="1789">
          <cell r="C1789" t="str">
            <v>EU27</v>
          </cell>
          <cell r="D1789" t="str">
            <v>Commodity</v>
          </cell>
          <cell r="E1789" t="str">
            <v>Electricity from fossil fuels</v>
          </cell>
          <cell r="F1789" t="str">
            <v>EU27</v>
          </cell>
          <cell r="G1789" t="str">
            <v>Activity</v>
          </cell>
          <cell r="H1789" t="str">
            <v>Hydrogen production with electrolysis</v>
          </cell>
          <cell r="I1789" t="str">
            <v>Update</v>
          </cell>
          <cell r="J1789">
            <v>6.8810429691480707E-5</v>
          </cell>
        </row>
        <row r="1790">
          <cell r="C1790" t="str">
            <v>EU27</v>
          </cell>
          <cell r="D1790" t="str">
            <v>Commodity</v>
          </cell>
          <cell r="E1790" t="str">
            <v>Electricity from nuclear</v>
          </cell>
          <cell r="F1790" t="str">
            <v>EU27</v>
          </cell>
          <cell r="G1790" t="str">
            <v>Activity</v>
          </cell>
          <cell r="H1790" t="str">
            <v>Hydrogen production with electrolysis</v>
          </cell>
          <cell r="I1790" t="str">
            <v>Update</v>
          </cell>
          <cell r="J1790">
            <v>3.9457883069482079E-5</v>
          </cell>
        </row>
        <row r="1791">
          <cell r="C1791" t="str">
            <v>EU27</v>
          </cell>
          <cell r="D1791" t="str">
            <v>Commodity</v>
          </cell>
          <cell r="E1791" t="str">
            <v>Electricity from renewables</v>
          </cell>
          <cell r="F1791" t="str">
            <v>EU27</v>
          </cell>
          <cell r="G1791" t="str">
            <v>Activity</v>
          </cell>
          <cell r="H1791" t="str">
            <v>Hydrogen production with electrolysis</v>
          </cell>
          <cell r="I1791" t="str">
            <v>Update</v>
          </cell>
          <cell r="J1791">
            <v>5.8649334297860749E-5</v>
          </cell>
        </row>
        <row r="1792">
          <cell r="C1792" t="str">
            <v>China</v>
          </cell>
          <cell r="D1792" t="str">
            <v>Commodity</v>
          </cell>
          <cell r="E1792" t="str">
            <v>Steam and hot water supply services</v>
          </cell>
          <cell r="F1792" t="str">
            <v>EU27</v>
          </cell>
          <cell r="G1792" t="str">
            <v>Activity</v>
          </cell>
          <cell r="H1792" t="str">
            <v>Hydrogen production with electrolysis</v>
          </cell>
          <cell r="I1792" t="str">
            <v>Update</v>
          </cell>
          <cell r="J1792">
            <v>0</v>
          </cell>
        </row>
        <row r="1793">
          <cell r="C1793" t="str">
            <v>China</v>
          </cell>
          <cell r="D1793" t="str">
            <v>Commodity</v>
          </cell>
          <cell r="E1793" t="str">
            <v>Electricity from fossil fuels</v>
          </cell>
          <cell r="F1793" t="str">
            <v>EU27</v>
          </cell>
          <cell r="G1793" t="str">
            <v>Activity</v>
          </cell>
          <cell r="H1793" t="str">
            <v>Hydrogen production with electrolysis</v>
          </cell>
          <cell r="I1793" t="str">
            <v>Update</v>
          </cell>
          <cell r="J1793">
            <v>0</v>
          </cell>
        </row>
        <row r="1794">
          <cell r="C1794" t="str">
            <v>China</v>
          </cell>
          <cell r="D1794" t="str">
            <v>Commodity</v>
          </cell>
          <cell r="E1794" t="str">
            <v>Electricity from nuclear</v>
          </cell>
          <cell r="F1794" t="str">
            <v>EU27</v>
          </cell>
          <cell r="G1794" t="str">
            <v>Activity</v>
          </cell>
          <cell r="H1794" t="str">
            <v>Hydrogen production with electrolysis</v>
          </cell>
          <cell r="I1794" t="str">
            <v>Update</v>
          </cell>
          <cell r="J1794">
            <v>0</v>
          </cell>
        </row>
        <row r="1795">
          <cell r="C1795" t="str">
            <v>China</v>
          </cell>
          <cell r="D1795" t="str">
            <v>Commodity</v>
          </cell>
          <cell r="E1795" t="str">
            <v>Electricity from renewables</v>
          </cell>
          <cell r="F1795" t="str">
            <v>EU27</v>
          </cell>
          <cell r="G1795" t="str">
            <v>Activity</v>
          </cell>
          <cell r="H1795" t="str">
            <v>Hydrogen production with electrolysis</v>
          </cell>
          <cell r="I1795" t="str">
            <v>Update</v>
          </cell>
          <cell r="J1795">
            <v>0</v>
          </cell>
        </row>
        <row r="1796">
          <cell r="C1796" t="str">
            <v>USA</v>
          </cell>
          <cell r="D1796" t="str">
            <v>Commodity</v>
          </cell>
          <cell r="E1796" t="str">
            <v>Steam and hot water supply services</v>
          </cell>
          <cell r="F1796" t="str">
            <v>EU27</v>
          </cell>
          <cell r="G1796" t="str">
            <v>Activity</v>
          </cell>
          <cell r="H1796" t="str">
            <v>Hydrogen production with electrolysis</v>
          </cell>
          <cell r="I1796" t="str">
            <v>Update</v>
          </cell>
          <cell r="J1796">
            <v>0</v>
          </cell>
        </row>
        <row r="1797">
          <cell r="C1797" t="str">
            <v>USA</v>
          </cell>
          <cell r="D1797" t="str">
            <v>Commodity</v>
          </cell>
          <cell r="E1797" t="str">
            <v>Electricity from fossil fuels</v>
          </cell>
          <cell r="F1797" t="str">
            <v>EU27</v>
          </cell>
          <cell r="G1797" t="str">
            <v>Activity</v>
          </cell>
          <cell r="H1797" t="str">
            <v>Hydrogen production with electrolysis</v>
          </cell>
          <cell r="I1797" t="str">
            <v>Update</v>
          </cell>
          <cell r="J1797">
            <v>0</v>
          </cell>
        </row>
        <row r="1798">
          <cell r="C1798" t="str">
            <v>USA</v>
          </cell>
          <cell r="D1798" t="str">
            <v>Commodity</v>
          </cell>
          <cell r="E1798" t="str">
            <v>Electricity from nuclear</v>
          </cell>
          <cell r="F1798" t="str">
            <v>EU27</v>
          </cell>
          <cell r="G1798" t="str">
            <v>Activity</v>
          </cell>
          <cell r="H1798" t="str">
            <v>Hydrogen production with electrolysis</v>
          </cell>
          <cell r="I1798" t="str">
            <v>Update</v>
          </cell>
          <cell r="J1798">
            <v>0</v>
          </cell>
        </row>
        <row r="1799">
          <cell r="C1799" t="str">
            <v>USA</v>
          </cell>
          <cell r="D1799" t="str">
            <v>Commodity</v>
          </cell>
          <cell r="E1799" t="str">
            <v>Electricity from renewables</v>
          </cell>
          <cell r="F1799" t="str">
            <v>EU27</v>
          </cell>
          <cell r="G1799" t="str">
            <v>Activity</v>
          </cell>
          <cell r="H1799" t="str">
            <v>Hydrogen production with electrolysis</v>
          </cell>
          <cell r="I1799" t="str">
            <v>Update</v>
          </cell>
          <cell r="J1799">
            <v>0</v>
          </cell>
        </row>
        <row r="1800">
          <cell r="C1800" t="str">
            <v>India</v>
          </cell>
          <cell r="D1800" t="str">
            <v>Commodity</v>
          </cell>
          <cell r="E1800" t="str">
            <v>Steam and hot water supply services</v>
          </cell>
          <cell r="F1800" t="str">
            <v>EU27</v>
          </cell>
          <cell r="G1800" t="str">
            <v>Activity</v>
          </cell>
          <cell r="H1800" t="str">
            <v>Hydrogen production with electrolysis</v>
          </cell>
          <cell r="I1800" t="str">
            <v>Update</v>
          </cell>
          <cell r="J1800">
            <v>0</v>
          </cell>
        </row>
        <row r="1801">
          <cell r="C1801" t="str">
            <v>India</v>
          </cell>
          <cell r="D1801" t="str">
            <v>Commodity</v>
          </cell>
          <cell r="E1801" t="str">
            <v>Electricity from fossil fuels</v>
          </cell>
          <cell r="F1801" t="str">
            <v>EU27</v>
          </cell>
          <cell r="G1801" t="str">
            <v>Activity</v>
          </cell>
          <cell r="H1801" t="str">
            <v>Hydrogen production with electrolysis</v>
          </cell>
          <cell r="I1801" t="str">
            <v>Update</v>
          </cell>
          <cell r="J1801">
            <v>0</v>
          </cell>
        </row>
        <row r="1802">
          <cell r="C1802" t="str">
            <v>India</v>
          </cell>
          <cell r="D1802" t="str">
            <v>Commodity</v>
          </cell>
          <cell r="E1802" t="str">
            <v>Electricity from nuclear</v>
          </cell>
          <cell r="F1802" t="str">
            <v>EU27</v>
          </cell>
          <cell r="G1802" t="str">
            <v>Activity</v>
          </cell>
          <cell r="H1802" t="str">
            <v>Hydrogen production with electrolysis</v>
          </cell>
          <cell r="I1802" t="str">
            <v>Update</v>
          </cell>
          <cell r="J1802">
            <v>0</v>
          </cell>
        </row>
        <row r="1803">
          <cell r="C1803" t="str">
            <v>India</v>
          </cell>
          <cell r="D1803" t="str">
            <v>Commodity</v>
          </cell>
          <cell r="E1803" t="str">
            <v>Electricity from renewables</v>
          </cell>
          <cell r="F1803" t="str">
            <v>EU27</v>
          </cell>
          <cell r="G1803" t="str">
            <v>Activity</v>
          </cell>
          <cell r="H1803" t="str">
            <v>Hydrogen production with electrolysis</v>
          </cell>
          <cell r="I1803" t="str">
            <v>Update</v>
          </cell>
          <cell r="J1803">
            <v>0</v>
          </cell>
        </row>
        <row r="1804">
          <cell r="C1804" t="str">
            <v>Russia</v>
          </cell>
          <cell r="D1804" t="str">
            <v>Commodity</v>
          </cell>
          <cell r="E1804" t="str">
            <v>Steam and hot water supply services</v>
          </cell>
          <cell r="F1804" t="str">
            <v>EU27</v>
          </cell>
          <cell r="G1804" t="str">
            <v>Activity</v>
          </cell>
          <cell r="H1804" t="str">
            <v>Hydrogen production with electrolysis</v>
          </cell>
          <cell r="I1804" t="str">
            <v>Update</v>
          </cell>
          <cell r="J1804">
            <v>0</v>
          </cell>
        </row>
        <row r="1805">
          <cell r="C1805" t="str">
            <v>Russia</v>
          </cell>
          <cell r="D1805" t="str">
            <v>Commodity</v>
          </cell>
          <cell r="E1805" t="str">
            <v>Electricity from fossil fuels</v>
          </cell>
          <cell r="F1805" t="str">
            <v>EU27</v>
          </cell>
          <cell r="G1805" t="str">
            <v>Activity</v>
          </cell>
          <cell r="H1805" t="str">
            <v>Hydrogen production with electrolysis</v>
          </cell>
          <cell r="I1805" t="str">
            <v>Update</v>
          </cell>
          <cell r="J1805">
            <v>0</v>
          </cell>
        </row>
        <row r="1806">
          <cell r="C1806" t="str">
            <v>Russia</v>
          </cell>
          <cell r="D1806" t="str">
            <v>Commodity</v>
          </cell>
          <cell r="E1806" t="str">
            <v>Electricity from nuclear</v>
          </cell>
          <cell r="F1806" t="str">
            <v>EU27</v>
          </cell>
          <cell r="G1806" t="str">
            <v>Activity</v>
          </cell>
          <cell r="H1806" t="str">
            <v>Hydrogen production with electrolysis</v>
          </cell>
          <cell r="I1806" t="str">
            <v>Update</v>
          </cell>
          <cell r="J1806">
            <v>0</v>
          </cell>
        </row>
        <row r="1807">
          <cell r="C1807" t="str">
            <v>Russia</v>
          </cell>
          <cell r="D1807" t="str">
            <v>Commodity</v>
          </cell>
          <cell r="E1807" t="str">
            <v>Electricity from renewables</v>
          </cell>
          <cell r="F1807" t="str">
            <v>EU27</v>
          </cell>
          <cell r="G1807" t="str">
            <v>Activity</v>
          </cell>
          <cell r="H1807" t="str">
            <v>Hydrogen production with electrolysis</v>
          </cell>
          <cell r="I1807" t="str">
            <v>Update</v>
          </cell>
          <cell r="J1807">
            <v>0</v>
          </cell>
        </row>
        <row r="1808">
          <cell r="C1808" t="str">
            <v>RoW</v>
          </cell>
          <cell r="D1808" t="str">
            <v>Commodity</v>
          </cell>
          <cell r="E1808" t="str">
            <v>Steam and hot water supply services</v>
          </cell>
          <cell r="F1808" t="str">
            <v>EU27</v>
          </cell>
          <cell r="G1808" t="str">
            <v>Activity</v>
          </cell>
          <cell r="H1808" t="str">
            <v>Hydrogen production with electrolysis</v>
          </cell>
          <cell r="I1808" t="str">
            <v>Update</v>
          </cell>
          <cell r="J1808">
            <v>0</v>
          </cell>
        </row>
        <row r="1809">
          <cell r="C1809" t="str">
            <v>RoW</v>
          </cell>
          <cell r="D1809" t="str">
            <v>Commodity</v>
          </cell>
          <cell r="E1809" t="str">
            <v>Electricity from fossil fuels</v>
          </cell>
          <cell r="F1809" t="str">
            <v>EU27</v>
          </cell>
          <cell r="G1809" t="str">
            <v>Activity</v>
          </cell>
          <cell r="H1809" t="str">
            <v>Hydrogen production with electrolysis</v>
          </cell>
          <cell r="I1809" t="str">
            <v>Update</v>
          </cell>
          <cell r="J1809">
            <v>0</v>
          </cell>
        </row>
        <row r="1810">
          <cell r="C1810" t="str">
            <v>RoW</v>
          </cell>
          <cell r="D1810" t="str">
            <v>Commodity</v>
          </cell>
          <cell r="E1810" t="str">
            <v>Electricity from nuclear</v>
          </cell>
          <cell r="F1810" t="str">
            <v>EU27</v>
          </cell>
          <cell r="G1810" t="str">
            <v>Activity</v>
          </cell>
          <cell r="H1810" t="str">
            <v>Hydrogen production with electrolysis</v>
          </cell>
          <cell r="I1810" t="str">
            <v>Update</v>
          </cell>
          <cell r="J1810">
            <v>0</v>
          </cell>
        </row>
        <row r="1811">
          <cell r="C1811" t="str">
            <v>RoW</v>
          </cell>
          <cell r="D1811" t="str">
            <v>Commodity</v>
          </cell>
          <cell r="E1811" t="str">
            <v>Electricity from renewables</v>
          </cell>
          <cell r="F1811" t="str">
            <v>EU27</v>
          </cell>
          <cell r="G1811" t="str">
            <v>Activity</v>
          </cell>
          <cell r="H1811" t="str">
            <v>Hydrogen production with electrolysis</v>
          </cell>
          <cell r="I1811" t="str">
            <v>Update</v>
          </cell>
          <cell r="J1811">
            <v>0</v>
          </cell>
        </row>
        <row r="1812">
          <cell r="C1812" t="str">
            <v>EU27</v>
          </cell>
          <cell r="D1812" t="str">
            <v>Activity</v>
          </cell>
          <cell r="E1812" t="str">
            <v>Steel production through NG-DR</v>
          </cell>
          <cell r="F1812" t="str">
            <v>EU27</v>
          </cell>
          <cell r="G1812" t="str">
            <v>Commodity</v>
          </cell>
          <cell r="H1812" t="str">
            <v>Basic iron and steel and of ferro-alloys and first products thereof</v>
          </cell>
          <cell r="I1812" t="str">
            <v>Update</v>
          </cell>
          <cell r="J1812">
            <v>0</v>
          </cell>
        </row>
        <row r="1813">
          <cell r="C1813" t="str">
            <v>EU27</v>
          </cell>
          <cell r="D1813" t="str">
            <v>Activity</v>
          </cell>
          <cell r="E1813" t="str">
            <v>Steel production through 100%H2-DR</v>
          </cell>
          <cell r="F1813" t="str">
            <v>EU27</v>
          </cell>
          <cell r="G1813" t="str">
            <v>Commodity</v>
          </cell>
          <cell r="H1813" t="str">
            <v>Basic iron and steel and of ferro-alloys and first products thereof</v>
          </cell>
          <cell r="I1813" t="str">
            <v>Update</v>
          </cell>
          <cell r="J1813">
            <v>0.27139999999999997</v>
          </cell>
        </row>
        <row r="1814">
          <cell r="C1814" t="str">
            <v>EU27</v>
          </cell>
          <cell r="D1814" t="str">
            <v>Activity</v>
          </cell>
          <cell r="E1814" t="str">
            <v>Steel production with charcoal inj to BF</v>
          </cell>
          <cell r="F1814" t="str">
            <v>EU27</v>
          </cell>
          <cell r="G1814" t="str">
            <v>Commodity</v>
          </cell>
          <cell r="H1814" t="str">
            <v>Basic iron and steel and of ferro-alloys and first products thereof</v>
          </cell>
          <cell r="I1814" t="str">
            <v>Update</v>
          </cell>
          <cell r="J1814">
            <v>1.18E-2</v>
          </cell>
        </row>
        <row r="1815">
          <cell r="C1815" t="str">
            <v>EU27</v>
          </cell>
          <cell r="D1815" t="str">
            <v>Activity</v>
          </cell>
          <cell r="E1815" t="str">
            <v>Steel production with charcoal inj to BF + CCUS</v>
          </cell>
          <cell r="F1815" t="str">
            <v>EU27</v>
          </cell>
          <cell r="G1815" t="str">
            <v>Commodity</v>
          </cell>
          <cell r="H1815" t="str">
            <v>Basic iron and steel and of ferro-alloys and first products thereof</v>
          </cell>
          <cell r="I1815" t="str">
            <v>Update</v>
          </cell>
          <cell r="J1815">
            <v>0.24779999999999996</v>
          </cell>
        </row>
        <row r="1816">
          <cell r="C1816" t="str">
            <v>EU27</v>
          </cell>
          <cell r="D1816" t="str">
            <v>Activity</v>
          </cell>
          <cell r="E1816" t="str">
            <v>Steel production with BF-BOF + CCUS</v>
          </cell>
          <cell r="F1816" t="str">
            <v>EU27</v>
          </cell>
          <cell r="G1816" t="str">
            <v>Commodity</v>
          </cell>
          <cell r="H1816" t="str">
            <v>Basic iron and steel and of ferro-alloys and first products thereof</v>
          </cell>
          <cell r="I1816" t="str">
            <v>Update</v>
          </cell>
          <cell r="J1816">
            <v>4.7199999999999999E-2</v>
          </cell>
        </row>
        <row r="1817">
          <cell r="C1817" t="str">
            <v>EU27</v>
          </cell>
          <cell r="D1817" t="str">
            <v>Activity</v>
          </cell>
          <cell r="E1817" t="str">
            <v>Steel production with H2 inj to BF</v>
          </cell>
          <cell r="F1817" t="str">
            <v>EU27</v>
          </cell>
          <cell r="G1817" t="str">
            <v>Commodity</v>
          </cell>
          <cell r="H1817" t="str">
            <v>Basic iron and steel and of ferro-alloys and first products thereof</v>
          </cell>
          <cell r="I1817" t="str">
            <v>Update</v>
          </cell>
          <cell r="J1817">
            <v>1.18E-2</v>
          </cell>
        </row>
        <row r="1818">
          <cell r="C1818" t="str">
            <v>EU27</v>
          </cell>
          <cell r="D1818" t="str">
            <v>Activity</v>
          </cell>
          <cell r="E1818" t="str">
            <v>Re-processing of secondary steel into new steel</v>
          </cell>
          <cell r="F1818" t="str">
            <v>EU27</v>
          </cell>
          <cell r="G1818" t="str">
            <v>Commodity</v>
          </cell>
          <cell r="H1818" t="str">
            <v>Basic iron and steel and of ferro-alloys and first products thereof</v>
          </cell>
          <cell r="I1818" t="str">
            <v>Update</v>
          </cell>
          <cell r="J1818">
            <v>0.41</v>
          </cell>
        </row>
        <row r="1819">
          <cell r="C1819" t="str">
            <v>EU27</v>
          </cell>
          <cell r="D1819" t="str">
            <v>Activity</v>
          </cell>
          <cell r="E1819" t="str">
            <v>Manufacture of basic iron and steel and of ferro-alloys and first products thereof</v>
          </cell>
          <cell r="F1819" t="str">
            <v>EU27</v>
          </cell>
          <cell r="G1819" t="str">
            <v>Commodity</v>
          </cell>
          <cell r="H1819" t="str">
            <v>Basic iron and steel and of ferro-alloys and first products thereof</v>
          </cell>
          <cell r="I1819" t="str">
            <v>Update</v>
          </cell>
          <cell r="J181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E303" sqref="E30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[1]z_2050_GS_sen!$C$1518:$J$1819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0.51705287995693072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0.29649301958370766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0.44070073885936156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9.3634951329599192E-4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5.3692979063570611E-4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7.9808069606830158E-4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1.4567715973119188E-3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8.3535480890614125E-4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1.2416531155153262E-3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1.4077232662383567E-3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8.0722908260373052E-4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1.1998476511579127E-3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4.6878208830362335E-7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2.6881315678867343E-7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3.99557996266552E-7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6.8810429691480707E-5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3.9457883069482079E-5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5.8649334297860749E-5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0.27139999999999997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0.24779999999999996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4.7199999999999999E-2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2024-01-25T16:15:31Z</dcterms:created>
  <dcterms:modified xsi:type="dcterms:W3CDTF">2024-01-25T16:16:11Z</dcterms:modified>
</cp:coreProperties>
</file>