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3"/>
  </bookViews>
  <sheets>
    <sheet sheetId="14" name="Kế hoạch tháng 9" state="visible" r:id="rId4"/>
  </sheets>
  <definedNames>
    <definedName name="_xlnm._FilterDatabase">'Danh mục sản phẩm'!$A$6:$X$3454</definedName>
  </definedNames>
  <calcPr calcId="171027"/>
</workbook>
</file>

<file path=xl/sharedStrings.xml><?xml version="1.0" encoding="utf-8"?>
<sst xmlns="http://schemas.openxmlformats.org/spreadsheetml/2006/main" count="33" uniqueCount="33">
  <si>
    <t>Mẫu 02C</t>
  </si>
  <si>
    <t xml:space="preserve">CHI CỤC HẢI QUAN KHU VỰC XVI  </t>
  </si>
  <si>
    <t xml:space="preserve"> CỘNG HÒA XÃ HỘI CHỦ NGHĨA VIỆT NAM</t>
  </si>
  <si>
    <t xml:space="preserve">HẢI QUAN CỬA KHẨU QUỐC TẾ TÀ LÙNG  </t>
  </si>
  <si>
    <t>Độc lập - Tự do - Hạnh phúc</t>
  </si>
  <si>
    <t>KẾ HOẠCH CÔNG TÁC THÁNG</t>
  </si>
  <si>
    <t>Tháng 10 năm 2026</t>
  </si>
  <si>
    <t>(Mẫu áp dụng cá nhân)</t>
  </si>
  <si>
    <t>Chức vụ, chức danh: Công chức.</t>
  </si>
  <si>
    <t>Đơn vị công tác: Hải quan cửa khẩu quốc tế Tà Lùng</t>
  </si>
  <si>
    <t>STT</t>
  </si>
  <si>
    <t>Nội dung nhiệm vụ</t>
  </si>
  <si>
    <t>Sản phẩm</t>
  </si>
  <si>
    <t>Thời gian hoàn thành</t>
  </si>
  <si>
    <t>Chỉ tiêu/KPI</t>
  </si>
  <si>
    <t>Ghi chú</t>
  </si>
  <si>
    <t>(1)</t>
  </si>
  <si>
    <t>(2)</t>
  </si>
  <si>
    <t>(3)</t>
  </si>
  <si>
    <t>(4)</t>
  </si>
  <si>
    <t>(5)</t>
  </si>
  <si>
    <t>(6)</t>
  </si>
  <si>
    <t>I</t>
  </si>
  <si>
    <t>Nhiệm vụ được phân công (Theo các mảng, lĩnh vực được giao)</t>
  </si>
  <si>
    <t xml:space="preserve">II </t>
  </si>
  <si>
    <t>Công việc phát sinh, đột xuất, giao thêm</t>
  </si>
  <si>
    <t>Các công việc phát sinh mới</t>
  </si>
  <si>
    <t>Văn bản</t>
  </si>
  <si>
    <t>100% đúng hạn, chất lượng hiệu quả cao</t>
  </si>
  <si>
    <t>Ý kiến Lãnh đạo phụ trách trực tiếp</t>
  </si>
  <si>
    <t>Người lập kế hoạch</t>
  </si>
  <si>
    <t>{{SIGN_LEFT}}</t>
  </si>
  <si>
    <t>{{SIGN_RIGHT}}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</si>
</sst>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theme="1"/>
      <family val="1"/>
      <scheme val="major"/>
      <sz val="11"/>
      <name val="Times New Roman"/>
    </font>
    <font>
      <b/>
      <color theme="1"/>
      <family val="1"/>
      <scheme val="major"/>
      <sz val="14"/>
      <name val="Times New Roman"/>
    </font>
    <font>
      <color theme="1"/>
      <family val="1"/>
      <scheme val="major"/>
      <sz val="13"/>
      <name val="Times New Roman"/>
    </font>
    <font>
      <b/>
      <color theme="1"/>
      <family val="1"/>
      <scheme val="major"/>
      <sz val="13"/>
      <name val="Times New Roman"/>
    </font>
    <font>
      <i/>
      <color theme="1"/>
      <family val="1"/>
      <scheme val="major"/>
      <sz val="14"/>
      <name val="Times New Roman"/>
    </font>
    <font>
      <color theme="1"/>
      <family val="1"/>
      <scheme val="major"/>
      <sz val="14"/>
      <name val="Times New Roman"/>
    </font>
    <font>
      <b/>
      <color theme="1"/>
      <family val="1"/>
      <scheme val="major"/>
      <sz val="12"/>
      <name val="Times New Roman"/>
    </font>
    <font>
      <color theme="1"/>
      <family val="1"/>
      <scheme val="major"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6" fillId="0" borderId="0" xfId="0" applyNumberFormat="1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 zoomScale="130" zoomScaleNormal="130">
      <selection activeCell="D27" sqref="D27"/>
    </sheetView>
  </sheetViews>
  <sheetFormatPr defaultRowHeight="14.25" outlineLevelRow="0" outlineLevelCol="0" x14ac:dyDescent="0.2" customHeight="1"/>
  <cols>
    <col min="1" max="1" width="6" customWidth="1"/>
    <col min="2" max="2" width="43.625" customWidth="1"/>
    <col min="3" max="3" width="21.875" customWidth="1"/>
    <col min="4" max="4" width="15" customWidth="1"/>
    <col min="5" max="5" width="15.375" customWidth="1"/>
  </cols>
  <sheetData>
    <row r="1" ht="18.75" customHeight="1" spans="1:6" x14ac:dyDescent="0.25">
      <c r="A1" s="1"/>
      <c r="B1" s="1"/>
      <c r="C1" s="1"/>
      <c r="D1" s="1"/>
      <c r="E1" s="2" t="s">
        <v>0</v>
      </c>
      <c r="F1" s="1"/>
    </row>
    <row r="2" ht="16.5" customHeight="1" spans="1:6" x14ac:dyDescent="0.25">
      <c r="A2" s="3" t="s">
        <v>1</v>
      </c>
      <c r="B2" s="3"/>
      <c r="C2" s="4" t="s">
        <v>2</v>
      </c>
      <c r="D2" s="4"/>
      <c r="E2" s="4"/>
      <c r="F2" s="4"/>
    </row>
    <row r="3" ht="16.5" customHeight="1" spans="1:6" x14ac:dyDescent="0.25">
      <c r="A3" s="4" t="s">
        <v>3</v>
      </c>
      <c r="B3" s="4"/>
      <c r="C3" s="4" t="s">
        <v>4</v>
      </c>
      <c r="D3" s="4"/>
      <c r="E3" s="4"/>
      <c r="F3" s="4"/>
    </row>
    <row r="4" ht="15" customHeight="1" spans="1:6" x14ac:dyDescent="0.25">
      <c r="A4" s="1"/>
      <c r="B4" s="1"/>
      <c r="C4" s="1"/>
      <c r="D4" s="1"/>
      <c r="E4" s="1"/>
      <c r="F4" s="1"/>
    </row>
    <row r="5" ht="18.75" customHeight="1" spans="1:6" x14ac:dyDescent="0.25">
      <c r="A5" s="2" t="s">
        <v>5</v>
      </c>
      <c r="B5" s="2"/>
      <c r="C5" s="2"/>
      <c r="D5" s="2"/>
      <c r="E5" s="2"/>
      <c r="F5" s="2"/>
    </row>
    <row r="6" ht="18.75" customHeight="1" spans="1:6" x14ac:dyDescent="0.25">
      <c r="A6" s="2" t="s">
        <v>6</v>
      </c>
      <c r="B6" s="2"/>
      <c r="C6" s="2"/>
      <c r="D6" s="2"/>
      <c r="E6" s="2"/>
      <c r="F6" s="2"/>
    </row>
    <row r="7" ht="18.75" customHeight="1" spans="1:6" x14ac:dyDescent="0.25">
      <c r="A7" s="5" t="s">
        <v>7</v>
      </c>
      <c r="B7" s="5"/>
      <c r="C7" s="5"/>
      <c r="D7" s="5"/>
      <c r="E7" s="5"/>
      <c r="F7" s="5"/>
    </row>
    <row r="8" ht="18.75" customHeight="1" spans="1:6" x14ac:dyDescent="0.25">
      <c r="A8" s="6" t="str">
        <f>'Bảng 1 (tính điểm CC)'!A4</f>
        <v>Họ và tên: Nguyễn Hải Yên</v>
      </c>
      <c r="B8" s="7"/>
      <c r="C8" s="7"/>
      <c r="D8" s="7"/>
      <c r="E8" s="7"/>
      <c r="F8" s="7"/>
    </row>
    <row r="9" ht="18.75" customHeight="1" spans="1:6" x14ac:dyDescent="0.25">
      <c r="A9" s="7" t="s">
        <v>8</v>
      </c>
      <c r="B9" s="7"/>
      <c r="C9" s="7"/>
      <c r="D9" s="7"/>
      <c r="E9" s="7"/>
      <c r="F9" s="7"/>
    </row>
    <row r="10" ht="18.75" customHeight="1" spans="1:6" x14ac:dyDescent="0.25">
      <c r="A10" s="7" t="s">
        <v>9</v>
      </c>
      <c r="B10" s="7"/>
      <c r="C10" s="7"/>
      <c r="D10" s="7"/>
      <c r="E10" s="7"/>
      <c r="F10" s="7"/>
    </row>
    <row r="11" ht="18.75" customHeight="1" spans="1:6" x14ac:dyDescent="0.25">
      <c r="A11" s="6" t="str">
        <f>'Bảng 1 (tính điểm CC)'!A5</f>
        <v>Vị trí việc làm/nhiệm vụ được phân công chuyên trách: Giám sát quản lý hải quan</v>
      </c>
      <c r="B11" s="7"/>
      <c r="C11" s="7"/>
      <c r="D11" s="7"/>
      <c r="E11" s="7"/>
      <c r="F11" s="7"/>
    </row>
    <row r="12" ht="15" customHeight="1" spans="1:6" x14ac:dyDescent="0.25">
      <c r="A12" s="1"/>
      <c r="B12" s="1"/>
      <c r="C12" s="1"/>
      <c r="D12" s="1"/>
      <c r="E12" s="1"/>
      <c r="F12" s="1"/>
    </row>
    <row r="13" ht="31.5" customHeight="1" spans="1:6" x14ac:dyDescent="0.25">
      <c r="A13" s="8" t="s">
        <v>10</v>
      </c>
      <c r="B13" s="8" t="s">
        <v>11</v>
      </c>
      <c r="C13" s="8" t="s">
        <v>12</v>
      </c>
      <c r="D13" s="8" t="s">
        <v>13</v>
      </c>
      <c r="E13" s="8" t="s">
        <v>14</v>
      </c>
      <c r="F13" s="8" t="s">
        <v>15</v>
      </c>
    </row>
    <row r="14" ht="15.75" customHeight="1" spans="1:6" x14ac:dyDescent="0.25">
      <c r="A14" s="9" t="s">
        <v>16</v>
      </c>
      <c r="B14" s="9" t="s">
        <v>17</v>
      </c>
      <c r="C14" s="9" t="s">
        <v>18</v>
      </c>
      <c r="D14" s="9" t="s">
        <v>19</v>
      </c>
      <c r="E14" s="9" t="s">
        <v>20</v>
      </c>
      <c r="F14" s="9" t="s">
        <v>21</v>
      </c>
    </row>
    <row r="15" ht="15.75" customHeight="1" spans="1:6" x14ac:dyDescent="0.25">
      <c r="A15" s="10" t="s">
        <v>22</v>
      </c>
      <c r="B15" s="11" t="s">
        <v>23</v>
      </c>
      <c r="C15" s="12"/>
      <c r="D15" s="12"/>
      <c r="E15" s="12"/>
      <c r="F15" s="12"/>
    </row>
    <row r="16" ht="15.75" customHeight="1" spans="1:6" x14ac:dyDescent="0.25">
      <c r="A16" s="13">
        <v>1</v>
      </c>
      <c r="B16" s="14"/>
      <c r="C16" s="13"/>
      <c r="D16" s="15"/>
      <c r="E16" s="16"/>
      <c r="F16" s="12"/>
    </row>
    <row r="17" ht="15.75" customHeight="1" spans="1:6" x14ac:dyDescent="0.25">
      <c r="A17" s="13">
        <v>2</v>
      </c>
      <c r="B17" s="14"/>
      <c r="C17" s="13"/>
      <c r="D17" s="15"/>
      <c r="E17" s="16"/>
      <c r="F17" s="12"/>
    </row>
    <row r="18" ht="15.75" customHeight="1" spans="1:6" x14ac:dyDescent="0.25">
      <c r="A18" s="13">
        <v>3</v>
      </c>
      <c r="B18" s="14"/>
      <c r="C18" s="13"/>
      <c r="D18" s="15"/>
      <c r="E18" s="16"/>
      <c r="F18" s="12"/>
    </row>
    <row r="19" ht="15.75" customHeight="1" spans="1:6" x14ac:dyDescent="0.25">
      <c r="A19" s="13">
        <v>4</v>
      </c>
      <c r="B19" s="14"/>
      <c r="C19" s="13"/>
      <c r="D19" s="15"/>
      <c r="E19" s="16"/>
      <c r="F19" s="12"/>
    </row>
    <row r="20" ht="15.75" customHeight="1" spans="1:6" x14ac:dyDescent="0.25">
      <c r="A20" s="13">
        <v>5</v>
      </c>
      <c r="B20" s="14"/>
      <c r="C20" s="13"/>
      <c r="D20" s="15"/>
      <c r="E20" s="16"/>
      <c r="F20" s="12"/>
    </row>
    <row r="21" ht="15.75" customHeight="1" spans="1:6" x14ac:dyDescent="0.25">
      <c r="A21" s="13">
        <v>6</v>
      </c>
      <c r="B21" s="14"/>
      <c r="C21" s="13"/>
      <c r="D21" s="15"/>
      <c r="E21" s="16"/>
      <c r="F21" s="12"/>
    </row>
    <row r="22" ht="15.75" customHeight="1" spans="1:6" x14ac:dyDescent="0.25">
      <c r="A22" s="13">
        <v>7</v>
      </c>
      <c r="B22" s="14"/>
      <c r="C22" s="13"/>
      <c r="D22" s="15"/>
      <c r="E22" s="16"/>
      <c r="F22" s="12"/>
    </row>
    <row r="23" ht="15.75" customHeight="1" spans="1:6" x14ac:dyDescent="0.25">
      <c r="A23" s="13">
        <v>8</v>
      </c>
      <c r="B23" s="14"/>
      <c r="C23" s="13"/>
      <c r="D23" s="15"/>
      <c r="E23" s="16"/>
      <c r="F23" s="12"/>
    </row>
    <row r="24" ht="15.75" customHeight="1" spans="1:6" x14ac:dyDescent="0.25">
      <c r="A24" s="13">
        <v>9</v>
      </c>
      <c r="B24" s="14"/>
      <c r="C24" s="13"/>
      <c r="D24" s="15"/>
      <c r="E24" s="16"/>
      <c r="F24" s="12"/>
    </row>
    <row r="25" ht="15.75" customHeight="1" spans="1:6" x14ac:dyDescent="0.25">
      <c r="A25" s="13">
        <v>10</v>
      </c>
      <c r="B25" s="14"/>
      <c r="C25" s="13"/>
      <c r="D25" s="15"/>
      <c r="E25" s="16"/>
      <c r="F25" s="12"/>
    </row>
    <row r="26" ht="15.75" customHeight="1" spans="1:6" x14ac:dyDescent="0.25">
      <c r="A26" s="13"/>
      <c r="B26" s="14"/>
      <c r="C26" s="13"/>
      <c r="D26" s="15"/>
      <c r="E26" s="16"/>
      <c r="F26" s="12"/>
    </row>
    <row r="27" ht="15.75" customHeight="1" spans="1:6" x14ac:dyDescent="0.25">
      <c r="A27" s="13"/>
      <c r="B27" s="14"/>
      <c r="C27" s="13"/>
      <c r="D27" s="15"/>
      <c r="E27" s="16"/>
      <c r="F27" s="12"/>
    </row>
    <row r="28" ht="15.75" customHeight="1" spans="1:6" x14ac:dyDescent="0.25">
      <c r="A28" s="13"/>
      <c r="B28" s="14"/>
      <c r="C28" s="13"/>
      <c r="D28" s="15"/>
      <c r="E28" s="16"/>
      <c r="F28" s="12"/>
    </row>
    <row r="29" ht="15.75" customHeight="1" spans="1:6" x14ac:dyDescent="0.25">
      <c r="A29" s="13"/>
      <c r="B29" s="14"/>
      <c r="C29" s="13"/>
      <c r="D29" s="15"/>
      <c r="E29" s="16"/>
      <c r="F29" s="12"/>
    </row>
    <row r="30" ht="15.75" customHeight="1" spans="1:6" x14ac:dyDescent="0.25">
      <c r="A30" s="13"/>
      <c r="B30" s="14"/>
      <c r="C30" s="13"/>
      <c r="D30" s="15"/>
      <c r="E30" s="16"/>
      <c r="F30" s="12"/>
    </row>
    <row r="31" ht="15.75" customHeight="1" spans="1:6" x14ac:dyDescent="0.25">
      <c r="A31" s="13"/>
      <c r="B31" s="14"/>
      <c r="C31" s="13"/>
      <c r="D31" s="15"/>
      <c r="E31" s="16"/>
      <c r="F31" s="12"/>
    </row>
    <row r="32" ht="15.75" customHeight="1" spans="1:6" x14ac:dyDescent="0.25">
      <c r="A32" s="13"/>
      <c r="B32" s="14"/>
      <c r="C32" s="13"/>
      <c r="D32" s="15"/>
      <c r="E32" s="16"/>
      <c r="F32" s="12"/>
    </row>
    <row r="33" ht="15.75" customHeight="1" spans="1:6" x14ac:dyDescent="0.25">
      <c r="A33" s="13"/>
      <c r="B33" s="14"/>
      <c r="C33" s="13"/>
      <c r="D33" s="15"/>
      <c r="E33" s="16"/>
      <c r="F33" s="12"/>
    </row>
    <row r="34" ht="15.75" customHeight="1" spans="1:6" x14ac:dyDescent="0.25">
      <c r="A34" s="13"/>
      <c r="B34" s="14"/>
      <c r="C34" s="13"/>
      <c r="D34" s="15"/>
      <c r="E34" s="16"/>
      <c r="F34" s="12"/>
    </row>
    <row r="35" ht="15.75" customHeight="1" spans="1:6" x14ac:dyDescent="0.25">
      <c r="A35" s="13"/>
      <c r="B35" s="14"/>
      <c r="C35" s="13"/>
      <c r="D35" s="15"/>
      <c r="E35" s="16"/>
      <c r="F35" s="12"/>
    </row>
    <row r="36" ht="15.75" customHeight="1" spans="1:6" x14ac:dyDescent="0.25">
      <c r="A36" s="13"/>
      <c r="B36" s="14"/>
      <c r="C36" s="13"/>
      <c r="D36" s="15"/>
      <c r="E36" s="16"/>
      <c r="F36" s="12"/>
    </row>
    <row r="37" ht="15.75" customHeight="1" spans="1:6" x14ac:dyDescent="0.25">
      <c r="A37" s="13"/>
      <c r="B37" s="14"/>
      <c r="C37" s="13"/>
      <c r="D37" s="15"/>
      <c r="E37" s="16"/>
      <c r="F37" s="12"/>
    </row>
    <row r="38" ht="15.75" customHeight="1" spans="1:6" x14ac:dyDescent="0.25">
      <c r="A38" s="13"/>
      <c r="B38" s="14"/>
      <c r="C38" s="13"/>
      <c r="D38" s="15"/>
      <c r="E38" s="16"/>
      <c r="F38" s="12"/>
    </row>
    <row r="39" ht="15.75" customHeight="1" spans="1:6" x14ac:dyDescent="0.25">
      <c r="A39" s="13"/>
      <c r="B39" s="14"/>
      <c r="C39" s="13"/>
      <c r="D39" s="15"/>
      <c r="E39" s="16"/>
      <c r="F39" s="12"/>
    </row>
    <row r="40" ht="15.75" customHeight="1" spans="1:6" x14ac:dyDescent="0.25">
      <c r="A40" s="13"/>
      <c r="B40" s="14"/>
      <c r="C40" s="13"/>
      <c r="D40" s="15"/>
      <c r="E40" s="16"/>
      <c r="F40" s="12"/>
    </row>
    <row r="41" ht="15.75" customHeight="1" spans="1:6" x14ac:dyDescent="0.25">
      <c r="A41" s="10" t="s">
        <v>24</v>
      </c>
      <c r="B41" s="17" t="s">
        <v>25</v>
      </c>
      <c r="C41" s="13"/>
      <c r="D41" s="13"/>
      <c r="E41" s="13"/>
      <c r="F41" s="12"/>
    </row>
    <row r="42" ht="47.25" customHeight="1" spans="1:6" x14ac:dyDescent="0.25">
      <c r="A42" s="12"/>
      <c r="B42" s="18" t="s">
        <v>26</v>
      </c>
      <c r="C42" s="13" t="s">
        <v>27</v>
      </c>
      <c r="D42" s="15"/>
      <c r="E42" s="16" t="s">
        <v>28</v>
      </c>
      <c r="F42" s="12"/>
    </row>
    <row r="43" ht="15" customHeight="1" spans="1:6" x14ac:dyDescent="0.25">
      <c r="A43" s="1"/>
      <c r="B43" s="1"/>
      <c r="C43" s="1"/>
      <c r="D43" s="1"/>
      <c r="E43" s="1"/>
      <c r="F43" s="1"/>
    </row>
    <row r="44" ht="18.75" customHeight="1" spans="1:6" x14ac:dyDescent="0.25">
      <c r="A44" s="2" t="s">
        <v>29</v>
      </c>
      <c r="B44" s="2"/>
      <c r="C44" s="19"/>
      <c r="D44" s="2" t="s">
        <v>30</v>
      </c>
      <c r="E44" s="2"/>
      <c r="F44" s="2"/>
    </row>
    <row r="45" ht="15" customHeight="1" spans="1:6" x14ac:dyDescent="0.25">
      <c r="A45" s="1"/>
      <c r="B45" s="1"/>
      <c r="C45" s="1"/>
      <c r="D45" s="1"/>
      <c r="E45" s="1"/>
      <c r="F45" s="1"/>
    </row>
    <row r="46" ht="15" customHeight="1" spans="1:6" x14ac:dyDescent="0.25">
      <c r="A46" s="1"/>
      <c r="B46" s="1"/>
      <c r="C46" s="1"/>
      <c r="D46" s="1"/>
      <c r="E46" s="1"/>
      <c r="F46" s="1"/>
    </row>
    <row r="47" ht="15" customHeight="1" spans="1:6" x14ac:dyDescent="0.25">
      <c r="A47" s="1"/>
      <c r="B47" s="1"/>
      <c r="C47" s="1"/>
      <c r="D47" s="1"/>
      <c r="E47" s="1"/>
      <c r="F47" s="1"/>
    </row>
    <row r="48" ht="15" customHeight="1" spans="1:6" x14ac:dyDescent="0.25">
      <c r="A48" s="1"/>
      <c r="B48" s="1"/>
      <c r="C48" s="1"/>
      <c r="D48" s="1"/>
      <c r="E48" s="1"/>
      <c r="F48" s="1"/>
    </row>
    <row r="49" ht="15" customHeight="1" spans="1:6" x14ac:dyDescent="0.25">
      <c r="A49" s="1"/>
      <c r="B49" s="1"/>
      <c r="C49" s="1"/>
      <c r="D49" s="1"/>
      <c r="E49" s="1"/>
      <c r="F49" s="1"/>
    </row>
    <row r="50" ht="18.75" customHeight="1" spans="1:6" x14ac:dyDescent="0.25">
      <c r="A50" s="2" t="s">
        <v>31</v>
      </c>
      <c r="B50" s="2"/>
      <c r="C50" s="1"/>
      <c r="D50" s="2" t="s">
        <v>32</v>
      </c>
      <c r="E50" s="2"/>
      <c r="F50" s="2"/>
    </row>
  </sheetData>
  <mergeCells count="11">
    <mergeCell ref="A2:B2"/>
    <mergeCell ref="C2:F2"/>
    <mergeCell ref="A3:B3"/>
    <mergeCell ref="C3:F3"/>
    <mergeCell ref="A5:F5"/>
    <mergeCell ref="A6:F6"/>
    <mergeCell ref="A7:F7"/>
    <mergeCell ref="A44:B44"/>
    <mergeCell ref="D44:F44"/>
    <mergeCell ref="A50:B50"/>
    <mergeCell ref="D50:F50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tháng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2026-09-28T01:39:33Z</cp:lastPrinted>
  <dcterms:created xsi:type="dcterms:W3CDTF">2026-04-17T01:16:00Z</dcterms:created>
  <dcterms:modified xsi:type="dcterms:W3CDTF">2026-09-28T01:40:07Z</dcterms:modified>
</cp:coreProperties>
</file>