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-敵追加中-\Data\CSV\Platform\"/>
    </mc:Choice>
  </mc:AlternateContent>
  <xr:revisionPtr revIDLastSave="0" documentId="8_{201030EF-7658-4DC1-BF08-586A15C46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tfor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0" i="1" l="1"/>
  <c r="K100" i="1"/>
  <c r="J100" i="1"/>
  <c r="L99" i="1"/>
  <c r="K99" i="1"/>
  <c r="J99" i="1"/>
  <c r="O37" i="1"/>
  <c r="C37" i="1"/>
  <c r="J20" i="1"/>
  <c r="J21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K42" i="1"/>
  <c r="K43" i="1"/>
  <c r="L36" i="1"/>
  <c r="K36" i="1"/>
  <c r="J36" i="1"/>
  <c r="L35" i="1"/>
  <c r="K35" i="1"/>
  <c r="J35" i="1"/>
  <c r="A28" i="1"/>
  <c r="A29" i="1"/>
  <c r="A30" i="1"/>
  <c r="A31" i="1"/>
  <c r="A32" i="1"/>
  <c r="A33" i="1"/>
  <c r="A34" i="1"/>
  <c r="A27" i="1"/>
  <c r="J4" i="1"/>
  <c r="K4" i="1"/>
  <c r="L4" i="1"/>
  <c r="J2" i="1"/>
  <c r="K2" i="1"/>
  <c r="L2" i="1"/>
  <c r="J3" i="1"/>
  <c r="K3" i="1"/>
  <c r="L3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20" i="1"/>
  <c r="L20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K44" i="1"/>
  <c r="K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topLeftCell="A85" workbookViewId="0">
      <selection activeCell="B103" sqref="B103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-200</v>
      </c>
      <c r="D1">
        <v>0</v>
      </c>
      <c r="E1">
        <v>0</v>
      </c>
      <c r="F1">
        <v>0</v>
      </c>
      <c r="G1">
        <v>10</v>
      </c>
      <c r="H1">
        <v>1</v>
      </c>
      <c r="I1">
        <v>21</v>
      </c>
      <c r="J1">
        <f>G1*20</f>
        <v>200</v>
      </c>
      <c r="K1">
        <f t="shared" ref="K1:L1" si="0">H1*20</f>
        <v>20</v>
      </c>
      <c r="L1">
        <f t="shared" si="0"/>
        <v>420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20</v>
      </c>
      <c r="C2">
        <v>-620</v>
      </c>
      <c r="D2">
        <v>0</v>
      </c>
      <c r="E2">
        <v>0</v>
      </c>
      <c r="F2">
        <v>0</v>
      </c>
      <c r="G2">
        <v>10</v>
      </c>
      <c r="H2">
        <v>1</v>
      </c>
      <c r="I2">
        <v>21</v>
      </c>
      <c r="J2">
        <f t="shared" ref="J2:J63" si="1">G2*20</f>
        <v>200</v>
      </c>
      <c r="K2">
        <f t="shared" ref="K2:K63" si="2">H2*20</f>
        <v>20</v>
      </c>
      <c r="L2">
        <f t="shared" ref="L2:L63" si="3">I2*20</f>
        <v>420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40</v>
      </c>
      <c r="C3">
        <v>-940</v>
      </c>
      <c r="D3">
        <v>0</v>
      </c>
      <c r="E3">
        <v>0</v>
      </c>
      <c r="F3">
        <v>0</v>
      </c>
      <c r="G3">
        <v>10</v>
      </c>
      <c r="H3">
        <v>1</v>
      </c>
      <c r="I3">
        <v>11</v>
      </c>
      <c r="J3">
        <f t="shared" si="1"/>
        <v>200</v>
      </c>
      <c r="K3">
        <f t="shared" si="2"/>
        <v>20</v>
      </c>
      <c r="L3">
        <f t="shared" si="3"/>
        <v>220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60</v>
      </c>
      <c r="C4">
        <v>-1150</v>
      </c>
      <c r="D4">
        <v>0</v>
      </c>
      <c r="E4">
        <v>0</v>
      </c>
      <c r="F4">
        <v>0</v>
      </c>
      <c r="G4">
        <v>10</v>
      </c>
      <c r="H4">
        <v>1</v>
      </c>
      <c r="I4">
        <v>10</v>
      </c>
      <c r="J4">
        <f t="shared" ref="J4" si="4">G4*20</f>
        <v>200</v>
      </c>
      <c r="K4">
        <f t="shared" ref="K4" si="5">H4*20</f>
        <v>20</v>
      </c>
      <c r="L4">
        <f t="shared" ref="L4" si="6">I4*20</f>
        <v>200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-1460</v>
      </c>
      <c r="D5">
        <v>0</v>
      </c>
      <c r="E5">
        <v>0</v>
      </c>
      <c r="F5">
        <v>0</v>
      </c>
      <c r="G5">
        <v>10</v>
      </c>
      <c r="H5">
        <v>1</v>
      </c>
      <c r="I5">
        <v>21</v>
      </c>
      <c r="J5">
        <f t="shared" si="1"/>
        <v>200</v>
      </c>
      <c r="K5">
        <f t="shared" si="2"/>
        <v>20</v>
      </c>
      <c r="L5">
        <f t="shared" si="3"/>
        <v>420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70</v>
      </c>
      <c r="B6">
        <v>40</v>
      </c>
      <c r="C6">
        <v>-1280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f t="shared" si="1"/>
        <v>60</v>
      </c>
      <c r="K6">
        <f t="shared" si="2"/>
        <v>40</v>
      </c>
      <c r="L6">
        <f t="shared" si="3"/>
        <v>60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-70</v>
      </c>
      <c r="B7">
        <v>40</v>
      </c>
      <c r="C7">
        <v>-1280</v>
      </c>
      <c r="D7">
        <v>0</v>
      </c>
      <c r="E7">
        <v>0</v>
      </c>
      <c r="F7">
        <v>0</v>
      </c>
      <c r="G7">
        <v>3</v>
      </c>
      <c r="H7">
        <v>2</v>
      </c>
      <c r="I7">
        <v>3</v>
      </c>
      <c r="J7">
        <f t="shared" si="1"/>
        <v>60</v>
      </c>
      <c r="K7">
        <f t="shared" si="2"/>
        <v>40</v>
      </c>
      <c r="L7">
        <f t="shared" si="3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0</v>
      </c>
      <c r="B8">
        <v>60</v>
      </c>
      <c r="C8">
        <v>-1280</v>
      </c>
      <c r="D8">
        <v>0</v>
      </c>
      <c r="E8">
        <v>0</v>
      </c>
      <c r="F8">
        <v>0</v>
      </c>
      <c r="G8">
        <v>4</v>
      </c>
      <c r="H8">
        <v>4</v>
      </c>
      <c r="I8">
        <v>3</v>
      </c>
      <c r="J8">
        <f t="shared" si="1"/>
        <v>80</v>
      </c>
      <c r="K8">
        <f t="shared" si="2"/>
        <v>80</v>
      </c>
      <c r="L8">
        <f t="shared" si="3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60</v>
      </c>
      <c r="C9">
        <v>-1370</v>
      </c>
      <c r="D9">
        <v>0</v>
      </c>
      <c r="E9">
        <v>0</v>
      </c>
      <c r="F9">
        <v>0</v>
      </c>
      <c r="G9">
        <v>4</v>
      </c>
      <c r="H9">
        <v>3</v>
      </c>
      <c r="I9">
        <v>4</v>
      </c>
      <c r="J9">
        <f t="shared" si="1"/>
        <v>80</v>
      </c>
      <c r="K9">
        <f t="shared" si="2"/>
        <v>60</v>
      </c>
      <c r="L9">
        <f t="shared" si="3"/>
        <v>80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0</v>
      </c>
      <c r="B10">
        <v>60</v>
      </c>
      <c r="C10">
        <v>-1470</v>
      </c>
      <c r="D10">
        <v>0</v>
      </c>
      <c r="E10">
        <v>0</v>
      </c>
      <c r="F10">
        <v>0</v>
      </c>
      <c r="G10">
        <v>4</v>
      </c>
      <c r="H10">
        <v>3</v>
      </c>
      <c r="I10">
        <v>4</v>
      </c>
      <c r="J10">
        <f t="shared" si="1"/>
        <v>80</v>
      </c>
      <c r="K10">
        <f t="shared" si="2"/>
        <v>60</v>
      </c>
      <c r="L10">
        <f t="shared" si="3"/>
        <v>80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0</v>
      </c>
      <c r="B11">
        <v>80</v>
      </c>
      <c r="C11">
        <v>-1590</v>
      </c>
      <c r="D11">
        <v>0</v>
      </c>
      <c r="E11">
        <v>0</v>
      </c>
      <c r="F11">
        <v>0</v>
      </c>
      <c r="G11">
        <v>4</v>
      </c>
      <c r="H11">
        <v>4</v>
      </c>
      <c r="I11">
        <v>4</v>
      </c>
      <c r="J11">
        <f t="shared" si="1"/>
        <v>80</v>
      </c>
      <c r="K11">
        <f t="shared" si="2"/>
        <v>80</v>
      </c>
      <c r="L11">
        <f t="shared" si="3"/>
        <v>80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0</v>
      </c>
      <c r="B12">
        <v>80</v>
      </c>
      <c r="C12">
        <v>-1680</v>
      </c>
      <c r="D12">
        <v>0</v>
      </c>
      <c r="E12">
        <v>0</v>
      </c>
      <c r="F12">
        <v>0</v>
      </c>
      <c r="G12">
        <v>10</v>
      </c>
      <c r="H12">
        <v>4</v>
      </c>
      <c r="I12">
        <v>1</v>
      </c>
      <c r="J12">
        <f t="shared" si="1"/>
        <v>200</v>
      </c>
      <c r="K12">
        <f t="shared" si="2"/>
        <v>80</v>
      </c>
      <c r="L12">
        <f t="shared" si="3"/>
        <v>20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0</v>
      </c>
      <c r="B13">
        <v>80</v>
      </c>
      <c r="C13">
        <v>-1900</v>
      </c>
      <c r="D13">
        <v>0</v>
      </c>
      <c r="E13">
        <v>0</v>
      </c>
      <c r="F13">
        <v>0</v>
      </c>
      <c r="G13">
        <v>10</v>
      </c>
      <c r="H13">
        <v>1</v>
      </c>
      <c r="I13">
        <v>21</v>
      </c>
      <c r="J13">
        <f t="shared" si="1"/>
        <v>200</v>
      </c>
      <c r="K13">
        <f t="shared" si="2"/>
        <v>20</v>
      </c>
      <c r="L13">
        <f t="shared" si="3"/>
        <v>420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0</v>
      </c>
      <c r="B14">
        <v>100</v>
      </c>
      <c r="C14">
        <v>-2360</v>
      </c>
      <c r="D14">
        <v>0</v>
      </c>
      <c r="E14">
        <v>0</v>
      </c>
      <c r="F14">
        <v>0</v>
      </c>
      <c r="G14">
        <v>25</v>
      </c>
      <c r="H14">
        <v>1</v>
      </c>
      <c r="I14">
        <v>25</v>
      </c>
      <c r="J14">
        <f t="shared" si="1"/>
        <v>500</v>
      </c>
      <c r="K14">
        <f t="shared" si="2"/>
        <v>20</v>
      </c>
      <c r="L14">
        <f t="shared" si="3"/>
        <v>500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0</v>
      </c>
      <c r="B15">
        <v>80</v>
      </c>
      <c r="C15">
        <v>-2660</v>
      </c>
      <c r="D15">
        <v>0</v>
      </c>
      <c r="E15">
        <v>0</v>
      </c>
      <c r="F15">
        <v>0</v>
      </c>
      <c r="G15">
        <v>5</v>
      </c>
      <c r="H15">
        <v>1</v>
      </c>
      <c r="I15">
        <v>5</v>
      </c>
      <c r="J15">
        <f t="shared" si="1"/>
        <v>100</v>
      </c>
      <c r="K15">
        <f t="shared" si="2"/>
        <v>20</v>
      </c>
      <c r="L15">
        <f t="shared" si="3"/>
        <v>100</v>
      </c>
      <c r="M15">
        <v>0</v>
      </c>
      <c r="N15">
        <v>320</v>
      </c>
      <c r="O15">
        <v>-2660</v>
      </c>
      <c r="P15">
        <v>1</v>
      </c>
    </row>
    <row r="16" spans="1:16" x14ac:dyDescent="0.4">
      <c r="A16">
        <v>0</v>
      </c>
      <c r="B16">
        <v>300</v>
      </c>
      <c r="C16">
        <v>-2920</v>
      </c>
      <c r="D16">
        <v>0</v>
      </c>
      <c r="E16">
        <v>0</v>
      </c>
      <c r="F16">
        <v>0</v>
      </c>
      <c r="G16">
        <v>10</v>
      </c>
      <c r="H16">
        <v>1</v>
      </c>
      <c r="I16">
        <v>21</v>
      </c>
      <c r="J16">
        <f t="shared" si="1"/>
        <v>200</v>
      </c>
      <c r="K16">
        <f t="shared" si="2"/>
        <v>20</v>
      </c>
      <c r="L16">
        <f t="shared" si="3"/>
        <v>420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310</v>
      </c>
      <c r="B17">
        <v>300</v>
      </c>
      <c r="C17">
        <v>-3030</v>
      </c>
      <c r="D17">
        <v>0</v>
      </c>
      <c r="E17">
        <v>0</v>
      </c>
      <c r="F17">
        <v>0</v>
      </c>
      <c r="G17">
        <v>21</v>
      </c>
      <c r="H17">
        <v>1</v>
      </c>
      <c r="I17">
        <v>10</v>
      </c>
      <c r="J17">
        <f t="shared" si="1"/>
        <v>420</v>
      </c>
      <c r="K17">
        <f t="shared" si="2"/>
        <v>20</v>
      </c>
      <c r="L17">
        <f t="shared" si="3"/>
        <v>200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730</v>
      </c>
      <c r="B18">
        <v>320</v>
      </c>
      <c r="C18">
        <v>-3030</v>
      </c>
      <c r="D18">
        <v>0</v>
      </c>
      <c r="E18">
        <v>0</v>
      </c>
      <c r="F18">
        <v>0</v>
      </c>
      <c r="G18">
        <v>21</v>
      </c>
      <c r="H18">
        <v>1</v>
      </c>
      <c r="I18">
        <v>10</v>
      </c>
      <c r="J18">
        <f t="shared" si="1"/>
        <v>420</v>
      </c>
      <c r="K18">
        <f t="shared" si="2"/>
        <v>20</v>
      </c>
      <c r="L18">
        <f t="shared" si="3"/>
        <v>200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1090</v>
      </c>
      <c r="B19">
        <v>200</v>
      </c>
      <c r="C19">
        <v>-3030</v>
      </c>
      <c r="D19">
        <v>0</v>
      </c>
      <c r="E19">
        <v>0</v>
      </c>
      <c r="F19">
        <v>0</v>
      </c>
      <c r="G19">
        <v>15</v>
      </c>
      <c r="H19">
        <v>1</v>
      </c>
      <c r="I19">
        <v>10</v>
      </c>
      <c r="J19">
        <f t="shared" si="1"/>
        <v>300</v>
      </c>
      <c r="K19">
        <f t="shared" si="2"/>
        <v>20</v>
      </c>
      <c r="L19">
        <f t="shared" si="3"/>
        <v>200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950</v>
      </c>
      <c r="B20">
        <v>320</v>
      </c>
      <c r="C20">
        <v>-3030</v>
      </c>
      <c r="D20">
        <v>0</v>
      </c>
      <c r="E20">
        <v>0</v>
      </c>
      <c r="F20">
        <v>0</v>
      </c>
      <c r="G20">
        <v>1</v>
      </c>
      <c r="H20">
        <v>7</v>
      </c>
      <c r="I20">
        <v>10</v>
      </c>
      <c r="J20">
        <f t="shared" si="1"/>
        <v>20</v>
      </c>
      <c r="K20">
        <f t="shared" si="2"/>
        <v>140</v>
      </c>
      <c r="L20">
        <f t="shared" si="3"/>
        <v>200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990</v>
      </c>
      <c r="B21">
        <v>200</v>
      </c>
      <c r="C21">
        <v>-3100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1"/>
        <v>60</v>
      </c>
      <c r="K21">
        <f t="shared" si="2"/>
        <v>20</v>
      </c>
      <c r="L21">
        <f t="shared" si="3"/>
        <v>60</v>
      </c>
      <c r="M21">
        <v>990</v>
      </c>
      <c r="N21">
        <v>320</v>
      </c>
      <c r="O21">
        <v>-3100</v>
      </c>
      <c r="P21">
        <v>0.5</v>
      </c>
    </row>
    <row r="22" spans="1:16" x14ac:dyDescent="0.4">
      <c r="A22">
        <v>990</v>
      </c>
      <c r="B22">
        <v>320</v>
      </c>
      <c r="C22">
        <v>-2960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1"/>
        <v>60</v>
      </c>
      <c r="K22">
        <f t="shared" si="2"/>
        <v>20</v>
      </c>
      <c r="L22">
        <f t="shared" si="3"/>
        <v>60</v>
      </c>
      <c r="M22">
        <v>990</v>
      </c>
      <c r="N22">
        <v>200</v>
      </c>
      <c r="O22">
        <v>-2960</v>
      </c>
      <c r="P22">
        <v>0.5</v>
      </c>
    </row>
    <row r="23" spans="1:16" x14ac:dyDescent="0.4">
      <c r="A23">
        <v>990</v>
      </c>
      <c r="B23">
        <v>320</v>
      </c>
      <c r="C23">
        <v>-3030</v>
      </c>
      <c r="D23">
        <v>0</v>
      </c>
      <c r="E23">
        <v>0</v>
      </c>
      <c r="F23">
        <v>0</v>
      </c>
      <c r="G23">
        <v>3</v>
      </c>
      <c r="H23">
        <v>7</v>
      </c>
      <c r="I23">
        <v>4</v>
      </c>
      <c r="J23">
        <f t="shared" si="1"/>
        <v>60</v>
      </c>
      <c r="K23">
        <f t="shared" si="2"/>
        <v>140</v>
      </c>
      <c r="L23">
        <f t="shared" si="3"/>
        <v>80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1230</v>
      </c>
      <c r="B24">
        <v>320</v>
      </c>
      <c r="C24">
        <v>-3030</v>
      </c>
      <c r="D24">
        <v>0</v>
      </c>
      <c r="E24">
        <v>0</v>
      </c>
      <c r="F24">
        <v>0</v>
      </c>
      <c r="G24">
        <v>1</v>
      </c>
      <c r="H24">
        <v>7</v>
      </c>
      <c r="I24">
        <v>10</v>
      </c>
      <c r="J24">
        <f t="shared" si="1"/>
        <v>20</v>
      </c>
      <c r="K24">
        <f t="shared" si="2"/>
        <v>140</v>
      </c>
      <c r="L24">
        <f t="shared" si="3"/>
        <v>200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1030</v>
      </c>
      <c r="B25">
        <v>320</v>
      </c>
      <c r="C25">
        <v>-3030</v>
      </c>
      <c r="D25">
        <v>0</v>
      </c>
      <c r="E25">
        <v>0</v>
      </c>
      <c r="F25">
        <v>0</v>
      </c>
      <c r="G25">
        <v>1</v>
      </c>
      <c r="H25">
        <v>1</v>
      </c>
      <c r="I25">
        <v>4</v>
      </c>
      <c r="J25">
        <f t="shared" si="1"/>
        <v>20</v>
      </c>
      <c r="K25">
        <f t="shared" si="2"/>
        <v>20</v>
      </c>
      <c r="L25">
        <f t="shared" si="3"/>
        <v>80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1050</v>
      </c>
      <c r="B26">
        <v>320</v>
      </c>
      <c r="C26">
        <v>-3030</v>
      </c>
      <c r="D26">
        <v>0</v>
      </c>
      <c r="E26">
        <v>0</v>
      </c>
      <c r="F26">
        <v>0</v>
      </c>
      <c r="G26">
        <v>1</v>
      </c>
      <c r="H26">
        <v>1</v>
      </c>
      <c r="I26">
        <v>4</v>
      </c>
      <c r="J26">
        <f t="shared" si="1"/>
        <v>20</v>
      </c>
      <c r="K26">
        <f t="shared" si="2"/>
        <v>20</v>
      </c>
      <c r="L26">
        <f t="shared" si="3"/>
        <v>80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f>A26+20</f>
        <v>1070</v>
      </c>
      <c r="B27">
        <v>320</v>
      </c>
      <c r="C27">
        <v>-3030</v>
      </c>
      <c r="D27">
        <v>0</v>
      </c>
      <c r="E27">
        <v>0</v>
      </c>
      <c r="F27">
        <v>0</v>
      </c>
      <c r="G27">
        <v>1</v>
      </c>
      <c r="H27">
        <v>1</v>
      </c>
      <c r="I27">
        <v>4</v>
      </c>
      <c r="J27">
        <f t="shared" si="1"/>
        <v>20</v>
      </c>
      <c r="K27">
        <f t="shared" si="2"/>
        <v>20</v>
      </c>
      <c r="L27">
        <f t="shared" si="3"/>
        <v>80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f t="shared" ref="A28:A34" si="7">A27+20</f>
        <v>1090</v>
      </c>
      <c r="B28">
        <v>320</v>
      </c>
      <c r="C28">
        <v>-3030</v>
      </c>
      <c r="D28">
        <v>0</v>
      </c>
      <c r="E28">
        <v>0</v>
      </c>
      <c r="F28">
        <v>0</v>
      </c>
      <c r="G28">
        <v>1</v>
      </c>
      <c r="H28">
        <v>1</v>
      </c>
      <c r="I28">
        <v>4</v>
      </c>
      <c r="J28">
        <f t="shared" si="1"/>
        <v>20</v>
      </c>
      <c r="K28">
        <f t="shared" si="2"/>
        <v>20</v>
      </c>
      <c r="L28">
        <f t="shared" si="3"/>
        <v>80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f t="shared" si="7"/>
        <v>1110</v>
      </c>
      <c r="B29">
        <v>320</v>
      </c>
      <c r="C29">
        <v>-3030</v>
      </c>
      <c r="D29">
        <v>0</v>
      </c>
      <c r="E29">
        <v>0</v>
      </c>
      <c r="F29">
        <v>0</v>
      </c>
      <c r="G29">
        <v>1</v>
      </c>
      <c r="H29">
        <v>1</v>
      </c>
      <c r="I29">
        <v>4</v>
      </c>
      <c r="J29">
        <f t="shared" si="1"/>
        <v>20</v>
      </c>
      <c r="K29">
        <f t="shared" si="2"/>
        <v>20</v>
      </c>
      <c r="L29">
        <f t="shared" si="3"/>
        <v>80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f t="shared" si="7"/>
        <v>1130</v>
      </c>
      <c r="B30">
        <v>320</v>
      </c>
      <c r="C30">
        <v>-3030</v>
      </c>
      <c r="D30">
        <v>0</v>
      </c>
      <c r="E30">
        <v>0</v>
      </c>
      <c r="F30">
        <v>0</v>
      </c>
      <c r="G30">
        <v>1</v>
      </c>
      <c r="H30">
        <v>1</v>
      </c>
      <c r="I30">
        <v>4</v>
      </c>
      <c r="J30">
        <f t="shared" si="1"/>
        <v>20</v>
      </c>
      <c r="K30">
        <f t="shared" si="2"/>
        <v>20</v>
      </c>
      <c r="L30">
        <f t="shared" si="3"/>
        <v>80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f t="shared" si="7"/>
        <v>1150</v>
      </c>
      <c r="B31">
        <v>320</v>
      </c>
      <c r="C31">
        <v>-3030</v>
      </c>
      <c r="D31">
        <v>0</v>
      </c>
      <c r="E31">
        <v>0</v>
      </c>
      <c r="F31">
        <v>0</v>
      </c>
      <c r="G31">
        <v>1</v>
      </c>
      <c r="H31">
        <v>1</v>
      </c>
      <c r="I31">
        <v>4</v>
      </c>
      <c r="J31">
        <f t="shared" si="1"/>
        <v>20</v>
      </c>
      <c r="K31">
        <f t="shared" si="2"/>
        <v>20</v>
      </c>
      <c r="L31">
        <f t="shared" si="3"/>
        <v>80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f t="shared" si="7"/>
        <v>1170</v>
      </c>
      <c r="B32">
        <v>320</v>
      </c>
      <c r="C32">
        <v>-3030</v>
      </c>
      <c r="D32">
        <v>0</v>
      </c>
      <c r="E32">
        <v>0</v>
      </c>
      <c r="F32">
        <v>0</v>
      </c>
      <c r="G32">
        <v>1</v>
      </c>
      <c r="H32">
        <v>1</v>
      </c>
      <c r="I32">
        <v>4</v>
      </c>
      <c r="J32">
        <f t="shared" si="1"/>
        <v>20</v>
      </c>
      <c r="K32">
        <f t="shared" si="2"/>
        <v>20</v>
      </c>
      <c r="L32">
        <f t="shared" si="3"/>
        <v>80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f t="shared" si="7"/>
        <v>1190</v>
      </c>
      <c r="B33">
        <v>320</v>
      </c>
      <c r="C33">
        <v>-3030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f t="shared" si="1"/>
        <v>20</v>
      </c>
      <c r="K33">
        <f t="shared" si="2"/>
        <v>20</v>
      </c>
      <c r="L33">
        <f t="shared" si="3"/>
        <v>80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f t="shared" si="7"/>
        <v>1210</v>
      </c>
      <c r="B34">
        <v>320</v>
      </c>
      <c r="C34">
        <v>-3030</v>
      </c>
      <c r="D34">
        <v>0</v>
      </c>
      <c r="E34">
        <v>0</v>
      </c>
      <c r="F34">
        <v>0</v>
      </c>
      <c r="G34">
        <v>1</v>
      </c>
      <c r="H34">
        <v>1</v>
      </c>
      <c r="I34">
        <v>4</v>
      </c>
      <c r="J34">
        <f t="shared" si="1"/>
        <v>20</v>
      </c>
      <c r="K34">
        <f t="shared" si="2"/>
        <v>20</v>
      </c>
      <c r="L34">
        <f t="shared" si="3"/>
        <v>80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1450</v>
      </c>
      <c r="B35">
        <v>320</v>
      </c>
      <c r="C35">
        <v>-3030</v>
      </c>
      <c r="D35">
        <v>0</v>
      </c>
      <c r="E35">
        <v>0</v>
      </c>
      <c r="F35">
        <v>0</v>
      </c>
      <c r="G35">
        <v>21</v>
      </c>
      <c r="H35">
        <v>1</v>
      </c>
      <c r="I35">
        <v>10</v>
      </c>
      <c r="J35">
        <f t="shared" ref="J35:J36" si="8">G35*20</f>
        <v>420</v>
      </c>
      <c r="K35">
        <f t="shared" ref="K35:K36" si="9">H35*20</f>
        <v>20</v>
      </c>
      <c r="L35">
        <f t="shared" ref="L35:L36" si="10">I35*20</f>
        <v>200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1610</v>
      </c>
      <c r="B36">
        <v>320</v>
      </c>
      <c r="C36">
        <v>-3180</v>
      </c>
      <c r="D36">
        <v>0</v>
      </c>
      <c r="E36">
        <v>0</v>
      </c>
      <c r="F36">
        <v>0</v>
      </c>
      <c r="G36">
        <v>5</v>
      </c>
      <c r="H36">
        <v>1</v>
      </c>
      <c r="I36">
        <v>5</v>
      </c>
      <c r="J36">
        <f t="shared" si="8"/>
        <v>100</v>
      </c>
      <c r="K36">
        <f t="shared" si="9"/>
        <v>20</v>
      </c>
      <c r="L36">
        <f t="shared" si="10"/>
        <v>100</v>
      </c>
      <c r="M36">
        <v>2610</v>
      </c>
      <c r="N36">
        <v>320</v>
      </c>
      <c r="O36">
        <v>-3180</v>
      </c>
      <c r="P36">
        <v>1.5</v>
      </c>
    </row>
    <row r="37" spans="1:16" x14ac:dyDescent="0.4">
      <c r="A37">
        <v>2610</v>
      </c>
      <c r="B37">
        <v>320</v>
      </c>
      <c r="C37">
        <f>-2880</f>
        <v>-2880</v>
      </c>
      <c r="D37">
        <v>0</v>
      </c>
      <c r="E37">
        <v>0</v>
      </c>
      <c r="F37">
        <v>0</v>
      </c>
      <c r="G37">
        <v>5</v>
      </c>
      <c r="H37">
        <v>1</v>
      </c>
      <c r="I37">
        <v>5</v>
      </c>
      <c r="J37">
        <f t="shared" ref="J37:J41" si="11">G37*20</f>
        <v>100</v>
      </c>
      <c r="K37">
        <f t="shared" ref="K37:K43" si="12">H37*20</f>
        <v>20</v>
      </c>
      <c r="L37">
        <f t="shared" ref="L37:L41" si="13">I37*20</f>
        <v>100</v>
      </c>
      <c r="M37">
        <v>1610</v>
      </c>
      <c r="N37">
        <v>320</v>
      </c>
      <c r="O37">
        <f>-2880</f>
        <v>-2880</v>
      </c>
      <c r="P37">
        <v>1.5</v>
      </c>
    </row>
    <row r="38" spans="1:16" x14ac:dyDescent="0.4">
      <c r="A38">
        <v>2770</v>
      </c>
      <c r="B38">
        <v>320</v>
      </c>
      <c r="C38">
        <v>-3030</v>
      </c>
      <c r="D38">
        <v>0</v>
      </c>
      <c r="E38">
        <v>0</v>
      </c>
      <c r="F38">
        <v>0</v>
      </c>
      <c r="G38">
        <v>21</v>
      </c>
      <c r="H38">
        <v>1</v>
      </c>
      <c r="I38">
        <v>10</v>
      </c>
      <c r="J38">
        <f t="shared" si="11"/>
        <v>420</v>
      </c>
      <c r="K38">
        <f t="shared" si="12"/>
        <v>20</v>
      </c>
      <c r="L38">
        <f t="shared" si="13"/>
        <v>200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3480</v>
      </c>
      <c r="B39">
        <v>340</v>
      </c>
      <c r="C39">
        <v>-3030</v>
      </c>
      <c r="D39">
        <v>0</v>
      </c>
      <c r="E39">
        <v>0</v>
      </c>
      <c r="F39">
        <v>0</v>
      </c>
      <c r="G39">
        <v>50</v>
      </c>
      <c r="H39">
        <v>1</v>
      </c>
      <c r="I39">
        <v>50</v>
      </c>
      <c r="J39">
        <f t="shared" si="11"/>
        <v>1000</v>
      </c>
      <c r="K39">
        <f t="shared" si="12"/>
        <v>20</v>
      </c>
      <c r="L39">
        <f t="shared" si="13"/>
        <v>1000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4030</v>
      </c>
      <c r="B40">
        <v>340</v>
      </c>
      <c r="C40">
        <v>-3030</v>
      </c>
      <c r="D40">
        <v>0</v>
      </c>
      <c r="E40">
        <v>0</v>
      </c>
      <c r="F40">
        <v>0</v>
      </c>
      <c r="G40">
        <v>5</v>
      </c>
      <c r="H40">
        <v>1</v>
      </c>
      <c r="I40">
        <v>5</v>
      </c>
      <c r="J40">
        <f t="shared" si="11"/>
        <v>100</v>
      </c>
      <c r="K40">
        <f t="shared" si="12"/>
        <v>20</v>
      </c>
      <c r="L40">
        <f t="shared" si="13"/>
        <v>100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4030</v>
      </c>
      <c r="B41">
        <v>340</v>
      </c>
      <c r="C41">
        <v>-3030</v>
      </c>
      <c r="D41">
        <v>0</v>
      </c>
      <c r="E41">
        <v>1.57</v>
      </c>
      <c r="F41">
        <v>0</v>
      </c>
      <c r="G41">
        <v>1</v>
      </c>
      <c r="H41">
        <v>1</v>
      </c>
      <c r="I41">
        <v>1</v>
      </c>
      <c r="J41">
        <f t="shared" si="11"/>
        <v>20</v>
      </c>
      <c r="K41">
        <f t="shared" si="12"/>
        <v>20</v>
      </c>
      <c r="L41">
        <f t="shared" si="13"/>
        <v>20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0</v>
      </c>
      <c r="B42">
        <v>80</v>
      </c>
      <c r="C42">
        <v>-1900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200</v>
      </c>
      <c r="K42">
        <f t="shared" si="12"/>
        <v>20</v>
      </c>
      <c r="L42">
        <v>420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0</v>
      </c>
      <c r="B43">
        <v>300</v>
      </c>
      <c r="C43">
        <v>-2920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200</v>
      </c>
      <c r="K43">
        <f t="shared" si="12"/>
        <v>20</v>
      </c>
      <c r="L43">
        <v>420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1450</v>
      </c>
      <c r="B44">
        <v>320</v>
      </c>
      <c r="C44">
        <v>-3030</v>
      </c>
      <c r="D44">
        <v>0</v>
      </c>
      <c r="E44">
        <v>1.57</v>
      </c>
      <c r="F44">
        <v>0</v>
      </c>
      <c r="G44">
        <v>1</v>
      </c>
      <c r="H44">
        <v>1</v>
      </c>
      <c r="I44">
        <v>1</v>
      </c>
      <c r="J44">
        <v>420</v>
      </c>
      <c r="K44">
        <f t="shared" si="2"/>
        <v>20</v>
      </c>
      <c r="L44">
        <v>200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2770</v>
      </c>
      <c r="B45">
        <v>320</v>
      </c>
      <c r="C45">
        <v>-3030</v>
      </c>
      <c r="D45">
        <v>0</v>
      </c>
      <c r="E45">
        <v>1.57</v>
      </c>
      <c r="F45">
        <v>0</v>
      </c>
      <c r="G45">
        <v>1</v>
      </c>
      <c r="H45">
        <v>1</v>
      </c>
      <c r="I45">
        <v>1</v>
      </c>
      <c r="J45">
        <v>420</v>
      </c>
      <c r="K45">
        <f t="shared" si="2"/>
        <v>20</v>
      </c>
      <c r="L45">
        <v>200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0</v>
      </c>
      <c r="B46">
        <v>-1000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f t="shared" si="1"/>
        <v>20</v>
      </c>
      <c r="K46">
        <f t="shared" si="2"/>
        <v>20</v>
      </c>
      <c r="L46">
        <f t="shared" si="3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0</v>
      </c>
      <c r="B47">
        <v>-1000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f t="shared" si="1"/>
        <v>20</v>
      </c>
      <c r="K47">
        <f t="shared" si="2"/>
        <v>20</v>
      </c>
      <c r="L47">
        <f t="shared" si="3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0</v>
      </c>
      <c r="B48">
        <v>-1000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f t="shared" si="1"/>
        <v>20</v>
      </c>
      <c r="K48">
        <f t="shared" si="2"/>
        <v>20</v>
      </c>
      <c r="L48">
        <f t="shared" si="3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0</v>
      </c>
      <c r="B49">
        <v>-1000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f t="shared" si="1"/>
        <v>20</v>
      </c>
      <c r="K49">
        <f t="shared" si="2"/>
        <v>20</v>
      </c>
      <c r="L49">
        <f t="shared" si="3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0</v>
      </c>
      <c r="B50">
        <v>-1000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f t="shared" si="1"/>
        <v>20</v>
      </c>
      <c r="K50">
        <f t="shared" si="2"/>
        <v>20</v>
      </c>
      <c r="L50">
        <f t="shared" si="3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0</v>
      </c>
      <c r="B51">
        <v>-1000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f t="shared" si="1"/>
        <v>20</v>
      </c>
      <c r="K51">
        <f t="shared" si="2"/>
        <v>20</v>
      </c>
      <c r="L51">
        <f t="shared" si="3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0</v>
      </c>
      <c r="B52">
        <v>-1000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f t="shared" si="1"/>
        <v>20</v>
      </c>
      <c r="K52">
        <f t="shared" si="2"/>
        <v>20</v>
      </c>
      <c r="L52">
        <f t="shared" si="3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0</v>
      </c>
      <c r="B53">
        <v>-1000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f t="shared" si="1"/>
        <v>20</v>
      </c>
      <c r="K53">
        <f t="shared" si="2"/>
        <v>20</v>
      </c>
      <c r="L53">
        <f t="shared" si="3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0</v>
      </c>
      <c r="B54">
        <v>-1000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f t="shared" si="1"/>
        <v>20</v>
      </c>
      <c r="K54">
        <f t="shared" si="2"/>
        <v>20</v>
      </c>
      <c r="L54">
        <f t="shared" si="3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0</v>
      </c>
      <c r="B55">
        <v>-1000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f t="shared" si="1"/>
        <v>20</v>
      </c>
      <c r="K55">
        <f t="shared" si="2"/>
        <v>20</v>
      </c>
      <c r="L55">
        <f t="shared" si="3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0</v>
      </c>
      <c r="B56">
        <v>-1000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f t="shared" si="1"/>
        <v>20</v>
      </c>
      <c r="K56">
        <f t="shared" si="2"/>
        <v>20</v>
      </c>
      <c r="L56">
        <f t="shared" si="3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0</v>
      </c>
      <c r="B57">
        <v>-1000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f t="shared" si="1"/>
        <v>20</v>
      </c>
      <c r="K57">
        <f t="shared" si="2"/>
        <v>20</v>
      </c>
      <c r="L57">
        <f t="shared" si="3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0</v>
      </c>
      <c r="B58">
        <v>-1000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f t="shared" si="1"/>
        <v>20</v>
      </c>
      <c r="K58">
        <f t="shared" si="2"/>
        <v>20</v>
      </c>
      <c r="L58">
        <f t="shared" si="3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0</v>
      </c>
      <c r="B59">
        <v>-1000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f t="shared" si="1"/>
        <v>20</v>
      </c>
      <c r="K59">
        <f t="shared" si="2"/>
        <v>20</v>
      </c>
      <c r="L59">
        <f t="shared" si="3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0</v>
      </c>
      <c r="B60">
        <v>-1000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f t="shared" si="1"/>
        <v>20</v>
      </c>
      <c r="K60">
        <f t="shared" si="2"/>
        <v>20</v>
      </c>
      <c r="L60">
        <f t="shared" si="3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0</v>
      </c>
      <c r="B61">
        <v>-1000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f t="shared" si="1"/>
        <v>20</v>
      </c>
      <c r="K61">
        <f t="shared" si="2"/>
        <v>20</v>
      </c>
      <c r="L61">
        <f t="shared" si="3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0</v>
      </c>
      <c r="B62">
        <v>-1000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f t="shared" si="1"/>
        <v>20</v>
      </c>
      <c r="K62">
        <f t="shared" si="2"/>
        <v>20</v>
      </c>
      <c r="L62">
        <f t="shared" si="3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0</v>
      </c>
      <c r="B63">
        <v>-1000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f t="shared" si="1"/>
        <v>20</v>
      </c>
      <c r="K63">
        <f t="shared" si="2"/>
        <v>20</v>
      </c>
      <c r="L63">
        <f t="shared" si="3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0</v>
      </c>
      <c r="B64">
        <v>-1000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f t="shared" ref="J64:J98" si="14">G64*20</f>
        <v>20</v>
      </c>
      <c r="K64">
        <f t="shared" ref="K64:K98" si="15">H64*20</f>
        <v>20</v>
      </c>
      <c r="L64">
        <f t="shared" ref="L64:L98" si="16">I64*20</f>
        <v>20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0</v>
      </c>
      <c r="B65">
        <v>-1000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f t="shared" si="14"/>
        <v>20</v>
      </c>
      <c r="K65">
        <f t="shared" si="15"/>
        <v>20</v>
      </c>
      <c r="L65">
        <f t="shared" si="16"/>
        <v>20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0</v>
      </c>
      <c r="B66">
        <v>-1000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f t="shared" si="14"/>
        <v>20</v>
      </c>
      <c r="K66">
        <f t="shared" si="15"/>
        <v>20</v>
      </c>
      <c r="L66">
        <f t="shared" si="16"/>
        <v>20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0</v>
      </c>
      <c r="B67">
        <v>-1000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f t="shared" si="14"/>
        <v>20</v>
      </c>
      <c r="K67">
        <f t="shared" si="15"/>
        <v>20</v>
      </c>
      <c r="L67">
        <f t="shared" si="16"/>
        <v>20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0</v>
      </c>
      <c r="B68">
        <v>-1000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f t="shared" si="14"/>
        <v>20</v>
      </c>
      <c r="K68">
        <f t="shared" si="15"/>
        <v>20</v>
      </c>
      <c r="L68">
        <f t="shared" si="16"/>
        <v>20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0</v>
      </c>
      <c r="B69">
        <v>-1000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f t="shared" si="14"/>
        <v>20</v>
      </c>
      <c r="K69">
        <f t="shared" si="15"/>
        <v>20</v>
      </c>
      <c r="L69">
        <f t="shared" si="16"/>
        <v>20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0</v>
      </c>
      <c r="B70">
        <v>-1000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f t="shared" si="14"/>
        <v>20</v>
      </c>
      <c r="K70">
        <f t="shared" si="15"/>
        <v>20</v>
      </c>
      <c r="L70">
        <f t="shared" si="16"/>
        <v>20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0</v>
      </c>
      <c r="B71">
        <v>-1000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f t="shared" si="14"/>
        <v>20</v>
      </c>
      <c r="K71">
        <f t="shared" si="15"/>
        <v>20</v>
      </c>
      <c r="L71">
        <f t="shared" si="16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-1000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f t="shared" si="14"/>
        <v>20</v>
      </c>
      <c r="K72">
        <f t="shared" si="15"/>
        <v>20</v>
      </c>
      <c r="L72">
        <f t="shared" si="16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-1000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f t="shared" si="14"/>
        <v>20</v>
      </c>
      <c r="K73">
        <f t="shared" si="15"/>
        <v>20</v>
      </c>
      <c r="L73">
        <f t="shared" si="16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-1000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f t="shared" si="14"/>
        <v>20</v>
      </c>
      <c r="K74">
        <f t="shared" si="15"/>
        <v>20</v>
      </c>
      <c r="L74">
        <f t="shared" si="16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-1000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f t="shared" si="14"/>
        <v>20</v>
      </c>
      <c r="K75">
        <f t="shared" si="15"/>
        <v>20</v>
      </c>
      <c r="L75">
        <f t="shared" si="16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-1000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f t="shared" si="14"/>
        <v>20</v>
      </c>
      <c r="K76">
        <f t="shared" si="15"/>
        <v>20</v>
      </c>
      <c r="L76">
        <f t="shared" si="16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-1000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f t="shared" si="14"/>
        <v>20</v>
      </c>
      <c r="K77">
        <f t="shared" si="15"/>
        <v>20</v>
      </c>
      <c r="L77">
        <f t="shared" si="16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-1000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14"/>
        <v>20</v>
      </c>
      <c r="K78">
        <f t="shared" si="15"/>
        <v>20</v>
      </c>
      <c r="L78">
        <f t="shared" si="16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-1000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14"/>
        <v>20</v>
      </c>
      <c r="K79">
        <f t="shared" si="15"/>
        <v>20</v>
      </c>
      <c r="L79">
        <f t="shared" si="16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-1000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14"/>
        <v>20</v>
      </c>
      <c r="K80">
        <f t="shared" si="15"/>
        <v>20</v>
      </c>
      <c r="L80">
        <f t="shared" si="16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-1000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14"/>
        <v>20</v>
      </c>
      <c r="K81">
        <f t="shared" si="15"/>
        <v>20</v>
      </c>
      <c r="L81">
        <f t="shared" si="16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0</v>
      </c>
      <c r="B82">
        <v>-1000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14"/>
        <v>20</v>
      </c>
      <c r="K82">
        <f t="shared" si="15"/>
        <v>20</v>
      </c>
      <c r="L82">
        <f t="shared" si="16"/>
        <v>20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0</v>
      </c>
      <c r="B83">
        <v>-1000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14"/>
        <v>20</v>
      </c>
      <c r="K83">
        <f t="shared" si="15"/>
        <v>20</v>
      </c>
      <c r="L83">
        <f t="shared" si="16"/>
        <v>20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0</v>
      </c>
      <c r="B84">
        <v>-1000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14"/>
        <v>20</v>
      </c>
      <c r="K84">
        <f t="shared" si="15"/>
        <v>20</v>
      </c>
      <c r="L84">
        <f t="shared" si="16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-1000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14"/>
        <v>20</v>
      </c>
      <c r="K85">
        <f t="shared" si="15"/>
        <v>20</v>
      </c>
      <c r="L85">
        <f t="shared" si="16"/>
        <v>20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0</v>
      </c>
      <c r="B86">
        <v>-1000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14"/>
        <v>20</v>
      </c>
      <c r="K86">
        <f t="shared" si="15"/>
        <v>20</v>
      </c>
      <c r="L86">
        <f t="shared" si="16"/>
        <v>20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0</v>
      </c>
      <c r="B87">
        <v>-1000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14"/>
        <v>20</v>
      </c>
      <c r="K87">
        <f t="shared" si="15"/>
        <v>20</v>
      </c>
      <c r="L87">
        <f t="shared" si="16"/>
        <v>20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0</v>
      </c>
      <c r="B88">
        <v>-1000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14"/>
        <v>20</v>
      </c>
      <c r="K88">
        <f t="shared" si="15"/>
        <v>20</v>
      </c>
      <c r="L88">
        <f t="shared" si="16"/>
        <v>20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0</v>
      </c>
      <c r="B89">
        <v>-1000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14"/>
        <v>20</v>
      </c>
      <c r="K89">
        <f t="shared" si="15"/>
        <v>20</v>
      </c>
      <c r="L89">
        <f t="shared" si="16"/>
        <v>20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-1000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14"/>
        <v>20</v>
      </c>
      <c r="K90">
        <f t="shared" si="15"/>
        <v>20</v>
      </c>
      <c r="L90">
        <f t="shared" si="16"/>
        <v>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-1000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14"/>
        <v>20</v>
      </c>
      <c r="K91">
        <f t="shared" si="15"/>
        <v>20</v>
      </c>
      <c r="L91">
        <f t="shared" si="16"/>
        <v>20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0</v>
      </c>
      <c r="B92">
        <v>-1000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14"/>
        <v>20</v>
      </c>
      <c r="K92">
        <f t="shared" si="15"/>
        <v>20</v>
      </c>
      <c r="L92">
        <f t="shared" si="16"/>
        <v>20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0</v>
      </c>
      <c r="B93">
        <v>-1000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14"/>
        <v>20</v>
      </c>
      <c r="K93">
        <f t="shared" si="15"/>
        <v>20</v>
      </c>
      <c r="L93">
        <f t="shared" si="16"/>
        <v>20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0</v>
      </c>
      <c r="B94">
        <v>-1000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14"/>
        <v>20</v>
      </c>
      <c r="K94">
        <f t="shared" si="15"/>
        <v>20</v>
      </c>
      <c r="L94">
        <f t="shared" si="16"/>
        <v>20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0</v>
      </c>
      <c r="B95">
        <v>-1000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14"/>
        <v>20</v>
      </c>
      <c r="K95">
        <f t="shared" si="15"/>
        <v>20</v>
      </c>
      <c r="L95">
        <f t="shared" si="16"/>
        <v>20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-1000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14"/>
        <v>20</v>
      </c>
      <c r="K96">
        <f t="shared" si="15"/>
        <v>20</v>
      </c>
      <c r="L96">
        <f t="shared" si="16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-1000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14"/>
        <v>20</v>
      </c>
      <c r="K97">
        <f t="shared" si="15"/>
        <v>20</v>
      </c>
      <c r="L97">
        <f t="shared" si="16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-1000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14"/>
        <v>20</v>
      </c>
      <c r="K98">
        <f t="shared" si="15"/>
        <v>20</v>
      </c>
      <c r="L98">
        <f t="shared" si="16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-1000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ref="J99:J100" si="17">G99*20</f>
        <v>20</v>
      </c>
      <c r="K99">
        <f t="shared" ref="K99:K100" si="18">H99*20</f>
        <v>20</v>
      </c>
      <c r="L99">
        <f t="shared" ref="L99:L100" si="19">I99*20</f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-1000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17"/>
        <v>20</v>
      </c>
      <c r="K100">
        <f t="shared" si="18"/>
        <v>20</v>
      </c>
      <c r="L100">
        <f t="shared" si="19"/>
        <v>20</v>
      </c>
      <c r="M100">
        <v>0</v>
      </c>
      <c r="N100">
        <v>0</v>
      </c>
      <c r="O100">
        <v>0</v>
      </c>
      <c r="P100">
        <v>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2026-07-17T06:31:39Z</dcterms:modified>
</cp:coreProperties>
</file>