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<sst xmlns="http://schemas.openxmlformats.org/spreadsheetml/2006/main" count="16" uniqueCount="16">
  <si>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Category</t>
  </si>
  <si>
    <t>Point</t>
  </si>
  <si>
    <t>Form of report</t>
  </si>
  <si>
    <t xml:space="preserve">Executive Summary </t>
  </si>
  <si>
    <t>Business Requirements</t>
  </si>
  <si>
    <t>System Requirement Analysis</t>
  </si>
  <si>
    <t>System Requirement Design</t>
  </si>
  <si>
    <t>System Requirements Implementation(DEMO)</t>
  </si>
  <si>
    <t>Conclusion</t>
  </si>
  <si>
    <t xml:space="preserve">Total: </t>
  </si>
  <si>
    <t>Name</t>
  </si>
  <si>
    <t xml:space="preserve">Phan Thành Đạt </t>
  </si>
  <si>
    <t>Phạm Trần Tiến Phát</t>
  </si>
  <si>
    <t>ID</t>
  </si>
  <si>
    <t>521H0218</t>
  </si>
  <si>
    <t>521H0285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</si>
</sst>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name val="Times New Roman"/>
        <scheme val="none"/>
        <family val="1"/>
        <strike val="0"/>
        <u val="none"/>
        <sz val="14"/>
        <color theme="1"/>
      </font>
    </dxf>
    <dxf>
      <font>
        <name val="Times New Roman"/>
        <scheme val="none"/>
        <family val="1"/>
        <strike val="0"/>
        <u val="none"/>
        <sz val="14"/>
        <color theme="1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9" totalsRowShown="0">
  <autoFilter ref="A1:B9"/>
  <sortState ref="A1:B9">
    <sortCondition ref="A1:A9" descending="1"/>
  </sortState>
  <tableColumns count="2">
    <tableColumn id="1" name="Category" dataDxfId="0"/>
    <tableColumn id="2" name="Poi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0" sqref="E10"/>
    </sheetView>
  </sheetViews>
  <sheetFormatPr defaultColWidth="9" defaultRowHeight="14.5" outlineLevelCol="2"/>
  <cols>
    <col min="1" max="1" width="50.3363636363636" customWidth="1"/>
    <col min="2" max="2" width="31.4454545454545" customWidth="1"/>
    <col min="3" max="3" width="18.2727272727273" customWidth="1"/>
  </cols>
  <sheetData>
    <row r="1" ht="16" customHeight="1" spans="1:2">
      <c r="A1" s="1" t="s">
        <v>0</v>
      </c>
      <c r="B1" s="1" t="s">
        <v>1</v>
      </c>
    </row>
    <row r="2" ht="18" spans="1:2">
      <c r="A2" s="2" t="s">
        <v>2</v>
      </c>
      <c r="B2" s="1">
        <v>0.5</v>
      </c>
    </row>
    <row r="3" ht="18" spans="1:2">
      <c r="A3" s="2" t="s">
        <v>3</v>
      </c>
      <c r="B3" s="1">
        <v>0.25</v>
      </c>
    </row>
    <row r="4" ht="18" spans="1:2">
      <c r="A4" s="2" t="s">
        <v>4</v>
      </c>
      <c r="B4" s="1">
        <v>1.25</v>
      </c>
    </row>
    <row r="5" ht="18" spans="1:2">
      <c r="A5" s="2" t="s">
        <v>5</v>
      </c>
      <c r="B5" s="1">
        <v>4</v>
      </c>
    </row>
    <row r="6" ht="18" spans="1:2">
      <c r="A6" s="2" t="s">
        <v>6</v>
      </c>
      <c r="B6" s="1">
        <v>1.25</v>
      </c>
    </row>
    <row r="7" ht="18" spans="1:2">
      <c r="A7" s="2" t="s">
        <v>7</v>
      </c>
      <c r="B7" s="1">
        <v>2</v>
      </c>
    </row>
    <row r="8" ht="18" spans="1:2">
      <c r="A8" s="2" t="s">
        <v>8</v>
      </c>
      <c r="B8" s="1">
        <v>0.25</v>
      </c>
    </row>
    <row r="9" ht="17.5" spans="1:2">
      <c r="A9" s="3" t="s">
        <v>9</v>
      </c>
      <c r="B9" s="4">
        <f>SUM(B2:B8)</f>
        <v>9.5</v>
      </c>
    </row>
    <row r="11" spans="1:3">
      <c r="A11" s="5" t="s">
        <v>10</v>
      </c>
      <c r="B11" s="5" t="s">
        <v>11</v>
      </c>
      <c r="C11" s="5" t="s">
        <v>12</v>
      </c>
    </row>
    <row r="12" spans="1:3">
      <c r="A12" s="5" t="s">
        <v>13</v>
      </c>
      <c r="B12" s="5" t="s">
        <v>14</v>
      </c>
      <c r="C12" s="5" t="s">
        <v>15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 Tien Phat</dc:creator>
  <cp:lastModifiedBy>phant</cp:lastModifiedBy>
  <dcterms:created xsi:type="dcterms:W3CDTF">2023-12-26T04:00:00Z</dcterms:created>
  <dcterms:modified xsi:type="dcterms:W3CDTF">2023-12-26T05:15:26Z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4DD9443F523B4929884D081F6AC44601_12</vt:lpwstr>
  </property>
  <property fmtid="{D5CDD505-2E9C-101B-9397-08002B2CF9AE}" pid="3" name="KSOProductBuildVer">
    <vt:lpwstr>1033-12.2.0.13359</vt:lpwstr>
  </property>
</Properties>
</file>