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usiness\personal-www\assets\posts\names-analyzer\"/>
    </mc:Choice>
  </mc:AlternateContent>
  <xr:revisionPtr revIDLastSave="0" documentId="13_ncr:1_{0B7FB7AA-17CC-4E69-92C3-D6EFBCE0FE57}" xr6:coauthVersionLast="47" xr6:coauthVersionMax="47" xr10:uidLastSave="{00000000-0000-0000-0000-000000000000}"/>
  <bookViews>
    <workbookView xWindow="-110" yWindow="-110" windowWidth="19420" windowHeight="10420" activeTab="1" xr2:uid="{EAC8C357-EC20-4A7D-BA22-377582CF55B8}"/>
  </bookViews>
  <sheets>
    <sheet name="Male" sheetId="2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4" l="1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9" i="2"/>
  <c r="B16" i="2"/>
  <c r="B5" i="2"/>
  <c r="B7" i="2"/>
  <c r="B15" i="2"/>
  <c r="B14" i="2"/>
  <c r="B13" i="2"/>
  <c r="B3" i="2"/>
  <c r="B4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12" i="2"/>
  <c r="B29" i="2"/>
  <c r="B28" i="2"/>
  <c r="B27" i="2"/>
  <c r="B26" i="2"/>
  <c r="B25" i="2"/>
  <c r="B24" i="2"/>
  <c r="B23" i="2"/>
  <c r="B22" i="2"/>
  <c r="B21" i="2"/>
  <c r="B11" i="2"/>
  <c r="B10" i="2"/>
  <c r="B8" i="2"/>
  <c r="B6" i="2"/>
  <c r="B2" i="2"/>
</calcChain>
</file>

<file path=xl/sharedStrings.xml><?xml version="1.0" encoding="utf-8"?>
<sst xmlns="http://schemas.openxmlformats.org/spreadsheetml/2006/main" count="7" uniqueCount="4">
  <si>
    <t>birth year</t>
  </si>
  <si>
    <t>years to 2022</t>
  </si>
  <si>
    <t>P()survival
 to 2022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</si>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</sst>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3FA0-5905-43D6-A075-97FB2FD2EDAA}">
  <dimension ref="A1:D72"/>
  <sheetViews>
    <sheetView workbookViewId="0">
      <selection sqref="A1:C16"/>
    </sheetView>
  </sheetViews>
  <sheetFormatPr defaultRowHeight="14.5" x14ac:dyDescent="0.35"/>
  <cols>
    <col min="2" max="2" width="16.6328125" bestFit="1" customWidth="1"/>
    <col min="3" max="3" width="11.6328125" customWidth="1"/>
  </cols>
  <sheetData>
    <row r="1" spans="1:4" ht="29" x14ac:dyDescent="0.35">
      <c r="A1" t="s">
        <v>0</v>
      </c>
      <c r="B1" t="s">
        <v>1</v>
      </c>
      <c r="C1" s="1" t="s">
        <v>2</v>
      </c>
      <c r="D1" t="s">
        <v>3</v>
      </c>
    </row>
    <row r="2" spans="1:4" x14ac:dyDescent="0.35">
      <c r="A2">
        <v>1900</v>
      </c>
      <c r="B2">
        <f>2022-A2</f>
        <v>122</v>
      </c>
      <c r="C2">
        <v>0</v>
      </c>
    </row>
    <row r="3" spans="1:4" x14ac:dyDescent="0.35">
      <c r="A3">
        <v>1920</v>
      </c>
      <c r="B3">
        <f t="shared" ref="B3:B10" si="0">2022-A3</f>
        <v>102</v>
      </c>
      <c r="C3">
        <v>2.3440000000000002E-3</v>
      </c>
    </row>
    <row r="4" spans="1:4" x14ac:dyDescent="0.35">
      <c r="A4">
        <v>1930</v>
      </c>
      <c r="B4">
        <f t="shared" si="0"/>
        <v>92</v>
      </c>
      <c r="C4">
        <v>9.9000000000000005E-2</v>
      </c>
    </row>
    <row r="5" spans="1:4" x14ac:dyDescent="0.35">
      <c r="A5">
        <v>1935</v>
      </c>
      <c r="B5">
        <f t="shared" si="0"/>
        <v>87</v>
      </c>
      <c r="C5">
        <v>0.24510000000000001</v>
      </c>
    </row>
    <row r="6" spans="1:4" x14ac:dyDescent="0.35">
      <c r="A6">
        <v>1940</v>
      </c>
      <c r="B6">
        <f t="shared" si="0"/>
        <v>82</v>
      </c>
      <c r="C6">
        <v>0.40899999999999997</v>
      </c>
    </row>
    <row r="7" spans="1:4" x14ac:dyDescent="0.35">
      <c r="A7">
        <v>1945</v>
      </c>
      <c r="B7">
        <f t="shared" si="0"/>
        <v>77</v>
      </c>
      <c r="C7">
        <v>0.56000000000000005</v>
      </c>
    </row>
    <row r="8" spans="1:4" x14ac:dyDescent="0.35">
      <c r="A8">
        <v>1950</v>
      </c>
      <c r="B8">
        <f t="shared" si="0"/>
        <v>72</v>
      </c>
      <c r="C8">
        <v>0.6694</v>
      </c>
    </row>
    <row r="9" spans="1:4" x14ac:dyDescent="0.35">
      <c r="A9">
        <v>1955</v>
      </c>
      <c r="B9">
        <f t="shared" si="0"/>
        <v>67</v>
      </c>
      <c r="C9">
        <v>0.74570000000000003</v>
      </c>
    </row>
    <row r="10" spans="1:4" x14ac:dyDescent="0.35">
      <c r="A10">
        <v>1960</v>
      </c>
      <c r="B10">
        <f t="shared" si="0"/>
        <v>62</v>
      </c>
      <c r="C10">
        <v>0.80510000000000004</v>
      </c>
    </row>
    <row r="11" spans="1:4" x14ac:dyDescent="0.35">
      <c r="A11">
        <v>1970</v>
      </c>
      <c r="B11">
        <f>2022-A11</f>
        <v>52</v>
      </c>
      <c r="C11">
        <v>0.89780000000000004</v>
      </c>
    </row>
    <row r="12" spans="1:4" x14ac:dyDescent="0.35">
      <c r="A12">
        <v>1980</v>
      </c>
      <c r="B12">
        <f>2022-A12</f>
        <v>42</v>
      </c>
      <c r="C12">
        <v>0.94340000000000002</v>
      </c>
    </row>
    <row r="13" spans="1:4" x14ac:dyDescent="0.35">
      <c r="A13">
        <v>1990</v>
      </c>
      <c r="B13">
        <f>2022-A13</f>
        <v>32</v>
      </c>
      <c r="C13">
        <v>0.96597999999999995</v>
      </c>
    </row>
    <row r="14" spans="1:4" x14ac:dyDescent="0.35">
      <c r="A14">
        <v>2000</v>
      </c>
      <c r="B14">
        <f>2022-A14</f>
        <v>22</v>
      </c>
      <c r="C14">
        <v>0.98470000000000002</v>
      </c>
    </row>
    <row r="15" spans="1:4" x14ac:dyDescent="0.35">
      <c r="A15">
        <v>2010</v>
      </c>
      <c r="B15">
        <f t="shared" ref="B15:B72" si="1">2022-A15</f>
        <v>12</v>
      </c>
      <c r="C15">
        <v>0.99150000000000005</v>
      </c>
    </row>
    <row r="16" spans="1:4" x14ac:dyDescent="0.35">
      <c r="A16">
        <v>2020</v>
      </c>
      <c r="B16">
        <f t="shared" si="1"/>
        <v>2</v>
      </c>
      <c r="C16">
        <v>0.99299999999999999</v>
      </c>
    </row>
    <row r="21" spans="1:2" x14ac:dyDescent="0.35">
      <c r="A21">
        <v>1971</v>
      </c>
      <c r="B21">
        <f t="shared" si="1"/>
        <v>51</v>
      </c>
    </row>
    <row r="22" spans="1:2" x14ac:dyDescent="0.35">
      <c r="A22">
        <v>1972</v>
      </c>
      <c r="B22">
        <f t="shared" si="1"/>
        <v>50</v>
      </c>
    </row>
    <row r="23" spans="1:2" x14ac:dyDescent="0.35">
      <c r="A23">
        <v>1973</v>
      </c>
      <c r="B23">
        <f t="shared" si="1"/>
        <v>49</v>
      </c>
    </row>
    <row r="24" spans="1:2" x14ac:dyDescent="0.35">
      <c r="A24">
        <v>1974</v>
      </c>
      <c r="B24">
        <f t="shared" si="1"/>
        <v>48</v>
      </c>
    </row>
    <row r="25" spans="1:2" x14ac:dyDescent="0.35">
      <c r="A25">
        <v>1975</v>
      </c>
      <c r="B25">
        <f t="shared" si="1"/>
        <v>47</v>
      </c>
    </row>
    <row r="26" spans="1:2" x14ac:dyDescent="0.35">
      <c r="A26">
        <v>1976</v>
      </c>
      <c r="B26">
        <f t="shared" si="1"/>
        <v>46</v>
      </c>
    </row>
    <row r="27" spans="1:2" x14ac:dyDescent="0.35">
      <c r="A27">
        <v>1977</v>
      </c>
      <c r="B27">
        <f t="shared" si="1"/>
        <v>45</v>
      </c>
    </row>
    <row r="28" spans="1:2" x14ac:dyDescent="0.35">
      <c r="A28">
        <v>1978</v>
      </c>
      <c r="B28">
        <f t="shared" si="1"/>
        <v>44</v>
      </c>
    </row>
    <row r="29" spans="1:2" x14ac:dyDescent="0.35">
      <c r="A29">
        <v>1979</v>
      </c>
      <c r="B29">
        <f t="shared" si="1"/>
        <v>43</v>
      </c>
    </row>
    <row r="31" spans="1:2" x14ac:dyDescent="0.35">
      <c r="A31">
        <v>1981</v>
      </c>
      <c r="B31">
        <f t="shared" si="1"/>
        <v>41</v>
      </c>
    </row>
    <row r="32" spans="1:2" x14ac:dyDescent="0.35">
      <c r="A32">
        <v>1982</v>
      </c>
      <c r="B32">
        <f t="shared" si="1"/>
        <v>40</v>
      </c>
    </row>
    <row r="33" spans="1:3" x14ac:dyDescent="0.35">
      <c r="A33">
        <v>1983</v>
      </c>
      <c r="B33">
        <f t="shared" si="1"/>
        <v>39</v>
      </c>
    </row>
    <row r="34" spans="1:3" x14ac:dyDescent="0.35">
      <c r="A34">
        <v>1984</v>
      </c>
      <c r="B34">
        <f t="shared" si="1"/>
        <v>38</v>
      </c>
    </row>
    <row r="35" spans="1:3" x14ac:dyDescent="0.35">
      <c r="A35">
        <v>1985</v>
      </c>
      <c r="B35">
        <f t="shared" si="1"/>
        <v>37</v>
      </c>
    </row>
    <row r="36" spans="1:3" x14ac:dyDescent="0.35">
      <c r="A36">
        <v>1986</v>
      </c>
      <c r="B36">
        <f t="shared" si="1"/>
        <v>36</v>
      </c>
    </row>
    <row r="37" spans="1:3" x14ac:dyDescent="0.35">
      <c r="A37">
        <v>1987</v>
      </c>
      <c r="B37">
        <f t="shared" si="1"/>
        <v>35</v>
      </c>
    </row>
    <row r="38" spans="1:3" x14ac:dyDescent="0.35">
      <c r="A38">
        <v>1988</v>
      </c>
      <c r="B38">
        <f t="shared" si="1"/>
        <v>34</v>
      </c>
    </row>
    <row r="39" spans="1:3" x14ac:dyDescent="0.35">
      <c r="A39">
        <v>1989</v>
      </c>
      <c r="B39">
        <f t="shared" si="1"/>
        <v>33</v>
      </c>
    </row>
    <row r="40" spans="1:3" x14ac:dyDescent="0.35">
      <c r="A40">
        <v>1990</v>
      </c>
      <c r="B40">
        <f t="shared" si="1"/>
        <v>32</v>
      </c>
      <c r="C40">
        <v>0.96597999999999995</v>
      </c>
    </row>
    <row r="41" spans="1:3" x14ac:dyDescent="0.35">
      <c r="A41">
        <v>1991</v>
      </c>
      <c r="B41">
        <f t="shared" si="1"/>
        <v>31</v>
      </c>
    </row>
    <row r="42" spans="1:3" x14ac:dyDescent="0.35">
      <c r="A42">
        <v>1992</v>
      </c>
      <c r="B42">
        <f t="shared" si="1"/>
        <v>30</v>
      </c>
    </row>
    <row r="43" spans="1:3" x14ac:dyDescent="0.35">
      <c r="A43">
        <v>1993</v>
      </c>
      <c r="B43">
        <f t="shared" si="1"/>
        <v>29</v>
      </c>
    </row>
    <row r="44" spans="1:3" x14ac:dyDescent="0.35">
      <c r="A44">
        <v>1994</v>
      </c>
      <c r="B44">
        <f t="shared" si="1"/>
        <v>28</v>
      </c>
    </row>
    <row r="45" spans="1:3" x14ac:dyDescent="0.35">
      <c r="A45">
        <v>1995</v>
      </c>
      <c r="B45">
        <f t="shared" si="1"/>
        <v>27</v>
      </c>
    </row>
    <row r="46" spans="1:3" x14ac:dyDescent="0.35">
      <c r="A46">
        <v>1996</v>
      </c>
      <c r="B46">
        <f t="shared" si="1"/>
        <v>26</v>
      </c>
    </row>
    <row r="47" spans="1:3" x14ac:dyDescent="0.35">
      <c r="A47">
        <v>1997</v>
      </c>
      <c r="B47">
        <f t="shared" si="1"/>
        <v>25</v>
      </c>
    </row>
    <row r="48" spans="1:3" x14ac:dyDescent="0.35">
      <c r="A48">
        <v>1998</v>
      </c>
      <c r="B48">
        <f t="shared" si="1"/>
        <v>24</v>
      </c>
    </row>
    <row r="49" spans="1:3" x14ac:dyDescent="0.35">
      <c r="A49">
        <v>1999</v>
      </c>
      <c r="B49">
        <f t="shared" si="1"/>
        <v>23</v>
      </c>
    </row>
    <row r="50" spans="1:3" x14ac:dyDescent="0.35">
      <c r="A50">
        <v>2000</v>
      </c>
      <c r="B50">
        <f t="shared" si="1"/>
        <v>22</v>
      </c>
      <c r="C50">
        <v>0.98470000000000002</v>
      </c>
    </row>
    <row r="51" spans="1:3" x14ac:dyDescent="0.35">
      <c r="A51">
        <v>2001</v>
      </c>
      <c r="B51">
        <f t="shared" si="1"/>
        <v>21</v>
      </c>
    </row>
    <row r="52" spans="1:3" x14ac:dyDescent="0.35">
      <c r="A52">
        <v>2002</v>
      </c>
      <c r="B52">
        <f t="shared" si="1"/>
        <v>20</v>
      </c>
    </row>
    <row r="53" spans="1:3" x14ac:dyDescent="0.35">
      <c r="A53">
        <v>2003</v>
      </c>
      <c r="B53">
        <f t="shared" si="1"/>
        <v>19</v>
      </c>
    </row>
    <row r="54" spans="1:3" x14ac:dyDescent="0.35">
      <c r="A54">
        <v>2004</v>
      </c>
      <c r="B54">
        <f t="shared" si="1"/>
        <v>18</v>
      </c>
    </row>
    <row r="55" spans="1:3" x14ac:dyDescent="0.35">
      <c r="A55">
        <v>2005</v>
      </c>
      <c r="B55">
        <f t="shared" si="1"/>
        <v>17</v>
      </c>
    </row>
    <row r="56" spans="1:3" x14ac:dyDescent="0.35">
      <c r="A56">
        <v>2006</v>
      </c>
      <c r="B56">
        <f t="shared" si="1"/>
        <v>16</v>
      </c>
    </row>
    <row r="57" spans="1:3" x14ac:dyDescent="0.35">
      <c r="A57">
        <v>2007</v>
      </c>
      <c r="B57">
        <f t="shared" si="1"/>
        <v>15</v>
      </c>
    </row>
    <row r="58" spans="1:3" x14ac:dyDescent="0.35">
      <c r="A58">
        <v>2008</v>
      </c>
      <c r="B58">
        <f t="shared" si="1"/>
        <v>14</v>
      </c>
    </row>
    <row r="59" spans="1:3" x14ac:dyDescent="0.35">
      <c r="A59">
        <v>2009</v>
      </c>
      <c r="B59">
        <f t="shared" si="1"/>
        <v>13</v>
      </c>
    </row>
    <row r="60" spans="1:3" x14ac:dyDescent="0.35">
      <c r="A60">
        <v>2010</v>
      </c>
      <c r="B60">
        <f t="shared" si="1"/>
        <v>12</v>
      </c>
      <c r="C60">
        <v>0.99150000000000005</v>
      </c>
    </row>
    <row r="61" spans="1:3" x14ac:dyDescent="0.35">
      <c r="A61">
        <v>2011</v>
      </c>
      <c r="B61">
        <f t="shared" si="1"/>
        <v>11</v>
      </c>
    </row>
    <row r="62" spans="1:3" x14ac:dyDescent="0.35">
      <c r="A62">
        <v>2012</v>
      </c>
      <c r="B62">
        <f t="shared" si="1"/>
        <v>10</v>
      </c>
    </row>
    <row r="63" spans="1:3" x14ac:dyDescent="0.35">
      <c r="A63">
        <v>2013</v>
      </c>
      <c r="B63">
        <f t="shared" si="1"/>
        <v>9</v>
      </c>
    </row>
    <row r="64" spans="1:3" x14ac:dyDescent="0.35">
      <c r="A64">
        <v>2014</v>
      </c>
      <c r="B64">
        <f t="shared" si="1"/>
        <v>8</v>
      </c>
    </row>
    <row r="65" spans="1:2" x14ac:dyDescent="0.35">
      <c r="A65">
        <v>2015</v>
      </c>
      <c r="B65">
        <f t="shared" si="1"/>
        <v>7</v>
      </c>
    </row>
    <row r="66" spans="1:2" x14ac:dyDescent="0.35">
      <c r="A66">
        <v>2016</v>
      </c>
      <c r="B66">
        <f t="shared" si="1"/>
        <v>6</v>
      </c>
    </row>
    <row r="67" spans="1:2" x14ac:dyDescent="0.35">
      <c r="A67">
        <v>2017</v>
      </c>
      <c r="B67">
        <f t="shared" si="1"/>
        <v>5</v>
      </c>
    </row>
    <row r="68" spans="1:2" x14ac:dyDescent="0.35">
      <c r="A68">
        <v>2018</v>
      </c>
      <c r="B68">
        <f t="shared" si="1"/>
        <v>4</v>
      </c>
    </row>
    <row r="69" spans="1:2" x14ac:dyDescent="0.35">
      <c r="A69">
        <v>2019</v>
      </c>
      <c r="B69">
        <f t="shared" si="1"/>
        <v>3</v>
      </c>
    </row>
    <row r="70" spans="1:2" x14ac:dyDescent="0.35">
      <c r="A70">
        <v>2020</v>
      </c>
      <c r="B70">
        <f t="shared" si="1"/>
        <v>2</v>
      </c>
    </row>
    <row r="71" spans="1:2" x14ac:dyDescent="0.35">
      <c r="A71">
        <v>2021</v>
      </c>
      <c r="B71">
        <f t="shared" si="1"/>
        <v>1</v>
      </c>
    </row>
    <row r="72" spans="1:2" x14ac:dyDescent="0.35">
      <c r="A72">
        <v>2022</v>
      </c>
      <c r="B72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A37F-4B8D-4313-BF9B-7071B37FF972}">
  <dimension ref="A1:C16"/>
  <sheetViews>
    <sheetView tabSelected="1" workbookViewId="0">
      <selection activeCell="C16" sqref="C2:C16"/>
    </sheetView>
  </sheetViews>
  <sheetFormatPr defaultRowHeight="14.5" x14ac:dyDescent="0.35"/>
  <sheetData>
    <row r="1" spans="1:3" ht="43.5" x14ac:dyDescent="0.35">
      <c r="A1" t="s">
        <v>0</v>
      </c>
      <c r="B1" t="s">
        <v>1</v>
      </c>
      <c r="C1" s="1" t="s">
        <v>2</v>
      </c>
    </row>
    <row r="2" spans="1:3" x14ac:dyDescent="0.35">
      <c r="A2">
        <v>1900</v>
      </c>
      <c r="B2">
        <f>2022-A2</f>
        <v>122</v>
      </c>
      <c r="C2">
        <v>0</v>
      </c>
    </row>
    <row r="3" spans="1:3" x14ac:dyDescent="0.35">
      <c r="A3">
        <v>1920</v>
      </c>
      <c r="B3">
        <f t="shared" ref="B3:B10" si="0">2022-A3</f>
        <v>102</v>
      </c>
      <c r="C3">
        <v>1E-3</v>
      </c>
    </row>
    <row r="4" spans="1:3" x14ac:dyDescent="0.35">
      <c r="A4">
        <v>1930</v>
      </c>
      <c r="B4">
        <f t="shared" si="0"/>
        <v>92</v>
      </c>
      <c r="C4">
        <v>0.19120000000000001</v>
      </c>
    </row>
    <row r="5" spans="1:3" x14ac:dyDescent="0.35">
      <c r="A5">
        <v>1935</v>
      </c>
      <c r="B5">
        <f t="shared" si="0"/>
        <v>87</v>
      </c>
      <c r="C5">
        <v>0.36969999999999997</v>
      </c>
    </row>
    <row r="6" spans="1:3" x14ac:dyDescent="0.35">
      <c r="A6">
        <v>1940</v>
      </c>
      <c r="B6">
        <f t="shared" si="0"/>
        <v>82</v>
      </c>
      <c r="C6">
        <v>0.54459999999999997</v>
      </c>
    </row>
    <row r="7" spans="1:3" x14ac:dyDescent="0.35">
      <c r="A7">
        <v>1945</v>
      </c>
      <c r="B7">
        <f t="shared" si="0"/>
        <v>77</v>
      </c>
      <c r="C7">
        <v>0.68430000000000002</v>
      </c>
    </row>
    <row r="8" spans="1:3" x14ac:dyDescent="0.35">
      <c r="A8">
        <v>1950</v>
      </c>
      <c r="B8">
        <f t="shared" si="0"/>
        <v>72</v>
      </c>
      <c r="C8">
        <v>0.78480000000000005</v>
      </c>
    </row>
    <row r="9" spans="1:3" x14ac:dyDescent="0.35">
      <c r="A9">
        <v>1955</v>
      </c>
      <c r="B9">
        <f t="shared" si="0"/>
        <v>67</v>
      </c>
      <c r="C9">
        <v>0.84419999999999995</v>
      </c>
    </row>
    <row r="10" spans="1:3" x14ac:dyDescent="0.35">
      <c r="A10">
        <v>1960</v>
      </c>
      <c r="B10">
        <f t="shared" si="0"/>
        <v>62</v>
      </c>
      <c r="C10">
        <v>0.88280000000000003</v>
      </c>
    </row>
    <row r="11" spans="1:3" x14ac:dyDescent="0.35">
      <c r="A11">
        <v>1970</v>
      </c>
      <c r="B11">
        <f>2022-A11</f>
        <v>52</v>
      </c>
      <c r="C11">
        <v>0.9355</v>
      </c>
    </row>
    <row r="12" spans="1:3" x14ac:dyDescent="0.35">
      <c r="A12">
        <v>1980</v>
      </c>
      <c r="B12">
        <f>2022-A12</f>
        <v>42</v>
      </c>
      <c r="C12">
        <v>0.96730000000000005</v>
      </c>
    </row>
    <row r="13" spans="1:3" x14ac:dyDescent="0.35">
      <c r="A13">
        <v>1990</v>
      </c>
      <c r="B13">
        <f>2022-A13</f>
        <v>32</v>
      </c>
      <c r="C13">
        <v>0.98070000000000002</v>
      </c>
    </row>
    <row r="14" spans="1:3" x14ac:dyDescent="0.35">
      <c r="A14">
        <v>2000</v>
      </c>
      <c r="B14">
        <f>2022-A14</f>
        <v>22</v>
      </c>
      <c r="C14">
        <v>0.98960000000000004</v>
      </c>
    </row>
    <row r="15" spans="1:3" x14ac:dyDescent="0.35">
      <c r="A15">
        <v>2010</v>
      </c>
      <c r="B15">
        <f t="shared" ref="B15:B16" si="1">2022-A15</f>
        <v>12</v>
      </c>
      <c r="C15">
        <v>0.9929</v>
      </c>
    </row>
    <row r="16" spans="1:3" x14ac:dyDescent="0.35">
      <c r="A16">
        <v>2020</v>
      </c>
      <c r="B16">
        <f t="shared" si="1"/>
        <v>2</v>
      </c>
      <c r="C1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3C57AC-23FB-45B2-AC21-FAECDE247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</dc:creator>
  <cp:lastModifiedBy>Itai</cp:lastModifiedBy>
  <dcterms:created xsi:type="dcterms:W3CDTF">2022-03-10T20:41:42Z</dcterms:created>
  <dcterms:modified xsi:type="dcterms:W3CDTF">2022-03-11T03:24:26Z</dcterms:modified>
</cp:coreProperties>
</file>