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Y5" i="1" l="1"/>
  <c r="Y4" i="1"/>
</calcChain>
</file>

<file path=xl/sharedStrings.xml><?xml version="1.0" encoding="utf-8"?>
<sst xmlns="http://schemas.openxmlformats.org/spreadsheetml/2006/main" count="5" uniqueCount="5">
  <si>
    <t>074322678X</t>
  </si>
  <si>
    <t>080652121X</t>
  </si>
  <si>
    <t>קבוצת הגיל</t>
  </si>
  <si>
    <t>ממצוע לספר הראשון בקבוצת הגיל</t>
  </si>
  <si>
    <t>ממצוע לספר הראשון אצל כולם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</si>
</sst>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1" fillId="0" borderId="2" xfId="0" applyFon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vertical="center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>
      <selection activeCell="Y8" sqref="Y8"/>
    </sheetView>
  </sheetViews>
  <sheetFormatPr defaultRowHeight="14.25" x14ac:dyDescent="0.2"/>
  <cols>
    <col min="1" max="1" width="12.5" style="3" customWidth="1"/>
    <col min="2" max="2" width="5.625" style="6" customWidth="1"/>
    <col min="3" max="5" width="5.625" style="1" customWidth="1"/>
    <col min="6" max="7" width="5.625" style="6" customWidth="1"/>
    <col min="8" max="10" width="5.625" style="1" customWidth="1"/>
    <col min="11" max="14" width="5.625" style="6" customWidth="1"/>
    <col min="15" max="16" width="5.625" style="1" customWidth="1"/>
    <col min="17" max="17" width="5.625" style="6" customWidth="1"/>
    <col min="18" max="18" width="5.625" style="1" customWidth="1"/>
    <col min="19" max="19" width="5.625" style="6" customWidth="1"/>
    <col min="20" max="24" width="5.625" style="1" customWidth="1"/>
    <col min="26" max="26" width="9" customWidth="1"/>
  </cols>
  <sheetData>
    <row r="1" spans="1:26" ht="15" x14ac:dyDescent="0.25">
      <c r="B1" s="5">
        <v>2</v>
      </c>
      <c r="C1" s="2">
        <v>19</v>
      </c>
      <c r="D1" s="2">
        <v>537</v>
      </c>
      <c r="E1" s="2">
        <v>538</v>
      </c>
      <c r="F1" s="5">
        <v>7</v>
      </c>
      <c r="G1" s="5">
        <v>8</v>
      </c>
      <c r="H1" s="2">
        <v>9</v>
      </c>
      <c r="I1" s="2">
        <v>10</v>
      </c>
      <c r="J1" s="2">
        <v>12</v>
      </c>
      <c r="K1" s="5">
        <v>14</v>
      </c>
      <c r="L1" s="5">
        <v>16</v>
      </c>
      <c r="M1" s="5">
        <v>17</v>
      </c>
      <c r="N1" s="5">
        <v>20</v>
      </c>
      <c r="O1" s="2">
        <v>22</v>
      </c>
      <c r="P1" s="2">
        <v>23</v>
      </c>
      <c r="Q1" s="5">
        <v>26</v>
      </c>
      <c r="R1" s="2">
        <v>32</v>
      </c>
      <c r="S1" s="5">
        <v>36</v>
      </c>
      <c r="T1" s="2">
        <v>38</v>
      </c>
      <c r="U1" s="2">
        <v>39</v>
      </c>
      <c r="V1" s="2">
        <v>42</v>
      </c>
      <c r="W1" s="2">
        <v>44</v>
      </c>
      <c r="X1" s="2">
        <v>51</v>
      </c>
    </row>
    <row r="2" spans="1:26" ht="15" x14ac:dyDescent="0.25">
      <c r="A2" s="4">
        <v>195153448</v>
      </c>
      <c r="B2" s="6">
        <v>0</v>
      </c>
      <c r="D2" s="1">
        <v>2</v>
      </c>
      <c r="E2" s="1">
        <v>2</v>
      </c>
      <c r="F2" s="6">
        <v>5</v>
      </c>
      <c r="G2" s="6">
        <v>3</v>
      </c>
      <c r="J2" s="1">
        <v>3</v>
      </c>
      <c r="K2" s="6">
        <v>5</v>
      </c>
      <c r="L2" s="6">
        <v>5</v>
      </c>
      <c r="M2" s="6">
        <v>5</v>
      </c>
      <c r="O2" s="1">
        <v>5</v>
      </c>
      <c r="Q2" s="6">
        <v>5</v>
      </c>
      <c r="S2" s="6">
        <v>5</v>
      </c>
      <c r="X2" s="1">
        <v>7</v>
      </c>
    </row>
    <row r="3" spans="1:26" ht="15" x14ac:dyDescent="0.25">
      <c r="A3" s="4">
        <v>2005018</v>
      </c>
      <c r="G3" s="6">
        <v>4</v>
      </c>
      <c r="Z3" s="7" t="s">
        <v>2</v>
      </c>
    </row>
    <row r="4" spans="1:26" ht="72" x14ac:dyDescent="0.25">
      <c r="A4" s="4">
        <v>60973129</v>
      </c>
      <c r="G4" s="6">
        <v>0</v>
      </c>
      <c r="Y4" s="8">
        <f>AVERAGE(B2,F2,G2,K2,L2,M2,Q2,S2)</f>
        <v>4.125</v>
      </c>
      <c r="Z4" s="9" t="s">
        <v>3</v>
      </c>
    </row>
    <row r="5" spans="1:26" ht="57.75" x14ac:dyDescent="0.25">
      <c r="A5" s="4">
        <v>374157065</v>
      </c>
      <c r="G5" s="6">
        <v>0</v>
      </c>
      <c r="Y5" s="8">
        <f>AVERAGE(B3,F3,G3,K3,L3,M3,Q3,S3,D2,E2,O2,X2)</f>
        <v>4</v>
      </c>
      <c r="Z5" s="9" t="s">
        <v>4</v>
      </c>
    </row>
    <row r="6" spans="1:26" ht="15" x14ac:dyDescent="0.25">
      <c r="A6" s="4">
        <v>393045218</v>
      </c>
      <c r="G6" s="6">
        <v>0</v>
      </c>
    </row>
    <row r="7" spans="1:26" ht="15" x14ac:dyDescent="0.25">
      <c r="A7" s="4">
        <v>399135782</v>
      </c>
      <c r="G7" s="6">
        <v>0</v>
      </c>
    </row>
    <row r="8" spans="1:26" ht="15" x14ac:dyDescent="0.25">
      <c r="A8" s="4">
        <v>425176428</v>
      </c>
      <c r="G8" s="6">
        <v>0</v>
      </c>
    </row>
    <row r="9" spans="1:26" ht="15" x14ac:dyDescent="0.25">
      <c r="A9" s="4">
        <v>671870432</v>
      </c>
      <c r="G9" s="6">
        <v>0</v>
      </c>
    </row>
    <row r="10" spans="1:26" ht="15" x14ac:dyDescent="0.25">
      <c r="A10" s="4">
        <v>679425608</v>
      </c>
      <c r="G10" s="6">
        <v>0</v>
      </c>
    </row>
    <row r="11" spans="1:26" ht="15" x14ac:dyDescent="0.25">
      <c r="A11" s="4" t="s">
        <v>0</v>
      </c>
      <c r="G11" s="6">
        <v>4</v>
      </c>
      <c r="U11" s="1">
        <v>2</v>
      </c>
      <c r="V11" s="1">
        <v>3</v>
      </c>
    </row>
    <row r="12" spans="1:26" ht="15" x14ac:dyDescent="0.25">
      <c r="A12" s="4">
        <v>771074670</v>
      </c>
      <c r="G12" s="6">
        <v>0</v>
      </c>
    </row>
    <row r="13" spans="1:26" ht="15" x14ac:dyDescent="0.25">
      <c r="A13" s="4" t="s">
        <v>1</v>
      </c>
      <c r="G13" s="6">
        <v>0</v>
      </c>
    </row>
    <row r="14" spans="1:26" ht="15" x14ac:dyDescent="0.25">
      <c r="A14" s="4">
        <v>887841740</v>
      </c>
      <c r="G14" s="6">
        <v>4</v>
      </c>
    </row>
    <row r="15" spans="1:26" ht="15" x14ac:dyDescent="0.25">
      <c r="A15" s="4">
        <v>1552041778</v>
      </c>
      <c r="G15" s="6">
        <v>4</v>
      </c>
    </row>
    <row r="16" spans="1:26" ht="15" x14ac:dyDescent="0.25">
      <c r="A16" s="4">
        <v>1558746218</v>
      </c>
      <c r="G16" s="6">
        <v>0</v>
      </c>
    </row>
    <row r="17" spans="1:7" ht="15" x14ac:dyDescent="0.25">
      <c r="A17" s="4">
        <v>1567407781</v>
      </c>
      <c r="G17" s="6">
        <v>2</v>
      </c>
    </row>
    <row r="18" spans="1:7" ht="15" x14ac:dyDescent="0.25">
      <c r="A18" s="4">
        <v>1575663937</v>
      </c>
      <c r="G18" s="6">
        <v>2</v>
      </c>
    </row>
    <row r="19" spans="1:7" ht="15" x14ac:dyDescent="0.25">
      <c r="A19" s="4">
        <v>1881320189</v>
      </c>
      <c r="G19" s="6">
        <v>3</v>
      </c>
    </row>
    <row r="20" spans="1:7" ht="15" x14ac:dyDescent="0.25">
      <c r="A20" s="4">
        <v>440234743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2015-11-25T16:01:58Z</dcterms:modified>
</cp:coreProperties>
</file>