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аша\Desktop\DZ\phyton\лб 9\"/>
    </mc:Choice>
  </mc:AlternateContent>
  <xr:revisionPtr revIDLastSave="0" documentId="13_ncr:1_{B3E51C8B-E64F-4E12-BB87-209B094EA7EB}" xr6:coauthVersionLast="47" xr6:coauthVersionMax="47" xr10:uidLastSave="{00000000-0000-0000-0000-000000000000}"/>
  <bookViews>
    <workbookView xWindow="1320" yWindow="0" windowWidth="12840" windowHeight="11400" xr2:uid="{3FE59673-FD1F-4452-9DEA-8ABD854FFB6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4" i="1"/>
  <c r="A5" i="1" s="1"/>
  <c r="A6" i="1" s="1"/>
  <c r="A7" i="1" s="1"/>
  <c r="A8" i="1" s="1"/>
  <c r="A3" i="1"/>
  <c r="C11" i="1"/>
  <c r="C10" i="1"/>
  <c r="C9" i="1"/>
  <c r="C8" i="1"/>
  <c r="C7" i="1"/>
  <c r="D7" i="1" s="1"/>
  <c r="C6" i="1"/>
  <c r="C5" i="1"/>
  <c r="C4" i="1"/>
  <c r="C3" i="1"/>
  <c r="C2" i="1"/>
  <c r="D10" i="1" l="1"/>
  <c r="D9" i="1"/>
  <c r="E9" i="1" s="1"/>
  <c r="D8" i="1"/>
  <c r="E7" i="1" s="1"/>
  <c r="D6" i="1"/>
  <c r="E6" i="1"/>
  <c r="D5" i="1"/>
  <c r="D4" i="1"/>
  <c r="E5" i="1"/>
  <c r="E4" i="1"/>
  <c r="F4" i="1" s="1"/>
  <c r="D3" i="1"/>
  <c r="E3" i="1" s="1"/>
  <c r="F3" i="1" s="1"/>
  <c r="D2" i="1"/>
  <c r="E8" i="1" l="1"/>
  <c r="F8" i="1" s="1"/>
  <c r="F6" i="1"/>
  <c r="F5" i="1"/>
  <c r="E2" i="1"/>
  <c r="F2" i="1" s="1"/>
  <c r="F7" i="1" l="1"/>
</calcChain>
</file>

<file path=xl/sharedStrings.xml><?xml version="1.0" encoding="utf-8"?>
<sst xmlns="http://schemas.openxmlformats.org/spreadsheetml/2006/main" count="6" uniqueCount="6">
  <si>
    <t>X</t>
  </si>
  <si>
    <t>Y</t>
  </si>
  <si>
    <t>y1</t>
  </si>
  <si>
    <t>d^y2</t>
  </si>
  <si>
    <t>d^y3</t>
  </si>
  <si>
    <t xml:space="preserve">d^y4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</si>
</sst>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164" fontId="0" fillId="0" borderId="0" xfId="1" applyNumberFormat="1" applyFont="1"/>
    <xf numFmtId="165" fontId="0" fillId="0" borderId="0" xfId="0" applyNumberFormat="1"/>
    <xf numFmtId="165" fontId="2" fillId="0" borderId="0" xfId="0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EA03-C92F-4DE5-B0F9-9918D8EBDE09}">
  <dimension ref="A1:Q17"/>
  <sheetViews>
    <sheetView tabSelected="1" workbookViewId="0">
      <selection activeCell="F8" sqref="F8"/>
    </sheetView>
  </sheetViews>
  <sheetFormatPr defaultRowHeight="15" x14ac:dyDescent="0.25"/>
  <cols>
    <col min="6" max="6" width="12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7" x14ac:dyDescent="0.25">
      <c r="A2" s="2">
        <v>1.34</v>
      </c>
      <c r="B2" s="5">
        <v>4.2556000000000003</v>
      </c>
      <c r="C2" s="1">
        <f t="shared" ref="C2:G8" si="0">B3-B2</f>
        <v>9.7599999999999909E-2</v>
      </c>
      <c r="D2" s="1">
        <f t="shared" si="0"/>
        <v>4.3999999999995154E-3</v>
      </c>
      <c r="E2" s="1">
        <f t="shared" si="0"/>
        <v>2.0000000000131024E-4</v>
      </c>
      <c r="F2" s="3">
        <f t="shared" si="0"/>
        <v>1.9999999999775753E-4</v>
      </c>
      <c r="G2" s="1"/>
      <c r="H2" s="1"/>
      <c r="I2" s="4"/>
      <c r="J2" s="1"/>
      <c r="K2" s="1"/>
      <c r="L2" s="1"/>
      <c r="M2" s="1"/>
      <c r="N2" s="1"/>
      <c r="O2" s="1"/>
      <c r="P2" s="1"/>
      <c r="Q2" s="1"/>
    </row>
    <row r="3" spans="1:17" x14ac:dyDescent="0.25">
      <c r="A3" s="2">
        <f>A2+0.005</f>
        <v>1.345</v>
      </c>
      <c r="B3" s="5">
        <v>4.3532000000000002</v>
      </c>
      <c r="C3" s="1">
        <f t="shared" si="0"/>
        <v>0.10199999999999942</v>
      </c>
      <c r="D3" s="1">
        <f t="shared" si="0"/>
        <v>4.6000000000008257E-3</v>
      </c>
      <c r="E3" s="1">
        <f t="shared" si="0"/>
        <v>3.9999999999906777E-4</v>
      </c>
      <c r="F3" s="1">
        <f t="shared" si="0"/>
        <v>-9.9999999998878764E-5</v>
      </c>
      <c r="G3" s="1"/>
      <c r="H3" s="1"/>
    </row>
    <row r="4" spans="1:17" x14ac:dyDescent="0.25">
      <c r="A4" s="2">
        <f t="shared" ref="A4:A13" si="1">A3+0.005</f>
        <v>1.3499999999999999</v>
      </c>
      <c r="B4" s="5">
        <v>4.4551999999999996</v>
      </c>
      <c r="C4" s="1">
        <f t="shared" si="0"/>
        <v>0.10660000000000025</v>
      </c>
      <c r="D4" s="1">
        <f t="shared" si="0"/>
        <v>4.9999999999998934E-3</v>
      </c>
      <c r="E4" s="1">
        <f t="shared" si="0"/>
        <v>3.00000000000189E-4</v>
      </c>
      <c r="F4" s="1">
        <f t="shared" si="0"/>
        <v>1.9999999999953388E-4</v>
      </c>
      <c r="G4" s="1"/>
    </row>
    <row r="5" spans="1:17" x14ac:dyDescent="0.25">
      <c r="A5" s="2">
        <f t="shared" si="1"/>
        <v>1.3549999999999998</v>
      </c>
      <c r="B5" s="5">
        <v>4.5617999999999999</v>
      </c>
      <c r="C5" s="1">
        <f t="shared" si="0"/>
        <v>0.11160000000000014</v>
      </c>
      <c r="D5" s="1">
        <f t="shared" si="0"/>
        <v>5.3000000000000824E-3</v>
      </c>
      <c r="E5" s="1">
        <f t="shared" si="0"/>
        <v>4.9999999999972289E-4</v>
      </c>
      <c r="F5" s="1">
        <f t="shared" si="0"/>
        <v>-9.9999999999766942E-5</v>
      </c>
      <c r="G5" s="1"/>
      <c r="H5" s="1"/>
    </row>
    <row r="6" spans="1:17" x14ac:dyDescent="0.25">
      <c r="A6" s="2">
        <f t="shared" si="1"/>
        <v>1.3599999999999997</v>
      </c>
      <c r="B6" s="5">
        <v>4.6734</v>
      </c>
      <c r="C6" s="1">
        <f t="shared" si="0"/>
        <v>0.11690000000000023</v>
      </c>
      <c r="D6" s="1">
        <f t="shared" si="0"/>
        <v>5.7999999999998053E-3</v>
      </c>
      <c r="E6" s="1">
        <f t="shared" si="0"/>
        <v>3.9999999999995595E-4</v>
      </c>
      <c r="F6" s="1">
        <f t="shared" si="0"/>
        <v>0</v>
      </c>
      <c r="G6" s="1"/>
      <c r="H6" s="1"/>
      <c r="I6" s="1"/>
    </row>
    <row r="7" spans="1:17" x14ac:dyDescent="0.25">
      <c r="A7" s="2">
        <f t="shared" si="1"/>
        <v>1.3649999999999995</v>
      </c>
      <c r="B7" s="5">
        <v>4.7903000000000002</v>
      </c>
      <c r="C7" s="1">
        <f t="shared" si="0"/>
        <v>0.12270000000000003</v>
      </c>
      <c r="D7" s="1">
        <f t="shared" si="0"/>
        <v>6.1999999999997613E-3</v>
      </c>
      <c r="E7" s="1">
        <f t="shared" si="0"/>
        <v>3.9999999999995595E-4</v>
      </c>
      <c r="F7" s="3">
        <f t="shared" si="0"/>
        <v>2.0000000000131024E-4</v>
      </c>
      <c r="G7" s="1"/>
      <c r="H7" s="1"/>
      <c r="I7" s="1"/>
    </row>
    <row r="8" spans="1:17" x14ac:dyDescent="0.25">
      <c r="A8" s="2">
        <f t="shared" si="1"/>
        <v>1.3699999999999994</v>
      </c>
      <c r="B8" s="5">
        <v>4.9130000000000003</v>
      </c>
      <c r="C8" s="1">
        <f t="shared" si="0"/>
        <v>0.12889999999999979</v>
      </c>
      <c r="D8" s="1">
        <f t="shared" si="0"/>
        <v>6.5999999999997172E-3</v>
      </c>
      <c r="E8" s="1">
        <f t="shared" si="0"/>
        <v>6.0000000000126619E-4</v>
      </c>
      <c r="F8" s="1">
        <f t="shared" si="0"/>
        <v>-2.6645352591003757E-15</v>
      </c>
      <c r="G8" s="1"/>
      <c r="H8" s="1"/>
      <c r="I8" s="1"/>
    </row>
    <row r="9" spans="1:17" x14ac:dyDescent="0.25">
      <c r="A9" s="2">
        <f t="shared" si="1"/>
        <v>1.3749999999999993</v>
      </c>
      <c r="B9" s="5">
        <v>5.0419</v>
      </c>
      <c r="C9" s="1">
        <f>B10-B9</f>
        <v>0.13549999999999951</v>
      </c>
      <c r="D9" s="1">
        <f>C10-C9</f>
        <v>7.2000000000009834E-3</v>
      </c>
      <c r="E9" s="1">
        <f>D10-D9</f>
        <v>5.9999999999860165E-4</v>
      </c>
      <c r="F9" s="1"/>
      <c r="G9" s="1"/>
      <c r="H9" s="1"/>
    </row>
    <row r="10" spans="1:17" x14ac:dyDescent="0.25">
      <c r="A10" s="2">
        <f t="shared" si="1"/>
        <v>1.3799999999999992</v>
      </c>
      <c r="B10" s="5">
        <v>5.1773999999999996</v>
      </c>
      <c r="C10" s="1">
        <f>B11-B10</f>
        <v>0.14270000000000049</v>
      </c>
      <c r="D10" s="1">
        <f>C11-C10</f>
        <v>7.799999999999585E-3</v>
      </c>
      <c r="E10" s="1"/>
      <c r="F10" s="1"/>
      <c r="G10" s="1"/>
      <c r="H10" s="1"/>
      <c r="I10" s="1"/>
      <c r="J10" s="1"/>
      <c r="K10" s="1"/>
    </row>
    <row r="11" spans="1:17" x14ac:dyDescent="0.25">
      <c r="A11" s="2">
        <f t="shared" si="1"/>
        <v>1.3849999999999991</v>
      </c>
      <c r="B11" s="5">
        <v>5.3201000000000001</v>
      </c>
      <c r="C11" s="1">
        <f>B12-B11</f>
        <v>0.15050000000000008</v>
      </c>
      <c r="D11" s="1"/>
      <c r="E11" s="1"/>
      <c r="F11" s="1"/>
      <c r="G11" s="1"/>
      <c r="H11" s="1"/>
      <c r="I11" s="1"/>
      <c r="J11" s="1"/>
      <c r="K11" s="1"/>
    </row>
    <row r="12" spans="1:17" x14ac:dyDescent="0.25">
      <c r="A12" s="2">
        <f t="shared" si="1"/>
        <v>1.389999999999999</v>
      </c>
      <c r="B12" s="5">
        <v>5.4706000000000001</v>
      </c>
      <c r="C12" s="1"/>
      <c r="D12" s="1"/>
      <c r="E12" s="1"/>
      <c r="F12" s="1"/>
      <c r="G12" s="1"/>
      <c r="H12" s="1"/>
      <c r="I12" s="1"/>
      <c r="J12" s="1"/>
      <c r="K12" s="1"/>
    </row>
    <row r="13" spans="1:17" x14ac:dyDescent="0.25">
      <c r="A13" s="2"/>
      <c r="B13" s="5"/>
      <c r="C13" s="1"/>
      <c r="D13" s="1"/>
      <c r="E13" s="1"/>
      <c r="F13" s="1"/>
      <c r="G13" s="1"/>
      <c r="H13" s="1"/>
      <c r="I13" s="1"/>
      <c r="J13" s="1"/>
      <c r="K13" s="1"/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Сорокин</dc:creator>
  <cp:lastModifiedBy>Саша Сорокин</cp:lastModifiedBy>
  <dcterms:created xsi:type="dcterms:W3CDTF">2021-11-25T19:57:19Z</dcterms:created>
  <dcterms:modified xsi:type="dcterms:W3CDTF">2021-11-26T01:24:40Z</dcterms:modified>
</cp:coreProperties>
</file>