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danielenole/Desktop/new modelli/"/>
    </mc:Choice>
  </mc:AlternateContent>
  <xr:revisionPtr revIDLastSave="0" documentId="13_ncr:1_{BDE45EF4-34C1-EF4A-933C-B30FBE104506}" xr6:coauthVersionLast="47" xr6:coauthVersionMax="47" xr10:uidLastSave="{00000000-0000-0000-0000-000000000000}"/>
  <bookViews>
    <workbookView xWindow="0" yWindow="500" windowWidth="27220" windowHeight="16380" firstSheet="19" activeTab="27" xr2:uid="{00000000-000D-0000-FFFF-FFFF00000000}"/>
  </bookViews>
  <sheets>
    <sheet name="Introduzione" sheetId="45" r:id="rId1"/>
    <sheet name="Indice" sheetId="46" r:id="rId2"/>
    <sheet name="Alberatura" sheetId="47" r:id="rId3"/>
    <sheet name="Sistema di navigazione - ITA" sheetId="38" r:id="rId4"/>
    <sheet name="Sistema di navigazione - ENG" sheetId="39" r:id="rId5"/>
    <sheet name="Tipologia INFORMAZIONI GENERALI" sheetId="5" state="hidden" r:id="rId6"/>
    <sheet name="Tipologia PERCORSO DI VISITA" sheetId="33" r:id="rId7"/>
    <sheet name="Tipologia SERVIZIO" sheetId="13" r:id="rId8"/>
    <sheet name="Tipologia OGGETTO" sheetId="42" r:id="rId9"/>
    <sheet name="Tipologia PERSONAGGIO" sheetId="32" r:id="rId10"/>
    <sheet name="Tipologia LUOGO" sheetId="7" r:id="rId11"/>
    <sheet name="Tipologia NOTIZIA" sheetId="10" r:id="rId12"/>
    <sheet name="Tipologia MOSTRA o EVENTO" sheetId="8" r:id="rId13"/>
    <sheet name="Tipologia ATTIVITÀ EDUCATIVA" sheetId="12" r:id="rId14"/>
    <sheet name="Tipologia ATT. DI RICERCA o PUB" sheetId="41" r:id="rId15"/>
    <sheet name="Tipologia EVENTO" sheetId="11" state="hidden" r:id="rId16"/>
    <sheet name="Tass. Tipi di OGG. e PERSONAGGI" sheetId="15" r:id="rId17"/>
    <sheet name="Tassonomia Tipi di LUOGO" sheetId="17" r:id="rId18"/>
    <sheet name="Tassonomia Tipi di NOTIZIA" sheetId="18" r:id="rId19"/>
    <sheet name="Tassonomia Tipi di EVENTO" sheetId="19" r:id="rId20"/>
    <sheet name="Tassonomia Tipi di ATTIVITÀ EDU" sheetId="14" r:id="rId21"/>
    <sheet name="Tassonomia Tipi di PUNTO DI CON" sheetId="22" r:id="rId22"/>
    <sheet name="Tassonomia Tipi di AMBITO DISCI" sheetId="43" r:id="rId23"/>
    <sheet name="Tassonomia Tipi di TARGET" sheetId="35" r:id="rId24"/>
    <sheet name="Tassonomia Tipi di DOCUMENTO" sheetId="20" state="hidden" r:id="rId25"/>
    <sheet name="Tassonomia Documenti dellALBO P" sheetId="21" state="hidden" r:id="rId26"/>
    <sheet name="Utility" sheetId="23" r:id="rId27"/>
    <sheet name="Changelog" sheetId="24" r:id="rId2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tc={7CB00A62-7758-4266-83AC-D034FCE8CD85}</author>
  </authors>
  <commentList>
    <comment ref="D14" authorId="0" shapeId="0" xr:uid="{7CB00A62-7758-4266-83AC-D034FCE8CD85}">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Per Daniele: come possiamo trattare questo caso in cui lo slot potrebbe essere un testo lungo o, nel caso in cui esistano delle schede servizio, una relazione con la tipologia?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tc={0EDD5A88-8B03-4411-90F5-0BE097473B38}</author>
  </authors>
  <commentList>
    <comment ref="C15" authorId="0" shapeId="0" xr:uid="{0EDD5A88-8B03-4411-90F5-0BE097473B3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Metterei opzionale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300-000001000000}">
      <text>
        <r>
          <rPr>
            <sz val="10"/>
            <color rgb="FF000000"/>
            <rFont val="Arial"/>
            <family val="2"/>
            <scheme val="minor"/>
          </rPr>
          <t>[Threaded comment]
Your version of Excel allows you to read this threaded comment; however, any edits to it will get removed if the file is opened in a newer version of Excel. Learn more: https://go.microsoft.com/fwlink/?linkid=870924
Comment:
    Check su siti ASL per validare/aggiungere elementi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400-000001000000}">
      <text>
        <r>
          <rPr>
            <sz val="10"/>
            <color rgb="FF000000"/>
            <rFont val="Arial"/>
            <family val="2"/>
            <scheme val="minor"/>
          </rPr>
          <t>[Threaded comment]
Your version of Excel allows you to read this threaded comment; however, any edits to it will get removed if the file is opened in a newer version of Excel. Learn more: https://go.microsoft.com/fwlink/?linkid=870924
Comment:
    Check su tipologie di massima di atti e documenti ASL (Delibere, bandi, Avvisi, Decreti...)</t>
        </r>
      </text>
    </comment>
  </commentList>
</comments>
</file>

<file path=xl/sharedStrings.xml><?xml version="1.0" encoding="utf-8"?>
<sst xmlns="http://schemas.openxmlformats.org/spreadsheetml/2006/main" count="2227" uniqueCount="1459">
  <si>
    <t>Architettura dell'informazione del modello di sito dei Musei Civici Italiani</t>
  </si>
  <si>
    <t>Vai alla documentazione operativa &gt;</t>
  </si>
  <si>
    <t>Vai alla libreria dei componenti UI e ai layout hi-fi &gt;</t>
  </si>
  <si>
    <t>Com'è strutturato questo documento</t>
  </si>
  <si>
    <t>Il foglio "Indice" è il punto di partenza per navigare tra i vari contenuti.</t>
  </si>
  <si>
    <t>Il foglio "Alberatura" contiene i link al file del grafico dell'alberatura, che presenta la struttura del sito e la posizione delle pagine.</t>
  </si>
  <si>
    <t>Il foglio "Sistema di navigazione" presenta la mappa del sito organizzata in livelli, le breadcrumb e le URL di esempio. È presente una versione in italiano e una in inglese, per guidare nell'impostazione di un sito multilingua.</t>
  </si>
  <si>
    <t>I fogli "Tipologia" presentano le scalette di contenuti standardizzati che permettono la creazione di pagine foglia di contenuto.</t>
  </si>
  <si>
    <t>I fogli "Tassonomia" presentano le tassonomie utili a categorizzare i contenuti (sistemi di tag) e le nomenclature da usare nel sito.</t>
  </si>
  <si>
    <t>Il foglio "Changelog" presenta il registro delle modifiche al documento, utile a monitorare eventuali modifiche o aggiornamenti al modello.</t>
  </si>
  <si>
    <t>Indice</t>
  </si>
  <si>
    <t>Struttura</t>
  </si>
  <si>
    <t>Alberatura</t>
  </si>
  <si>
    <t>Sistema di navigazione (lingua italiana)</t>
  </si>
  <si>
    <t>Sistema di navigazione (lingua inglese)</t>
  </si>
  <si>
    <t>Tipologie di contenuto (content type)</t>
  </si>
  <si>
    <t>Percorso di visita</t>
  </si>
  <si>
    <t>Servizio</t>
  </si>
  <si>
    <t>Oggetto</t>
  </si>
  <si>
    <t>Personaggio</t>
  </si>
  <si>
    <t>Luogo</t>
  </si>
  <si>
    <t>Notizia</t>
  </si>
  <si>
    <t>Mostra o evento</t>
  </si>
  <si>
    <t>Attività educativa</t>
  </si>
  <si>
    <t>Attività di ricerca o pubblicazione</t>
  </si>
  <si>
    <t>Tassonomie</t>
  </si>
  <si>
    <t>Tipi di oggetto - personaggio</t>
  </si>
  <si>
    <t>Tipi di luogo</t>
  </si>
  <si>
    <t>Tipi di notizia</t>
  </si>
  <si>
    <t>Tipi di evento</t>
  </si>
  <si>
    <t>Tipi di attività educative</t>
  </si>
  <si>
    <t>Tipi di punto di contatto</t>
  </si>
  <si>
    <t>Tipi di Ambito disciplinare</t>
  </si>
  <si>
    <t>Tipi di target</t>
  </si>
  <si>
    <t>Utility</t>
  </si>
  <si>
    <t>Changelog</t>
  </si>
  <si>
    <t>Abbiamo schematizzato la struttura del sito di un museo civico in un grafico.</t>
  </si>
  <si>
    <t>Livello 0</t>
  </si>
  <si>
    <t>Livello 1</t>
  </si>
  <si>
    <t>Livello 2</t>
  </si>
  <si>
    <t>Livello 3</t>
  </si>
  <si>
    <t>Livello 4</t>
  </si>
  <si>
    <t>Breadcrumb di esempio</t>
  </si>
  <si>
    <t>URL path di esempio</t>
  </si>
  <si>
    <t>Tipologia di contenuto</t>
  </si>
  <si>
    <t>Homepage</t>
  </si>
  <si>
    <t>/</t>
  </si>
  <si>
    <t>Organizza la visita</t>
  </si>
  <si>
    <t>Home / Organizza la visita</t>
  </si>
  <si>
    <t>/organizza-la-visita</t>
  </si>
  <si>
    <t>Orari, biglietti e visite guidate</t>
  </si>
  <si>
    <t>Home / Organizza la visita / Orari, biglietti e visite guidate</t>
  </si>
  <si>
    <t>/organizza-la-visita/orari-biglietti-e-visite-guidate</t>
  </si>
  <si>
    <t>Come raggiungerci</t>
  </si>
  <si>
    <t>Home / Organizza la visita / Come raggiungerci</t>
  </si>
  <si>
    <t>/organizza-la-visita/come-raggiungerci</t>
  </si>
  <si>
    <t>Percorsi di visita</t>
  </si>
  <si>
    <t>Home / Organizza la visita / Percorsi di visita</t>
  </si>
  <si>
    <t>/organizza-la-visita/percorsi-di-visita</t>
  </si>
  <si>
    <t>I tesori del Rinascimento</t>
  </si>
  <si>
    <t>Home / Organizza la visita / Percorsi di visita / I tesori del Rinascimento</t>
  </si>
  <si>
    <t>/organizza-la-visita/percorsi-di-visita/i-tesori-del-rinascimento</t>
  </si>
  <si>
    <t>...</t>
  </si>
  <si>
    <t>Servizi</t>
  </si>
  <si>
    <t>Home / Organizza la visita / Servizi</t>
  </si>
  <si>
    <t>/organizza-la-visita/servizi</t>
  </si>
  <si>
    <t>Guardaroba</t>
  </si>
  <si>
    <t>Home / Organizza la visita / Servizi / Guardaroba</t>
  </si>
  <si>
    <t>/organizza-la-visita/servizi/guardaroba</t>
  </si>
  <si>
    <t>Accessibilità</t>
  </si>
  <si>
    <t>Home / Organizza la visita / Accessibilità</t>
  </si>
  <si>
    <t>/organizza-la-visita/accessibilità</t>
  </si>
  <si>
    <t>Regole per i visitatori</t>
  </si>
  <si>
    <t>Home / Organizza la visita / Regole per i visitatori</t>
  </si>
  <si>
    <t>/organizza-la-visita/regole-per-i-visitatori</t>
  </si>
  <si>
    <t>Esplora il museo</t>
  </si>
  <si>
    <t xml:space="preserve">Home / Esplora il museo </t>
  </si>
  <si>
    <t>/esplora-il-museo</t>
  </si>
  <si>
    <t>Collezioni</t>
  </si>
  <si>
    <t>Home / Esplora il museo / Collezioni</t>
  </si>
  <si>
    <t>/esplora-il-museo/collezioni</t>
  </si>
  <si>
    <t>I capolavori del 900</t>
  </si>
  <si>
    <t>Home / Esplora il museo / Collezioni / I capolavori del 900</t>
  </si>
  <si>
    <t>/esplora-il-museo/collezioni/i-capolavori-del-900</t>
  </si>
  <si>
    <t>Opere*</t>
  </si>
  <si>
    <t xml:space="preserve">Home / Esplora il museo / Opere </t>
  </si>
  <si>
    <t>/esplora-il-museo/opere</t>
  </si>
  <si>
    <t>Natura morta</t>
  </si>
  <si>
    <t>Home / Esplora il museo / Opere / Natura morta</t>
  </si>
  <si>
    <t>/esplora-il-museo/opere/natura-morta</t>
  </si>
  <si>
    <t>Artisti*</t>
  </si>
  <si>
    <t xml:space="preserve">Home / Esplora il museo / Artisti </t>
  </si>
  <si>
    <t>/esplora-il-museo/artisti</t>
  </si>
  <si>
    <t>Giorgio Morandi</t>
  </si>
  <si>
    <t>Home / Esplora il museo / Artisti / Giorgio Morandi</t>
  </si>
  <si>
    <t>/esplora-il-museo/artisti/giorgio-morandi</t>
  </si>
  <si>
    <t>Artista o Personaggio</t>
  </si>
  <si>
    <t>Tour virtuali</t>
  </si>
  <si>
    <t xml:space="preserve">Home / Esplora il museo / Tour virtuali </t>
  </si>
  <si>
    <t>/esplora-il-museo/tour-virtuali</t>
  </si>
  <si>
    <t>Stanza delle ceramiche</t>
  </si>
  <si>
    <t>Home / Esplora il museo / Tour virtuali / Stanza delle ceramiche</t>
  </si>
  <si>
    <t>/esplora-il-museo/tour-virtuali/stanza-delle-ceramiche</t>
  </si>
  <si>
    <t>Notizie</t>
  </si>
  <si>
    <t xml:space="preserve">Home / Esplora il museo / Notizie </t>
  </si>
  <si>
    <t>/esplora-il-museo/notizie</t>
  </si>
  <si>
    <t>Nuova opera esposta: Treno di Latta di Pino Pascali</t>
  </si>
  <si>
    <t>Home / Esplora il museo / Notizie / Nuova opera esposta: Treno di Latta di Pino Pascali</t>
  </si>
  <si>
    <t>/esplora-il-museo/notizie/nuova-opera-esposta-treno-di-latta-di-pino-pascali</t>
  </si>
  <si>
    <t>Museo d'Arte contemporanea**</t>
  </si>
  <si>
    <t>Home / Esplora il museo / Museo d'Arte contemporanea</t>
  </si>
  <si>
    <t>/esplora-il-museo/museo-d'arte-contemporanea</t>
  </si>
  <si>
    <t>Giardino Botanico Zaha Hadid**</t>
  </si>
  <si>
    <t>Home / Esplora il museo / Giardino Botanico Zaha Hadid</t>
  </si>
  <si>
    <t>/esplora-il-museo/giardino-botanico-zaha-hadid</t>
  </si>
  <si>
    <t>Mostre ed eventi</t>
  </si>
  <si>
    <t xml:space="preserve">Home / Mostre ed eventi </t>
  </si>
  <si>
    <t>/mostre-ed-eventi</t>
  </si>
  <si>
    <t>Giorgio de Chirico: visioni metafisiche</t>
  </si>
  <si>
    <t>Home / Mostre ed eventi / Giorgio de Chirico: visioni metafisiche</t>
  </si>
  <si>
    <t>/mostre-ed-eventi/giorgio-de-chirico-visioni-metafisiche</t>
  </si>
  <si>
    <t>Beuys in dialogo: un confronto fra Arte e Società</t>
  </si>
  <si>
    <t>Home / Mostre ed eventi / Beuys in dialogo: un confronto fra Arte e Società</t>
  </si>
  <si>
    <t>/mostre-ed-eventi/beuys-in-dialogo-un-confronto-fra-arte-e-società</t>
  </si>
  <si>
    <t>Educazione e ricerca</t>
  </si>
  <si>
    <t xml:space="preserve">Home / Educazione e ricerca </t>
  </si>
  <si>
    <t>/educazione-e-ricerca</t>
  </si>
  <si>
    <t>Attività educative</t>
  </si>
  <si>
    <t xml:space="preserve">Home / Educazione e ricerca / Attività educative </t>
  </si>
  <si>
    <t>/educazione-e-ricerca/attività-educative</t>
  </si>
  <si>
    <t>Laboratorio di scultura</t>
  </si>
  <si>
    <t>Home / Educazione e ricerca / Attività educative / Laboratorio di scultura</t>
  </si>
  <si>
    <t>/educazione-e-ricerca/attività-educative/laboratorio-di-scultura</t>
  </si>
  <si>
    <t>Attività di ricerca e pubblicazioni</t>
  </si>
  <si>
    <t>Home / Educazione e ricerca / Attività di ricerca e pubblicazioni</t>
  </si>
  <si>
    <t>/educazione-e-ricerca/attività-di-ricerca-e-pubblicazioni</t>
  </si>
  <si>
    <t>Il Bello, l'Idea e la Forma. Studi sulla collezione permanente del Museo</t>
  </si>
  <si>
    <t>Home / Educazione e ricerca / Attività di ricerca e pubblicazioni / Il Bello, l'Idea e la Forma. Studi sulla collezione permanente del Museo</t>
  </si>
  <si>
    <t>/educazione-e-ricerca/attività-di-ricerca-e-pubblicazioni/il-bello-l'idea-e-la-forma-studi-sulla-collezione-permanente-del-museo</t>
  </si>
  <si>
    <t>Organizzazione</t>
  </si>
  <si>
    <t>Home / Organizzazione</t>
  </si>
  <si>
    <t>/organizzazione</t>
  </si>
  <si>
    <t>Statuto</t>
  </si>
  <si>
    <t>Home / Organizzazione / Statuto</t>
  </si>
  <si>
    <t>/organizzazione/statuto</t>
  </si>
  <si>
    <t>Dirigenti e personale</t>
  </si>
  <si>
    <t xml:space="preserve">Home / Organizzazione / Dirigenti e personale </t>
  </si>
  <si>
    <t>/organizzazione/dirigenti-e-personale</t>
  </si>
  <si>
    <t>Mario Rossi</t>
  </si>
  <si>
    <t>Home / Organizzazione / Dirigenti e personale / Mario Rossi</t>
  </si>
  <si>
    <t>/organizzazione/dirigenti-e-personale/mario-rossi</t>
  </si>
  <si>
    <t xml:space="preserve">Uffici </t>
  </si>
  <si>
    <t xml:space="preserve">Home / Organizzazione / Uffici </t>
  </si>
  <si>
    <t>/organizzazione/uffici</t>
  </si>
  <si>
    <t xml:space="preserve">Direzione </t>
  </si>
  <si>
    <t>Home / Organizzazione / Uffici / Direzione</t>
  </si>
  <si>
    <t>/organizzazione/uffici/direzione</t>
  </si>
  <si>
    <t xml:space="preserve">Supporta il museo </t>
  </si>
  <si>
    <t>Home / Organizzazione / Supporta il museo</t>
  </si>
  <si>
    <t>/organizzazione/supporta-il-museo</t>
  </si>
  <si>
    <t>Lavora con noi</t>
  </si>
  <si>
    <t>Home / Organizzazione / Lavora con noi</t>
  </si>
  <si>
    <t>/organizzazione/lavora-con-noi</t>
  </si>
  <si>
    <t>Trasparenza</t>
  </si>
  <si>
    <t>Home / Trasparenza</t>
  </si>
  <si>
    <t>/trasparenza</t>
  </si>
  <si>
    <t>Amministrazione trasparente</t>
  </si>
  <si>
    <t>Home / Trasparenza / Amministrazione trasparente</t>
  </si>
  <si>
    <t>/trasparenza/amministrazione-trasparente</t>
  </si>
  <si>
    <t>Regolamento del museo</t>
  </si>
  <si>
    <t>Home / Trasparenza / Regolamento del museo</t>
  </si>
  <si>
    <t>/trasparenza/regolamento-del-museo</t>
  </si>
  <si>
    <t>Bandi e gare</t>
  </si>
  <si>
    <t>Home / Trasparenza / Bandi e gare</t>
  </si>
  <si>
    <t>/trasparenza/bandi-e-gare</t>
  </si>
  <si>
    <t>Bilanci</t>
  </si>
  <si>
    <t>Home / Trasparenza / Bilanci</t>
  </si>
  <si>
    <t>/trasparenza/bilanci</t>
  </si>
  <si>
    <t>Beni, immobili e patrimoni</t>
  </si>
  <si>
    <t>Home / Trasparenza / Beni, immobili e patrimoni</t>
  </si>
  <si>
    <t>/trasparenza/beni-immobili-e-patrimoni</t>
  </si>
  <si>
    <t>Contatti</t>
  </si>
  <si>
    <t>Home / Contatti</t>
  </si>
  <si>
    <t>/contatti</t>
  </si>
  <si>
    <t>Domande frequenti</t>
  </si>
  <si>
    <t>Home / Domande frequenti</t>
  </si>
  <si>
    <t>/domande-frequenti</t>
  </si>
  <si>
    <t>* Le pagine segnate come "Opere" e "Artisti" avranno un nome diverso a seconda della tipologia di museo che adotterà il modello, sulla base della tassonomia Tipi di Oggetti e Personaggi.</t>
  </si>
  <si>
    <t>** Le pagine dei luoghi, se presenti, prenderanno come titolo di pagina il nome dei luoghi stessi.</t>
  </si>
  <si>
    <t>Plan your visit</t>
  </si>
  <si>
    <t>Home / Plan your visit</t>
  </si>
  <si>
    <t>/plan-your-visit</t>
  </si>
  <si>
    <t>Opening hours, tickets and guided tours</t>
  </si>
  <si>
    <t>Home / Plan your visit / Opening hours, tickets and guided tours</t>
  </si>
  <si>
    <t>/plan-your-visit/opening-hours-tickets-and-guided-tours</t>
  </si>
  <si>
    <t>Getting here</t>
  </si>
  <si>
    <t>Home / Plan your visit / Getting here</t>
  </si>
  <si>
    <t>/plan-your-visit/getting-here</t>
  </si>
  <si>
    <t>Itineraries</t>
  </si>
  <si>
    <t>Home / Plan your visit / Itineraries</t>
  </si>
  <si>
    <t>/plan-your-visit/itineraries</t>
  </si>
  <si>
    <t>Treasures of the Reinassance</t>
  </si>
  <si>
    <t>Home / Plan your visit / Itineraries / Treasures of the Reinassance</t>
  </si>
  <si>
    <t>/plan-your-visit/itineraries/treasures-of-the-reinassance</t>
  </si>
  <si>
    <t>Itinerary</t>
  </si>
  <si>
    <t>Services</t>
  </si>
  <si>
    <t>Home / Plan your visit / Services</t>
  </si>
  <si>
    <t>/plan-your-visit/services</t>
  </si>
  <si>
    <t>Cloakroom</t>
  </si>
  <si>
    <t>Home / Plan your visit / Services / Cloakroom</t>
  </si>
  <si>
    <t>/plan-your-visit/services/cloackroom</t>
  </si>
  <si>
    <t>Service</t>
  </si>
  <si>
    <t>Accessibility</t>
  </si>
  <si>
    <t>Home / Plan your visit / Accessibility</t>
  </si>
  <si>
    <t>/plan-your-visit/accessibility</t>
  </si>
  <si>
    <t>Visitor regulations</t>
  </si>
  <si>
    <t>Home / Plan your visit / Visitor regulations</t>
  </si>
  <si>
    <t>/plan-your-visit/rules-for-visitors</t>
  </si>
  <si>
    <t>Explore the museum</t>
  </si>
  <si>
    <t>Home / Explore the museum</t>
  </si>
  <si>
    <t>/explore-the-museum</t>
  </si>
  <si>
    <t>Collections</t>
  </si>
  <si>
    <t>Home / Explore the museum / Collections</t>
  </si>
  <si>
    <t>/explore-the-museum/collections</t>
  </si>
  <si>
    <t>Masterpieces of the 20th century</t>
  </si>
  <si>
    <t>Home / Explore the museum / Collections / Masterpieces of the 20th century</t>
  </si>
  <si>
    <t>/explore-the-museum/collections/masterpieces-of-the-20th-century</t>
  </si>
  <si>
    <t>Artworks*</t>
  </si>
  <si>
    <t>Home / Explore the museum / Artworks</t>
  </si>
  <si>
    <t>/explore-the-museum/artworks</t>
  </si>
  <si>
    <t>Home / Explore the museum / Artworks / Natura morta</t>
  </si>
  <si>
    <t>/explore-the-museum/artworks/natura-morta</t>
  </si>
  <si>
    <t>Item</t>
  </si>
  <si>
    <t>Artists*</t>
  </si>
  <si>
    <t>Home / Explore the museum / Artists</t>
  </si>
  <si>
    <t>/explore-the-museum/artists</t>
  </si>
  <si>
    <t>Home / Explore the museum / Artists / Giorgio Morandi</t>
  </si>
  <si>
    <t>/explore-the-museum/artists/giorgio-morandi</t>
  </si>
  <si>
    <t>Artist or person</t>
  </si>
  <si>
    <t>Our history</t>
  </si>
  <si>
    <t>Home / Explore the museum / Our history</t>
  </si>
  <si>
    <t>/explore-the-museum/our-history</t>
  </si>
  <si>
    <t>Virtual tours</t>
  </si>
  <si>
    <t>Home / Explore the museum / Virtual tours</t>
  </si>
  <si>
    <t>/explore-the-museum/virtual-tours</t>
  </si>
  <si>
    <t>Ceramics' room</t>
  </si>
  <si>
    <t>Home / Explore the museum / Virtual tours / Ceramics' room</t>
  </si>
  <si>
    <t>/explore-the-museum/virtual-tours/ceramics-room</t>
  </si>
  <si>
    <t>News</t>
  </si>
  <si>
    <t>Home / Explore the museum / News</t>
  </si>
  <si>
    <t>/explore-the-museum/news</t>
  </si>
  <si>
    <t>New work exhibited: Tin Train by Pino Pascali</t>
  </si>
  <si>
    <t>Home / Explore the museum / News / New work exhibited: Tin Train by Pino Pascali</t>
  </si>
  <si>
    <t>/explore-the-museum/news/new-work-exhibited-Tin-Train-by-Pino-Pascali</t>
  </si>
  <si>
    <t>Museum of Contemporary Art**</t>
  </si>
  <si>
    <t>Home / Explore the museum / Museum of Contemporary Art</t>
  </si>
  <si>
    <t>/explore-the-museum/museum-of-contemporary-art</t>
  </si>
  <si>
    <t>Location</t>
  </si>
  <si>
    <t>Zaha Hadid Botanic Garden**</t>
  </si>
  <si>
    <t>Home / Explore the museum / Zaha Hadid Botanic Garden</t>
  </si>
  <si>
    <t>/explore-the-museum/zaha-hadid-botanic-garden</t>
  </si>
  <si>
    <t>Exhibitions and events</t>
  </si>
  <si>
    <t>Home / Exhibitions and events</t>
  </si>
  <si>
    <t>/exibitions-and-events</t>
  </si>
  <si>
    <t>Giorgio de Chirico: Metaphysical Visions</t>
  </si>
  <si>
    <t>Home / Exhibitions and events / Giorgio de Chirico: Metaphysical Visions</t>
  </si>
  <si>
    <t>/exibitions-and-events/giorgio-de-chirico-metaphysical-visions</t>
  </si>
  <si>
    <t>Exhibition or event</t>
  </si>
  <si>
    <t>Dialogue with Beuys: a Comparison between Art and Society</t>
  </si>
  <si>
    <t>Home / Exhibitions and events / Dialogue with Beuys: a Comparison between Art and Society</t>
  </si>
  <si>
    <t>/exibitions-and-events/dialogue-with-beuys-a-comparison-between-art-and-society</t>
  </si>
  <si>
    <t>Education and research</t>
  </si>
  <si>
    <t>Home / Education and research</t>
  </si>
  <si>
    <t>/education-and-research</t>
  </si>
  <si>
    <t>Educational activities</t>
  </si>
  <si>
    <t>Home / Education and research / Educational activities</t>
  </si>
  <si>
    <t>/education-and-research/educational-activity</t>
  </si>
  <si>
    <t>Sculpture workshop</t>
  </si>
  <si>
    <t>Home / Education and research / Educational activities / Sculpture workshop</t>
  </si>
  <si>
    <t>/education-and-research/educational-activity/sculpture-workshop</t>
  </si>
  <si>
    <t>Educational or reserach activity and publication</t>
  </si>
  <si>
    <t>Research activities and publications</t>
  </si>
  <si>
    <t>Home / Education and research / Research activities and publications</t>
  </si>
  <si>
    <t>/education-and-research/research-activities-and-publications</t>
  </si>
  <si>
    <t>Beauty, Idea and Form. Studies on the Museum's permanent collection</t>
  </si>
  <si>
    <t>Home / Education and research / Research activities and publications / Beauty, Idea and Form. Studies on the Museum's permanent collection</t>
  </si>
  <si>
    <t>/education-and-research/research-activities-and-publications/beauty-idea-and-form-studies-on-the-museum's-permanent-collection</t>
  </si>
  <si>
    <t>Governance</t>
  </si>
  <si>
    <t>Home / Governance</t>
  </si>
  <si>
    <t>/governance</t>
  </si>
  <si>
    <t>Legal status</t>
  </si>
  <si>
    <t>Home / Governance / Legal status</t>
  </si>
  <si>
    <t>/governance/legal-status</t>
  </si>
  <si>
    <t>Manager and staff</t>
  </si>
  <si>
    <t>Home / Governance / Manager and staff</t>
  </si>
  <si>
    <t>/governance/manager-and-staff</t>
  </si>
  <si>
    <t>Home / Governance / Manager and staff / Mario Rossi</t>
  </si>
  <si>
    <t>/governance/manager-and-staff/mario-rossi</t>
  </si>
  <si>
    <t xml:space="preserve">Offices </t>
  </si>
  <si>
    <t>Home / Governance / Offices</t>
  </si>
  <si>
    <t>/governance/offices</t>
  </si>
  <si>
    <t xml:space="preserve">Direction of the museum </t>
  </si>
  <si>
    <t>Home / Governance / Offices / Direction of the museum</t>
  </si>
  <si>
    <t>/governance/offices/directions-of-the-museum</t>
  </si>
  <si>
    <t>Support us</t>
  </si>
  <si>
    <t>Home / Governance / Support us</t>
  </si>
  <si>
    <t>/governance/support-us</t>
  </si>
  <si>
    <t>Work with us</t>
  </si>
  <si>
    <t>Home / Organization / Work with us</t>
  </si>
  <si>
    <t>/governance/work-with-us</t>
  </si>
  <si>
    <t>Transparency</t>
  </si>
  <si>
    <t>Home / Transparency</t>
  </si>
  <si>
    <t>/transparency</t>
  </si>
  <si>
    <t>Transparent administration</t>
  </si>
  <si>
    <t>Home / Transparency / Transparent administration</t>
  </si>
  <si>
    <t>/transparency/transparent-administration</t>
  </si>
  <si>
    <t>Museum regolations</t>
  </si>
  <si>
    <t>Home / Transparency / Museum regulations</t>
  </si>
  <si>
    <t>/transparency/museum-regolations</t>
  </si>
  <si>
    <t>Calls for tenders</t>
  </si>
  <si>
    <t>Home / Trasparenza / Calls for tenders</t>
  </si>
  <si>
    <t>/transparency/calls-for-tenders</t>
  </si>
  <si>
    <t>Financial statements</t>
  </si>
  <si>
    <t>Home / Trasparenza / Financial statements</t>
  </si>
  <si>
    <t>/transparency/financial-statements</t>
  </si>
  <si>
    <t>Assets, properties and heritage</t>
  </si>
  <si>
    <t>Home / Trasparenza / Assets, properties and heritage</t>
  </si>
  <si>
    <t>/transparency/assets-properties-and-heritage</t>
  </si>
  <si>
    <t>Contacts</t>
  </si>
  <si>
    <t>Home / Contacts</t>
  </si>
  <si>
    <t>/contacts</t>
  </si>
  <si>
    <t>FAQs</t>
  </si>
  <si>
    <t>Home / FAQs</t>
  </si>
  <si>
    <t>/FAQs</t>
  </si>
  <si>
    <t>* Le pagine segnate come "Artowrks" e "Artists" avranno un nome diverso a seconda della tipologia di museo che adotterà il modello, sulla base della tassonomia Tipi di Oggetti e Personaggi.</t>
  </si>
  <si>
    <r>
      <rPr>
        <sz val="22"/>
        <color rgb="FF4A86E8"/>
        <rFont val="Titillium Web"/>
      </rPr>
      <t xml:space="preserve">Tipologia: </t>
    </r>
    <r>
      <rPr>
        <b/>
        <sz val="22"/>
        <color rgb="FF4A86E8"/>
        <rFont val="Titillium Web"/>
      </rPr>
      <t>INFORMAZIONI GENERALI</t>
    </r>
  </si>
  <si>
    <t>Tipologia che descrive le informazioni logistiche relative all'organizzazione di una visita ad un luogo/museo</t>
  </si>
  <si>
    <t>Elemento</t>
  </si>
  <si>
    <t>Descrizione</t>
  </si>
  <si>
    <t>Tipologia valore</t>
  </si>
  <si>
    <t>Tipo di slot</t>
  </si>
  <si>
    <t>Tassonomia di riferimento</t>
  </si>
  <si>
    <t>Relazione con Tipologia</t>
  </si>
  <si>
    <t>Componenti UI Kit</t>
  </si>
  <si>
    <t>Titolo pagina</t>
  </si>
  <si>
    <t>Titolo che introdice i contenuti della pagina</t>
  </si>
  <si>
    <t>Necessario</t>
  </si>
  <si>
    <t>Testo breve (max. 255 char)</t>
  </si>
  <si>
    <t>Descrizione breve</t>
  </si>
  <si>
    <t xml:space="preserve">Descrizione sintetica </t>
  </si>
  <si>
    <t xml:space="preserve">Testo breve </t>
  </si>
  <si>
    <t>Orari e giorni di apertura</t>
  </si>
  <si>
    <t>Info su orari e giorni di apertura del luogo al pubblico. Spazio per inserire anche eventuali apertura/chiusure durante le festività e notifiche su modalità d'accesso (es. prenotazione)</t>
  </si>
  <si>
    <t>Testo lungo (rich text)</t>
  </si>
  <si>
    <t>Avvisi</t>
  </si>
  <si>
    <t>comunicazioni importanti su modifiche al normale assetto museo (es. opere in prestito, lavori di restauro, ecc..)</t>
  </si>
  <si>
    <t>Condizionale</t>
  </si>
  <si>
    <t>Biglietti</t>
  </si>
  <si>
    <t>Info su costi e modalità di acquisto dei biglietti</t>
  </si>
  <si>
    <t>Visite guidate e audioguide</t>
  </si>
  <si>
    <t>Informazioni di carattere generale su visite guidate e audioguide</t>
  </si>
  <si>
    <t>Dove</t>
  </si>
  <si>
    <t>Indirizzo del museo. Specificare la via e, se disponibili, specificare quartiere, circoscrizione, CAP. Le informazioni minime da rendere sono Via, Città e CAP.</t>
  </si>
  <si>
    <t>Mappa</t>
  </si>
  <si>
    <t>Inserire una mappa navigabile per geolocalizzare il museo/luogo descritto. Questo elemento è da associare all'indirizzo esposto nell'attributo precedente.</t>
  </si>
  <si>
    <t>Opzionale</t>
  </si>
  <si>
    <t>File (blob)</t>
  </si>
  <si>
    <t>Come arrivare</t>
  </si>
  <si>
    <t>Informazioni sulle modalità di trasporto con cui si può arrivare al museo</t>
  </si>
  <si>
    <t>Informazioni di carattere generale per persone con disabilità o a ridotta mobilità</t>
  </si>
  <si>
    <t xml:space="preserve">Servizi </t>
  </si>
  <si>
    <t>Elenco dei servizi accessori alla visita (guardaroba, bar, ristoranti ecc..). Se il servizio è rilevante può avere una scheda ad esso dedicata</t>
  </si>
  <si>
    <t>Sicurezza</t>
  </si>
  <si>
    <t>Descrizione delle procedure di sicurezza in atto (es. ispezione borse) e link al regolamento del museo.</t>
  </si>
  <si>
    <t>Telefono, mail o altri punti di contatto</t>
  </si>
  <si>
    <t>Tassonomia</t>
  </si>
  <si>
    <t>Tipi di Punto di Contatto</t>
  </si>
  <si>
    <t>Ulteriori informazioni</t>
  </si>
  <si>
    <t>Eventuali Informazioni aggiuntive sul museo</t>
  </si>
  <si>
    <t>Ultimo aggiornamento</t>
  </si>
  <si>
    <t>Data in cui è stato effettuato l'ultimo aggiornamento ai contenuti della pagina</t>
  </si>
  <si>
    <t>Datetime (tutti i formati)</t>
  </si>
  <si>
    <r>
      <rPr>
        <sz val="22"/>
        <color rgb="FF4A86E8"/>
        <rFont val="Titillium Web"/>
      </rPr>
      <t xml:space="preserve">Tipologia: </t>
    </r>
    <r>
      <rPr>
        <b/>
        <sz val="22"/>
        <color rgb="FF4A86E8"/>
        <rFont val="Titillium Web"/>
      </rPr>
      <t>PERCORSO DI VISITA | ITINERARY</t>
    </r>
  </si>
  <si>
    <t>Tipologia che descrive la un percorso di visita che si snoda all'interno di un museo o tra il museo e altri luoghi d'interesse</t>
  </si>
  <si>
    <t>Elemento - ITA e ENG</t>
  </si>
  <si>
    <t>Tipo di contenuto</t>
  </si>
  <si>
    <t>Titolo del percorso</t>
  </si>
  <si>
    <t>Nome del percorso. In interfaccia, questo elemento apparirà nella Hero della pagina.</t>
  </si>
  <si>
    <t>Testo breve (max. 255 caratteri)</t>
  </si>
  <si>
    <t>Immagine</t>
  </si>
  <si>
    <t>Immagine che rappresenta il percorso di visita del museo. In interfaccia, questo elemento apparirà nella Hero della pagina.</t>
  </si>
  <si>
    <t>File immagine</t>
  </si>
  <si>
    <t>Descrizione sintetica, con un linguaggio semplice, che possa aiutare qualsiasi utente a identificare con chiarezza di che tipo di percorso si tratta e il suo contenuto. In interfaccia, questo elemento apparirà nella Hero della pagina.</t>
  </si>
  <si>
    <t>Durata / Duration</t>
  </si>
  <si>
    <t>Durata del percorso di visita del museo. In interfaccia, questo elemento apparirà nella Hero della pagina.</t>
  </si>
  <si>
    <t>Ore e minuti</t>
  </si>
  <si>
    <t>Descrizione / Description</t>
  </si>
  <si>
    <t>Descrizione estesa del percorso di visita che può comprendere immagini e testo.</t>
  </si>
  <si>
    <t>Testo lungo (rich text) e File immagini</t>
  </si>
  <si>
    <t>Tappe del percorso / Itinerary steps</t>
  </si>
  <si>
    <t>Descrizione delle singole tappe del percorso di visita del museo. Possono essere presenti anche eventuali immagini descrittive delle singole tappe e il collegamento alle tipologie di contenuto "Oggetto" o "Luogo".</t>
  </si>
  <si>
    <t>Testo lungo (rich text), File immagini e Relazione con tipologia</t>
  </si>
  <si>
    <t xml:space="preserve">Tipi di OGGETTO </t>
  </si>
  <si>
    <t>Tipologia OGGETTO</t>
  </si>
  <si>
    <t>Tipi di LUOGO</t>
  </si>
  <si>
    <t>Tipologia LUOGO</t>
  </si>
  <si>
    <t>Galleria / Gallery</t>
  </si>
  <si>
    <t>Una o più immagini o uno o più video rappresentativi del percorso e corredati da didascalie</t>
  </si>
  <si>
    <t>File immagini e video</t>
  </si>
  <si>
    <t>Documenti / Documents</t>
  </si>
  <si>
    <t>Lista di eventuali documenti scaricabili collegati al percorso di visita.</t>
  </si>
  <si>
    <t>File documento</t>
  </si>
  <si>
    <t>Ultimo aggiornamento / Last updated</t>
  </si>
  <si>
    <t>Data in cui è stato effettuato l'ultimo aggiornamento ai contenuti della pagina. Inserire almeno la data, scritta per esteso (ad esempio, 22 dicembre 2024).</t>
  </si>
  <si>
    <r>
      <rPr>
        <sz val="22"/>
        <color rgb="FF4A86E8"/>
        <rFont val="Titillium Web"/>
      </rPr>
      <t xml:space="preserve">Tipologia: </t>
    </r>
    <r>
      <rPr>
        <b/>
        <sz val="22"/>
        <color rgb="FF4A86E8"/>
        <rFont val="Titillium Web"/>
      </rPr>
      <t>SERVIZIO | SERVICE</t>
    </r>
  </si>
  <si>
    <t>Questa tipologia descrive nel dettaglio le informazioni e le modalità per usufruire di una determinata tipologia di servizio offerto da un museo o da un luogo</t>
  </si>
  <si>
    <t>Titolo del servizio</t>
  </si>
  <si>
    <t>Nome del Servizio. In interfaccia, questo elemento apparirà nella Hero della pagina.</t>
  </si>
  <si>
    <t>Stato del servizio / Service status</t>
  </si>
  <si>
    <t>Indicare se il servizio è attivo o non attivo. In interfaccia, questo elemento apparirà nella Hero della pagina.</t>
  </si>
  <si>
    <t>Booleano (vero/falso): Servizio attivo/ Servizio non attivo - Available / Unavailable</t>
  </si>
  <si>
    <t>Descrizione sintetica, con un linguaggio semplice, che possa aiutare qualsiasi utente a identificare con chiarezza di che tipo di servizio si tratta e il contenuto di pagina. Non utilizzare un linguaggio ricco di riferimenti normativi o amministrativi. In interfaccia, questo elemento apparirà nella Hero della pagina.</t>
  </si>
  <si>
    <t>Immagine rappresentativa del servizio. In interfaccia, questo elemento apparirà nella Hero della pagina.</t>
  </si>
  <si>
    <t>Descrizione estesa e completa del servizio. Può contenere eventuali materiali scaricabili.</t>
  </si>
  <si>
    <t>Orari di apertura / Opening times</t>
  </si>
  <si>
    <t xml:space="preserve">Indicazione dell'orario in cui è possibile usufruire del servizio. Se gli orari del servizio coincidono con quelli del museo o del luogo che lo eroga, ripeterli anche sulla pagina del servizio. </t>
  </si>
  <si>
    <t>Costi / Costs</t>
  </si>
  <si>
    <t>Condizioni e termini economici per usufruire del servizio. Se il servizio è gratuto, specificare "Il servizio è gratuito".</t>
  </si>
  <si>
    <t>Prenotazioni / Bookings</t>
  </si>
  <si>
    <t>Le indicazioni per accedere al servizio. Ad esempio "Prenota direttamente online o telefona al numero +39 00 000 000". Se è disponibile la prenotazione online, inserire un pulsante "Prenota online" con il link al flusso di prenotazione.</t>
  </si>
  <si>
    <t>Testo lungo (rich text) e Pulsante/Button</t>
  </si>
  <si>
    <t>Dove / Where</t>
  </si>
  <si>
    <t>Indicazione del museo o dei luoghi dove è presente il servizio. Includere il nome del museo o luogo, l'indirizzo, indicazione di piano o sala, e prevedere il collegamento alla tipologia di contenuto Luogo di riferimento, se disponibile. 
(Nota Bene: Nei casi di musei con più luoghi saranno presenti le pagine di dettaglio Luogo. Invece, nel caso in cui non sia presente nessun luogo oltre al museo, non esisteranno le pagine di dettaglio Luogo)</t>
  </si>
  <si>
    <t>Testo breve (max. 255 caratteri) e Relazione con la tipologia</t>
  </si>
  <si>
    <t>Una o più immagini o uno o più video rappresentativi del servizio e corredati da didascalie.</t>
  </si>
  <si>
    <t>Lista di eventuali documenti scaricabili collegati al servizio</t>
  </si>
  <si>
    <t>Contatti / Contacts</t>
  </si>
  <si>
    <t>I contatti per usufruire o avere informazioni sul servizio: Telefono, mail o altri punti di contatto. Se non sono disponibili contatti specifici per il servizio, fornire del museo o del luogo che eroga il servizio.</t>
  </si>
  <si>
    <t>Accessibilità e sicurezza / Accessibility and safety</t>
  </si>
  <si>
    <t>Informazioni sull'accessibilità per persone con disabilità o a ridotta mobilità e su eventuali norme di sicurezza. È utile includere i collegamenti alle pagine Accessibilità e Regole per i visitatori dove trovare ulteriori approfondimenti.</t>
  </si>
  <si>
    <t>Ulteriori informazioni / Additional information</t>
  </si>
  <si>
    <t>Eventuali ulteriori informazioni utili alla fruzione del Servizio. Rientrano in questo elemento tutte le informazioni non inserite nei campi precedenti ma che aiutano a chiarire come si svolge il percorso di erogazione e fruzione del servizio.</t>
  </si>
  <si>
    <t>Data in cui è stato effettuato l'ultimo aggiornamento ai contenuti della pagina. Inserire almeno la data, scritta per esteso (ad esempio, 22 dicembre 2024)</t>
  </si>
  <si>
    <r>
      <rPr>
        <sz val="22"/>
        <color rgb="FF4A86E8"/>
        <rFont val="Titillium Web"/>
      </rPr>
      <t xml:space="preserve">Tipologia: </t>
    </r>
    <r>
      <rPr>
        <b/>
        <sz val="22"/>
        <color rgb="FF4A86E8"/>
        <rFont val="Titillium Web"/>
      </rPr>
      <t>OGGETTO | ITEM</t>
    </r>
  </si>
  <si>
    <t>Struttura delle informazioni relative a descrivere un'oggetto esposto all'interno di un museo (opera o esemplare). Il content type è stato formulato a partire dalla</t>
  </si>
  <si>
    <t>Normativa Oggetti e Opere d'arte del Ministero dei Beni Culturali (2018)</t>
  </si>
  <si>
    <t>Titolo o definizione dell'oggetto</t>
  </si>
  <si>
    <t>Titolo o definizione dell'oggetto. In interfaccia, questo elemento apparirà nella Hero della pagina.</t>
  </si>
  <si>
    <t>Autore* / Author*</t>
  </si>
  <si>
    <t xml:space="preserve">Eventuale nome dell'artista o personaggio legato all'oggetto. Questo elemento è necessario se l'oggetto è un manufatto. In interfaccia, questo elemento apparirà nella Hero della pagina. 
La voce Autore potrà cambiare a seconda della tipologia di oggetto, seguendo la tassonomia proposta (Tassonomia Oggetto e Personaggio) (Es. Pittore per un dipinto) </t>
  </si>
  <si>
    <t>Data di realizzazione / Date of creation</t>
  </si>
  <si>
    <t xml:space="preserve">Data di realizzazione dell'oggetto. Questo elemento è necessario se l'oggetto è un manufatto. In interfaccia, questo elemento apparirà nella Hero della pagina. </t>
  </si>
  <si>
    <t>Indicazione del museo o dei luoghi in cui è collocato l'oggetto esposto e, se disponibile, l'indicazione del piano e della sala. Includere il nome del museo o luogo con eventuale link alla tipologia di contenuto Luogo. Nei casi di musei con più luoghi saranno presenti le pagine di dettaglio Luogo. Invece, nel caso in cui non sia presente nessun luogo oltre al museo, non esisteranno le pagine di dettaglio Luogo. In interfaccia, questo elemento apparirà nella Hero della pagina.</t>
  </si>
  <si>
    <t>Testo breve (max. 255 caratteri) e/o Relazione con tipologia</t>
  </si>
  <si>
    <t>Immagine o contenuto multimediale</t>
  </si>
  <si>
    <t>Immagine dell'oggetto esposto o altro tipo di contenuto multimediale (ad esempio un video o un modello 3D). In interfaccia, questo elemento apparirà nella Hero della pagina e mostrerà le icone dei comandi Scarica e Ingrandisci per poter interagire con il contenuto.</t>
  </si>
  <si>
    <t>Contenuto multimediale</t>
  </si>
  <si>
    <t>Descrizione estesa dell'oggetto che può comprendere immagini e testo. Se sono disponibili contenuti correlati all'interno del sito inserirli come link ipertestuali.</t>
  </si>
  <si>
    <t>Tipologia di oggetto</t>
  </si>
  <si>
    <t>Indicazione della tipologia di oggetto secondo la relativa tassonomia Tipi di Oggetto. In interfaccia, questo elemento apparirà nella sezione Informazioni tecniche.</t>
  </si>
  <si>
    <t>Tipi di Oggetto</t>
  </si>
  <si>
    <t>Ambito disciplinare / Subject disciplines</t>
  </si>
  <si>
    <t>Ambito o ambiti disciplinari a cui l'oggetto appartiene secondo la relativa tassonomia di riferimento Tipi di Ambito disciplinare. In interfaccia, questo elemento apparirà nella sezione Informazioni tecniche.</t>
  </si>
  <si>
    <t>Corrente artistica / Art movement</t>
  </si>
  <si>
    <t>Eventuale corrente artistica a cui l'oggetto appartiene. In interfaccia, questo elemento apparirà nella sezione Informazioni tecniche.</t>
  </si>
  <si>
    <t>Materiale / Material</t>
  </si>
  <si>
    <t xml:space="preserve">Materiale o materiali di cui è composto l'oggetto. In interfaccia, questo elemento apparirà nella sezione Informazioni tecniche </t>
  </si>
  <si>
    <t>Tecnica / Technique</t>
  </si>
  <si>
    <t xml:space="preserve">Tecnica o tecniche artistiche con cui è stato creato l'oggetto. In interfaccia, questo elemento apparirà nella sezione Informazioni tecniche </t>
  </si>
  <si>
    <t>Misure: Altezza, Larghezza, Profondità, Diametro, Lunghezza, Spessore, Peso / Size: Height, Width, Depth, Diameter, Length, Thickness, Weight</t>
  </si>
  <si>
    <t xml:space="preserve">Misure necessarie a descrivere l'oggetto, scelte in base alla natura dell'oggetto in questione.  In interfaccia, questo elemento apparirà nella sezione Informazioni tecniche </t>
  </si>
  <si>
    <t>Number (tutti i formati)</t>
  </si>
  <si>
    <t>Stato di conservazione / State of conservation</t>
  </si>
  <si>
    <t xml:space="preserve">Stato di conservazione dell'oggetto. In interfaccia, questo elemento apparirà nella sezione Informazioni tecniche </t>
  </si>
  <si>
    <t>Data di restauro / Restoration data</t>
  </si>
  <si>
    <t xml:space="preserve">Indicazione della data o delle date di restauro dell'oggetto.  In interfaccia, questo elemento apparirà nella sezione Informazioni tecniche </t>
  </si>
  <si>
    <t>Rapporto con l'opera originale / Relationship with the original work</t>
  </si>
  <si>
    <t xml:space="preserve">Indicazione del rapporto dell'oggetto con l'opera originaria. In interfaccia, questo elemento apparirà nella sezione Informazioni tecniche </t>
  </si>
  <si>
    <t>Numero di inventario / Inventory number</t>
  </si>
  <si>
    <t xml:space="preserve">Numero d'inventario dell'opera all'interno del museo. In interfaccia, questo elemento apparirà nella sezione Informazioni tecniche </t>
  </si>
  <si>
    <t>Collocazione / Placement</t>
  </si>
  <si>
    <t>Varie / Miscellaneous</t>
  </si>
  <si>
    <t xml:space="preserve">Altre informazioni tecniche rilevanti non descritte sopra rappresentative dell'oggetto. In interfaccia, questo elemento apparirà nella sezione Informazioni tecniche </t>
  </si>
  <si>
    <t>Bibliografia / Bibliography</t>
  </si>
  <si>
    <t>Elenco degli articoli o pubblicazioni in cui è presente l'oggetto. Ogni elemento comprende autori, titolo della pubblicazione, Luogo di pubblicazione, eventuale link esterno per approfondire, numero della pagina</t>
  </si>
  <si>
    <t>Testo lungo (rich text) e Link</t>
  </si>
  <si>
    <t>L'oggetto* nel museo - Percorsi / The item in the museum - Itineraries</t>
  </si>
  <si>
    <t>Elenco dei percorsi all'interno del museo in cui è presente l'oggetto con link alla relativa tipologia di contenuto Percorso. Questo elemento è necessario se l'oggetto è inserito in dei percorsi di visita.
La voce Oggetto potrà cambiare in base alla tipologia di oggetto in questione (vedi relativa Tassonomia Tipi di Oggetto) (Esempio: Il dipinto nel museo - Percorsi)</t>
  </si>
  <si>
    <t>Percorso</t>
  </si>
  <si>
    <t>L'oggetto* nel museo - Collezioni / The item in the museum - Collections</t>
  </si>
  <si>
    <t>Elenco delle collezioni all'interno del museo in cui è presente l'oggetto con link alla relativa pagina di lista Collezione. Questo elemento è necessario se l'oggetto fa parte di collezioni specifiche.
La voce Oggetto potrà cambiare in base alla tipologia di oggetto in questione (vedi relativa Tassonomia Tipi di Oggetto) (Esempio: Il dipinto nel museo - Collezioni)</t>
  </si>
  <si>
    <t>Link a pagina della collezione</t>
  </si>
  <si>
    <t>Oggetti* correlati / Related items</t>
  </si>
  <si>
    <t>Elenco delle anteprime degli oggetti correlati all'oggetto esposto con link alla relativa tipologia di contenuto Oggetto. Ogni oggetto espone in pagina il titolo, il nome dell'artista o personaggio e la data di realizzazione. Link alla pagina lista in cui l'utente può vedere tutti gli oggetti. 
La voce Oggetto potrà cambiare in base alla tipologia di oggetti in questione (vedi relativa Tassonomia Tipi di Oggetto) (Esempio: Dipinti correlati)</t>
  </si>
  <si>
    <t>Una o più immagini o uno o più video corredate da didascalie rappresentative dell'oggetto</t>
  </si>
  <si>
    <t>File immagine o video</t>
  </si>
  <si>
    <t>Ultimo aggiornamento / Last update</t>
  </si>
  <si>
    <t>Data in cui è stato effettuato l'ultimo aggiornamento ai contenuti della pagina. Inserire almeno la data, scritta per esteso (ad esempio, 22 dicembre 2023)</t>
  </si>
  <si>
    <r>
      <rPr>
        <sz val="22"/>
        <color rgb="FF4A86E8"/>
        <rFont val="Titillium Web"/>
      </rPr>
      <t xml:space="preserve">Tipologia: </t>
    </r>
    <r>
      <rPr>
        <b/>
        <sz val="22"/>
        <color rgb="FF4A86E8"/>
        <rFont val="Titillium Web"/>
      </rPr>
      <t>PERSONAGGIO |  PERSON</t>
    </r>
  </si>
  <si>
    <t>Questa tipologia descrive le informazioni relative ad un artista o personaggio che ha creato opere esposte all'interno di un museo o in uno dei suoi luoghi</t>
  </si>
  <si>
    <t>Nome e cognome</t>
  </si>
  <si>
    <t>Nome e cognome dell'artista o personaggio a cui è dedicata la pagina. In interfaccia, questo elemento apparirà nella Hero della pagina.</t>
  </si>
  <si>
    <t>Luogo e data di nascita</t>
  </si>
  <si>
    <t>Luogo e data in cui è nato l'artista/personaggio. In interfaccia, questo elemento apparirà nella Hero della pagina.</t>
  </si>
  <si>
    <t>Testo breve e Datetime (tutti i formati)</t>
  </si>
  <si>
    <t>Luogo e data di morte</t>
  </si>
  <si>
    <t>Luogo e data in cui è morto l'artista/personaggio. In interfaccia, questo elemento apparirà nella Hero della pagina.</t>
  </si>
  <si>
    <t>Testo preve e Datetime (tutti i formati)</t>
  </si>
  <si>
    <t>Biografia / Biography</t>
  </si>
  <si>
    <t>Storia esaustiva della vita dell'artista o personaggio. Se sono disponibili contenuti correlati all'interno del sito inserirli come link ipertestuali. Se sono disponibili link di approfondimento esterni, inserirli al termine della biografia</t>
  </si>
  <si>
    <t>Oggetti* / Items*</t>
  </si>
  <si>
    <t>Elenco delle anteprime degli oggetti correlati all'artista o personaggio con link alla relativa tipologia di contenuto Oggetto. Ogni oggetto espone in pagina il titolo, il nome dell'artista o personaggio e la data di realizzazione. Link alla pagina lista in cui l'utente può vedere tutti gli oggetti filtrati in base all'artista o personaggio. L'etichetta della sezione cambierà a seconda del tipo di museo, in base alla tassonomia Tipi di Oggetti e Personaggi. Questo elemento è necessario se sul sito ci sono pagine oggetto collegate a questo personaggio.</t>
  </si>
  <si>
    <t>Il personaggio* nel museo - Percorsi / The person* in the museum - Itineraries</t>
  </si>
  <si>
    <t>Elenco dei percorsi all'interno del museo in cui sono presenti le opere o gli oggetti dell'artista o personaggio con link alla relativa tipologia di contenuto Percorso. L'etichetta della sezione cambierà a seconda del tipo di museo, in base alla tassonomia Tipi di Oggetti e Personaggi. Questo elemento è necessario se gli oggetti del personaggio sono inseriti in dei percorsi di visita.</t>
  </si>
  <si>
    <t>Il personaggio* nel museo - Collezioni / The person* in the museum - Collections</t>
  </si>
  <si>
    <t>Elenco delle collezioni all'interno del museo in cui sono presenti le opere o gli oggetti dell'artista o personaggio con link alla relativa pagina di lista Collezione. L'etichetta della sezione cambierà a seconda del tipo di museo, in base alla tassonomia Tipi di Oggetti e Personaggi. Questo elemento è necessario se gli oggetti del personaggio sono inseriti in specifiche collezioni.</t>
  </si>
  <si>
    <t>Una o più immagini o uno o più video corredate da didascalie rappresentative dell'artista o personaggio</t>
  </si>
  <si>
    <t>File immagini o video</t>
  </si>
  <si>
    <r>
      <rPr>
        <sz val="22"/>
        <color rgb="FF4A86E8"/>
        <rFont val="Titillium Web"/>
      </rPr>
      <t xml:space="preserve">Tipologia: </t>
    </r>
    <r>
      <rPr>
        <b/>
        <sz val="22"/>
        <color rgb="FF4A86E8"/>
        <rFont val="Titillium Web"/>
      </rPr>
      <t>LUOGO | PLACE</t>
    </r>
  </si>
  <si>
    <t>Struttura delle informazioni relative a un luogo presente all'interno di un museo. 
Nei casi di musei con più luoghi saranno presenti le pagine di dettaglio Luogo. Invece, nel caso in cui non sia presente nessun luogo oltre al museo, non esisteranno le pagine di dettaglio Luogo</t>
  </si>
  <si>
    <t>Nome del luogo</t>
  </si>
  <si>
    <t>Nome del luogo. In interfaccia, questo elemento apparirà nella Hero della pagina.</t>
  </si>
  <si>
    <t>Tipo di luogo</t>
  </si>
  <si>
    <t>Tipologia di luogo in base alla tassonomia di riferimento. In interfaccia, questo elemento apparirà nella Hero della pagina.</t>
  </si>
  <si>
    <t>Tipi di Luogo</t>
  </si>
  <si>
    <t>Immagine rappresentativa del luogo. In interfaccia, questo elemento apparirà nella Hero della pagina.</t>
  </si>
  <si>
    <t>Descrizione sintetica del luogo. In interfaccia, questo elemento apparirà nella Hero della pagina</t>
  </si>
  <si>
    <t>Descrizione esaustiva del luogo e degli elementi di interesse presenti nel luogo. Se sono disponibili contenuti correlati all'interno del sito inserirli come link ipertestuali</t>
  </si>
  <si>
    <t>Una o più immagini o uno o più video rappresentativi del luogo e corredati da didascalie</t>
  </si>
  <si>
    <t>Orari / Opening times</t>
  </si>
  <si>
    <t>Info su orari e giorni di apertura del luogo al pubblico. Spazio per inserire anche eventuali apertura/chiusure straordinarie durante le festività</t>
  </si>
  <si>
    <t>Indirizzo del luogo con mappa navigabile. Le informazioni minime da rendere sono Via, Città e CAP. Se disponibili e utili, specificare quartiere e circoscrizione. Inserire inoltre le informazioni su come raggiungere il luogo (ad esempio con i mezzi o con l'automobile), sotto un titoletto "Come raggiungerci / Getting here".</t>
  </si>
  <si>
    <t>Testo lungo (rich text) e Mappa navigabile</t>
  </si>
  <si>
    <t>Biglietti / Tickets</t>
  </si>
  <si>
    <t>Informazioni approfondite su eventuali biglietti d'ingresso al luogo con link a eventuale flusso di acquisto online. Questo elemento è necessario se ci sono biglietti specifici per l'ingresso al luogo che non sono inclusi nel biglietto di ingresso al museo.</t>
  </si>
  <si>
    <t>Visite guidate e audioguide / Guided tours and audioguides</t>
  </si>
  <si>
    <t>Informazioni di carattere generale su visite guidate e audioguide, sulle modalità di prenotazione e su eventuali  contatti utili a svolgere l'operazione</t>
  </si>
  <si>
    <t>Mostre ed eventi / Exhibitions and events</t>
  </si>
  <si>
    <t>Anteprima delle tre mostre o eventi che si stanno svolgendo o che sono in programma nel luogo, con un pulsante per vedere tutte le mostre e gli eventi del luogo (si dirige l'utente alla pagina di lista Mostre ed eventi filtrata per luogo). Questo elemento è necessario se il luogo ospita mostre ed eventi.</t>
  </si>
  <si>
    <t xml:space="preserve">Mostra o evento </t>
  </si>
  <si>
    <t>Cosa vedere / What to see</t>
  </si>
  <si>
    <t>Link a pagine lista</t>
  </si>
  <si>
    <t>Educazione e ricerca / Education and research</t>
  </si>
  <si>
    <t>Indicazioni delle attività educative e attività di ricerca e pubblicazioni correlati al luogo. Al click, l'utente atterra sulla relativa pagina di lista Attività educative o Attività di ricerca e Pubblicazioni filtrate per il luogo. Questo elemento è necessario se il luogo presenta attività educative o di ricerca.</t>
  </si>
  <si>
    <t>Notizie / News</t>
  </si>
  <si>
    <t>Elenco delle notizie più recenti che riguardano il luogo, con anteprima e collegamento alle relative pagine foglia notizia. Sarà presente anche il link che porta l'utente alla pagina di lista Notizie filtrata per luogo. Questo elemento è necessario se sono state pubblicate notizie che riguardano il luogo.</t>
  </si>
  <si>
    <t>Servizi / Services</t>
  </si>
  <si>
    <t>Elenco di tutti i servizi correlati al luogo. Se il servizio è rilevante può avere una scheda ad esso dedicata. Questo elemento è necessario se ci sono servizi nel luogo.</t>
  </si>
  <si>
    <t>Responsabile di struttura / Location manager</t>
  </si>
  <si>
    <t>Persona responsabile del luogo</t>
  </si>
  <si>
    <t xml:space="preserve">Contatti del luogo, come telefono, mail o altri punti di contatto </t>
  </si>
  <si>
    <t>Tipi Punti di contatto</t>
  </si>
  <si>
    <t>Ulteriori informazioni / Additional informations</t>
  </si>
  <si>
    <t>Ulteriori informazioni sul luogo o eventuali FAQ</t>
  </si>
  <si>
    <t>Identificativo</t>
  </si>
  <si>
    <t xml:space="preserve">Codice identificativo del luogo. Nel MIBAC c'è il codice del DBUnico per i luoghi della cultura e il codice ISIL per le biblioteche. </t>
  </si>
  <si>
    <r>
      <rPr>
        <sz val="21"/>
        <color rgb="FF4A86E8"/>
        <rFont val="Titillium Web"/>
      </rPr>
      <t xml:space="preserve">Tipologia: </t>
    </r>
    <r>
      <rPr>
        <b/>
        <sz val="21"/>
        <color rgb="FF4A86E8"/>
        <rFont val="Titillium Web"/>
      </rPr>
      <t>NOTIZIA | NEWS</t>
    </r>
  </si>
  <si>
    <t>Tipologia che struttura le informazioni relative agli aggiornamenti di un museo.
Nota: questa tipologia include tutti i tipi di aggiornamenti, come i comunicati stampa, gli avvisi, etc.</t>
  </si>
  <si>
    <t>Titolo</t>
  </si>
  <si>
    <t>Il titolo della notizia o del comunicato. In interfaccia, questo elemento apparirà nella Hero della pagina.</t>
  </si>
  <si>
    <t>Tipo di notizia</t>
  </si>
  <si>
    <t>Il tipo di notizia secondo la tassonomia prevista.  In interfaccia, questo elemento apparirà nella Hero della pagina.</t>
  </si>
  <si>
    <t>Tipi di Notizia</t>
  </si>
  <si>
    <t>Descrizione sintentica della notizia.  In interfaccia, questo elemento apparirà nella Hero della pagina.</t>
  </si>
  <si>
    <t>Data della notizia</t>
  </si>
  <si>
    <t>Data di pubblicazione della notizia. In interfaccia, questo elemento apparirà nella Hero della pagina.</t>
  </si>
  <si>
    <t>Data di scadenza / Expiration date</t>
  </si>
  <si>
    <t>Eventuale data di scadenza (in caso di avviso pubblicato). In interfaccia, questo elemento apparirà nella Hero della pagina.</t>
  </si>
  <si>
    <t xml:space="preserve">Numero progressivo comunicato stampa / Press release progressive number </t>
  </si>
  <si>
    <t>Se è un comunicato stampa, indicare un'eventuale numero progressivo del comunicato stampa.  In interfaccia, questo elemento apparirà nella Hero della pagina.</t>
  </si>
  <si>
    <t>Immagine / Image</t>
  </si>
  <si>
    <t>Immagine principale della notizia. In interfaccia, questo elemento apparirà nella Hero della pagina.</t>
  </si>
  <si>
    <t>Testo completo della notizia / News text</t>
  </si>
  <si>
    <t>Testo principale della notizia, che può includere anche contenuti multimediali.</t>
  </si>
  <si>
    <t>Allegati / Attachments</t>
  </si>
  <si>
    <t>Elenco dei documenti correlati, con collegamento alle relative pagine foglia documento (se documenti ufficiali dell'ASL) o download diretto degli allegati</t>
  </si>
  <si>
    <t>Una o più immagini o uno o più video corredate da didascalie rappresentative della notizia</t>
  </si>
  <si>
    <t>A cura di / Curated by</t>
  </si>
  <si>
    <t>Ufficio che ha curato il comunicato (presumibilmente l'ufficio comunicazione)</t>
  </si>
  <si>
    <t>Elenco dei luoghi citati nella notizia con link alla relativa tipologia di contenuto Luogo. 
(Nota Bene: Nei casi di musei con più luoghi saranno presenti le pagine di dettaglio Luogo. Invece, nel caso in cui non sia presente nessun luogo oltre al museo, non esisteranno le pagine di dettaglio Luogo)</t>
  </si>
  <si>
    <t>Testo breve (max. 255 caratteri) o Relazione con la tipologia</t>
  </si>
  <si>
    <t xml:space="preserve">Mostre o eventi correlati / Related exhibitions or events </t>
  </si>
  <si>
    <t>Elenco delle mostre o eventi citati nella notizia con link alla relativa tipologia di contenuto Mostra o Evento</t>
  </si>
  <si>
    <t>Notizie correlate / Related news</t>
  </si>
  <si>
    <t>Elenco delle notizie citate nella notizia con link alla relativa tipologia di contenuto Notizia</t>
  </si>
  <si>
    <t>Attività educative correlate / Related educational activities</t>
  </si>
  <si>
    <t>Elenco delle attività educative citate nella notizia con link alla relativa tipologia di contenuto Attività educativa</t>
  </si>
  <si>
    <t>Attività di ricerca o pubblicazione correlate / Related research activities or publications</t>
  </si>
  <si>
    <t>Elenco delle attività di ricerca o pubblicazioni citati nella notizia con link alla relativa tipologia di contenuto Attività di ricerca o pubblicazioni</t>
  </si>
  <si>
    <t>Personaggi correlati / Related people</t>
  </si>
  <si>
    <t>Elenco degli Artisti o personaggi citati nella notizia con link alla relativa tipologia di contenuto Artista o personaggio</t>
  </si>
  <si>
    <t xml:space="preserve"> </t>
  </si>
  <si>
    <r>
      <rPr>
        <sz val="21"/>
        <color rgb="FF4A86E8"/>
        <rFont val="Titillium Web"/>
      </rPr>
      <t xml:space="preserve">Tipologia: </t>
    </r>
    <r>
      <rPr>
        <b/>
        <sz val="21"/>
        <color rgb="FF4A86E8"/>
        <rFont val="Titillium Web"/>
      </rPr>
      <t>MOSTRA o EVENTO | EXHIBITION OR EVENT</t>
    </r>
  </si>
  <si>
    <t xml:space="preserve">Questa tipologia descrive le informazioni relative ad una mostra o ad un evento </t>
  </si>
  <si>
    <t>Nome della mostra o dell'evento. In interfaccia, questo elemento apparirà nella Hero della pagina.</t>
  </si>
  <si>
    <t>Tipo di evento</t>
  </si>
  <si>
    <t>Tipologia di evento in base alla tassonomia di riferimento. In interfaccia, questo elemento apparirà nella Hero della pagina.</t>
  </si>
  <si>
    <t>Immagine rappresentativa della mostra o evento. In interfaccia, questo elemento apparirà nella Hero della pagina.</t>
  </si>
  <si>
    <t>Data o data d'inizio</t>
  </si>
  <si>
    <t>Data della mostra o dell'evento, o data d'inizio se la mostra e l'evento durano più giorni. In interfaccia, questo elemento apparirà nella Hero della pagina.</t>
  </si>
  <si>
    <t>Data di fine</t>
  </si>
  <si>
    <t>Data in cui finisce la mostra o l'evento. In interfaccia, questo elemento apparirà nella Hero della pagina. Questo elemento è necessario quando la mostra o l'evento ha una durata di più giorni.</t>
  </si>
  <si>
    <t>Descrizione sintetica, con un linguaggio semplice, che possa aiutare qualsiasi utente a identificare con chiarezza di che tipo di mostra o evento si tratta e il contenuto di pagina. In interfaccia, questo elemento apparirà nella Hero della pagina.</t>
  </si>
  <si>
    <t xml:space="preserve">Descrizione esaustiva della mostra o dell'evento. Se sono disponibili contenuti correlati all'interno del sito inserirli come link ipertestuali. </t>
  </si>
  <si>
    <t>Quando / When</t>
  </si>
  <si>
    <t>Info su orari e giorni di apertura della mostra al pubblico. Spazio per inserire anche eventuali apertura/chiusure straordinarie durante le festività.</t>
  </si>
  <si>
    <t>Informazioni approfondite su eventuali biglietti d'ingresso alla mostra o all'evento, con link a flusso di acquisto o prenotazione online, se disponibile. Se l'ingresso alla mostra o all'evento è gratuito, specificare che "L'ingresso è gratuito".</t>
  </si>
  <si>
    <t>Informazioni di carattere generale su visite guidate e audioguide e sulle modalità di prenotazione e su eventuali contatti utili a svolgere l'operazione</t>
  </si>
  <si>
    <t>Indicazione del museo o dei luoghi in cui viene esposta la mostra o svolto l'evento. Includere il nome del museo o luogo e l'indirizzo, con l'eventuale collegamento alla tipologia di contenuto Luogo di riferimento. 
(Nota Bene: Nei casi di musei con più luoghi saranno presenti le pagine di dettaglio Luogo. Invece, nel caso in cui non sia presente nessun luogo oltre al museo, non esisteranno le pagine di dettaglio Luogo)</t>
  </si>
  <si>
    <t>Testo breve (max. 255 char) o Relazione con la tipologia</t>
  </si>
  <si>
    <t>Parteciperanno / Participants</t>
  </si>
  <si>
    <t>Elenco degli ospiti che parteciperanno all'evento. Se disponibili, inserire foto dell'ospite, nome, cognome, professione (es. critico d'arte) ed eventuale link a piattaforme esterne per approfondimento</t>
  </si>
  <si>
    <t>Testo lungo (rich text), File immagine e Link</t>
  </si>
  <si>
    <t>Artisti* in mostra / Artists* in the exhibition</t>
  </si>
  <si>
    <t>Elenco dei personaggi in esposizione. Se sono presenti le relative pagine foglia Artista o Personaggio, l'utente sarà rediretto al click. Altrimenti, è un elenco di nomi con eventuali collegamenti ipertestuali di approfondimento a siti esterni. L'etichetta di questa sezione cambierà a seconda della tipologia di museo, seguendo la Tassonomia Tipi di Personaggi. Questo elemento è necessario se si tratta di una mostra.</t>
  </si>
  <si>
    <t>Relazione con tipologia o Testo lungo (rich text)</t>
  </si>
  <si>
    <t>Una o più immagini o uno o più video rappresentativi della mostra o evento corredati da didascalie</t>
  </si>
  <si>
    <t xml:space="preserve">Contatti / Contacts </t>
  </si>
  <si>
    <t>Contatti del luogo in cui verrà svolta la mostra o l'evento come telefono, mail o altri punti di contatto utili anche ai fini di prenotazione.</t>
  </si>
  <si>
    <t>Materiali scaricabili / Attachments</t>
  </si>
  <si>
    <t>Lista di eventuali documenti scaricabili collegati alla mostra o all'evento</t>
  </si>
  <si>
    <t>Eventuali ulteriori dati e informazioni utili alla fruzione della mostra o evento. Rientrano in questo elemento tutte le informazioni non inserite nei campi precedenti ma che aiutano a chiarire come si svolge il percorso di fruzione della mostra o evento.</t>
  </si>
  <si>
    <t>Potrebbero interessarti anche / You could also be interested in</t>
  </si>
  <si>
    <t>Elenco di altre mostre o eventi simili o collegati, con collegamento alle relative tipologie di contenuto Mostra o evento e alla pagina lista di primo livello Mostre ed eventi.</t>
  </si>
  <si>
    <t xml:space="preserve">Relazione con tipologia </t>
  </si>
  <si>
    <t>Mostre o eventi</t>
  </si>
  <si>
    <r>
      <rPr>
        <sz val="22"/>
        <color rgb="FF4A86E8"/>
        <rFont val="Titillium Web"/>
      </rPr>
      <t xml:space="preserve">Tipologia: </t>
    </r>
    <r>
      <rPr>
        <b/>
        <sz val="22"/>
        <color rgb="FF4A86E8"/>
        <rFont val="Titillium Web"/>
      </rPr>
      <t xml:space="preserve">ATTIVITÀ EDUCATIVA | EDUCATIONAL ACTIVITY </t>
    </r>
  </si>
  <si>
    <t xml:space="preserve">Questa Tipologia descrive la struttura di un'attività educativa proposta dal museo e rivolta a diverse tipologie di utenza in base alla tassonomia di riferimento (Tassonomia Tipi di TARGET) </t>
  </si>
  <si>
    <t>Nome dell'attività educativa. In interfaccia, questo elemento apparirà nella Hero della pagina.</t>
  </si>
  <si>
    <t>Immagine rappresentativa dell'attività educativa. In interfaccia, questo elemento apparirà nella Hero della pagina.</t>
  </si>
  <si>
    <t>Tipo di attività</t>
  </si>
  <si>
    <t>Il tipo di attività secondo la tassonomia prevista (Tassonomia Tipi di Attività educativa). In interfaccia, questo elemento apparirà nella Hero della pagina.</t>
  </si>
  <si>
    <t>Descrizione sintetica, con un linguaggio semplice, che possa aiutare qualsiasi utente a identificare con chiarezza di che tipo di attività educativa si tratta e il contenuto di pagina. In interfaccia, questo elemento apparirà nella Hero della pagina.</t>
  </si>
  <si>
    <t xml:space="preserve">Descrizione esaustiva dell'attività educativa. Se sono disponibili contenuti correlati all'interno del sito inserirli come link ipertestuali. </t>
  </si>
  <si>
    <t>A chi è rivolto / Target</t>
  </si>
  <si>
    <t>Descrizione del target specifico a cui l'attività educativa è rivolta</t>
  </si>
  <si>
    <t>Tipi di Target</t>
  </si>
  <si>
    <t>Orari e durata / Times and duration</t>
  </si>
  <si>
    <t>Info su orari e giorni in cui viene svolta l'attività e la relativa durata.</t>
  </si>
  <si>
    <t>Costi / Cost</t>
  </si>
  <si>
    <t xml:space="preserve">Indicazione del costo dell'attività e delle modalità di prenotazione. Se gratuito, specificare che l'attività è gratuita. </t>
  </si>
  <si>
    <t>Indicazione del museo o dei luoghi in cui viene svolta l'attività educativa. Includere il nome del museo o luogo e l'indirizzo, con l'eventuale collegamento alla tipologia di contenuto Luogo di riferimento. 
(Nota Bene: Nei casi di musei con più luoghi saranno presenti le pagine di dettaglio Luogo. Invece, nel caso in cui non sia presente nessun luogo oltre al museo, non esisteranno le pagine di dettaglio Luogo)</t>
  </si>
  <si>
    <t>Una o più immagini o uno o più video corredate da didascalie rappresentative dell'attività educativa</t>
  </si>
  <si>
    <t>Contatti e prenotazioni / Contacts and bookings</t>
  </si>
  <si>
    <t>Contatti del luogo in cui verrà svolta l'attività educativa come telefono, mail o altri punti di contatto utili anche ai fini di prenotazione. Nel caso in cui ci sia il flusso di prenotazione online, è presente il bottone "Prenota online"</t>
  </si>
  <si>
    <t>Lista di eventuali documenti scaricabili collegati all'attività educativa</t>
  </si>
  <si>
    <t>Eventuali ulteriori dati e informazioni utili alla fruzione dell'attività educativa. Rientrano in questo elemento tutte le informazioni non inserite nei campi precedenti ma che aiutano a chiarire come si svolge il percorso di fruzione dell'attività educativa.</t>
  </si>
  <si>
    <r>
      <rPr>
        <sz val="22"/>
        <color rgb="FF4A86E8"/>
        <rFont val="Titillium Web"/>
      </rPr>
      <t xml:space="preserve">Tipologia: </t>
    </r>
    <r>
      <rPr>
        <b/>
        <sz val="22"/>
        <color rgb="FF4A86E8"/>
        <rFont val="Titillium Web"/>
      </rPr>
      <t>ATTIVITÀ DI RICERCA O PUBBLICAZIONE | RESEARCH ACTIVITY OR PUBBLICATION</t>
    </r>
  </si>
  <si>
    <t>Questa Tipologia descrive la struttura di un'attività di ricerca o di una pubblicazione legata al museo o ad un luogo del museo</t>
  </si>
  <si>
    <t>Nome dell'attività di ricerca o pubblicazione. In interfaccia, questo elemento apparirà nella Hero della pagina.</t>
  </si>
  <si>
    <t>Immagine rappresentativa della attività di ricerca o della pubblicazione. In interfaccia, questo elemento apparirà nella Hero della pagina.</t>
  </si>
  <si>
    <t>File immagini</t>
  </si>
  <si>
    <t>Specificare il tipo di attività: attività di ricerca o pubblicazione. In interfaccia, questo elemento apparirà nella Hero della pagina.</t>
  </si>
  <si>
    <t>Booleano (vero/falso): Attività di ricerca / Pubblicaizone - Research activity / Research publication</t>
  </si>
  <si>
    <t>Data di pubblicazione / Pubblication date</t>
  </si>
  <si>
    <t>Specificare la data di pubblicazione. In interfaccia, questo elemento apparirà nella Hero della pagina. Questo elemento è necessario per le pubblicazioni</t>
  </si>
  <si>
    <t>Descrizione sintetica, con un linguaggio semplice, che possa aiutare qualsiasi utente a identificare con chiarezza di che tipo di attività di ricerca o di pubblicazione si tratta e il contenuto di pagina. In interfaccia, questo elemento apparirà nella Hero della pagina.</t>
  </si>
  <si>
    <t>Descrizione esaustiva del contesto, della metodologia e degli obiettivi della ricerca.</t>
  </si>
  <si>
    <t>Autori / Authors</t>
  </si>
  <si>
    <t>Elenco degli autori dell'attività di ricerca o della pubblicazione</t>
  </si>
  <si>
    <t>Accedi alla pubblicazione</t>
  </si>
  <si>
    <t>Il file della pubblicazione o il link per poter accedere alla pubblicazione online. Questo elemento è necessario per le pubblicazioni.</t>
  </si>
  <si>
    <t>File scaricabile o link</t>
  </si>
  <si>
    <t>Lista di eventuali documenti scaricabili collegati all'attività di ricerca o pubblicazione</t>
  </si>
  <si>
    <t>Approfondimenti / In-depth information</t>
  </si>
  <si>
    <t>Lista di eventuali link a risorse online collegate all'attività di ricerca o alla pubblicazione</t>
  </si>
  <si>
    <t>Una o più immagini o uno o più video rappresentativi dell'attività di ricerca o pubblicazione e corredati da didascalie.</t>
  </si>
  <si>
    <t>Eventuali ulteriori dati e informazioni utili. Rientrano in questo elemento tutte le informazioni non inserite nei campi precedenti ma a chiarire aspetti dell'attività di ricerca o della pubblicazione.</t>
  </si>
  <si>
    <r>
      <rPr>
        <sz val="21"/>
        <color rgb="FF4A86E8"/>
        <rFont val="Titillium Web"/>
      </rPr>
      <t xml:space="preserve">Tipologia: </t>
    </r>
    <r>
      <rPr>
        <b/>
        <sz val="21"/>
        <color rgb="FF4A86E8"/>
        <rFont val="Titillium Web"/>
      </rPr>
      <t>EVENTO</t>
    </r>
  </si>
  <si>
    <t>Tipologia che struttura le informazioni relative a un evento di interesse pubblico pubblicato sul sito di un museo. Schema.org prevede una tipologia Event</t>
  </si>
  <si>
    <t>Tipo di slot (dati o relazioni)</t>
  </si>
  <si>
    <t>Titolo dell'evento</t>
  </si>
  <si>
    <t>Il tipo di evento secondo la tassonomia specificata</t>
  </si>
  <si>
    <t>Evento</t>
  </si>
  <si>
    <t>Sottotitolo</t>
  </si>
  <si>
    <t>Eventuale sottotitolo o titolo abbreviato</t>
  </si>
  <si>
    <t>Data e ora di inizio</t>
  </si>
  <si>
    <t>Data e ora di fine</t>
  </si>
  <si>
    <t>Descrizione sintentica dell'evento, inferiore a 160 caratteri</t>
  </si>
  <si>
    <t xml:space="preserve">Immagine dell'evento </t>
  </si>
  <si>
    <t>Evento genitore</t>
  </si>
  <si>
    <t xml:space="preserve">Un evento può essere parte di un altro evento definito come "genitore" </t>
  </si>
  <si>
    <t>Tipi di Evento</t>
  </si>
  <si>
    <t>Descrizione estesa</t>
  </si>
  <si>
    <t>Introduzione e descrizione esaustiva dell'evento</t>
  </si>
  <si>
    <t>Parteciperanno (Persone)</t>
  </si>
  <si>
    <t>Link a persone esperte del settore che interverranno all'evento</t>
  </si>
  <si>
    <t>Galleria</t>
  </si>
  <si>
    <t>Una o più immagini o uno o più video corredate da didascalie</t>
  </si>
  <si>
    <t>A chi è rivolto</t>
  </si>
  <si>
    <t>Descrizione testuale dei principali destinatari dell'Evento</t>
  </si>
  <si>
    <t>Link all'eventuale scheda del luogo in cui si svolge l'evento o specifica tramite indirizzo del luogo di svolgimento dell'evento</t>
  </si>
  <si>
    <t>Costo</t>
  </si>
  <si>
    <t>Eventuale costo dell'evento (se ci sono uno o più biglietti), con link all'alcquisto se disponibile. Si può indicare se l'evento è gratuito</t>
  </si>
  <si>
    <t>Appuntamenti</t>
  </si>
  <si>
    <t>Link agli eventi figlio (solo se l'evento in questione è evento genitore)</t>
  </si>
  <si>
    <t>Contatti degli organizzatori o del luogo organizzatore dell'evento</t>
  </si>
  <si>
    <t>Documenti e Allegati</t>
  </si>
  <si>
    <t>Link alle schede documenti e allegati di supporto all'evento</t>
  </si>
  <si>
    <t>Organizzato da</t>
  </si>
  <si>
    <t>Relazione con le unità organizzative che supportano l'evento, se presenti</t>
  </si>
  <si>
    <t>Patrocinato da</t>
  </si>
  <si>
    <t>Nome dell'ente che patrocina l'evento.</t>
  </si>
  <si>
    <t>Sponsor</t>
  </si>
  <si>
    <t>Lista sponsor dell'evento</t>
  </si>
  <si>
    <t>Notizie correlate</t>
  </si>
  <si>
    <t xml:space="preserve">Notizie legate a quell'evento </t>
  </si>
  <si>
    <t>Attività educative correlate</t>
  </si>
  <si>
    <t xml:space="preserve">Elenco delle attività educative legate a quell'evento </t>
  </si>
  <si>
    <t>Tipi diattività educativa</t>
  </si>
  <si>
    <t>Artisti/Personaggi correlati</t>
  </si>
  <si>
    <t xml:space="preserve">Elenco degli artisti/personaggi legati a quell'evento </t>
  </si>
  <si>
    <t>Artista/Personaggio</t>
  </si>
  <si>
    <t>Ulteriori informazioni sull'evento, FAQ ed eventuali riferimenti normativi</t>
  </si>
  <si>
    <r>
      <rPr>
        <sz val="18"/>
        <color rgb="FF4A86E8"/>
        <rFont val="Titillium Web"/>
      </rPr>
      <t xml:space="preserve">Tassonomia Tipi di </t>
    </r>
    <r>
      <rPr>
        <b/>
        <sz val="18"/>
        <color rgb="FF4A86E8"/>
        <rFont val="Titillium Web"/>
      </rPr>
      <t>OGGETTO E PERSONAGGIO</t>
    </r>
    <r>
      <rPr>
        <sz val="18"/>
        <color rgb="FF4A86E8"/>
        <rFont val="Titillium Web"/>
      </rPr>
      <t xml:space="preserve"> </t>
    </r>
    <r>
      <rPr>
        <b/>
        <sz val="18"/>
        <color rgb="FF4A86E8"/>
        <rFont val="Titillium Web"/>
      </rPr>
      <t>| ITEM AND PERSON</t>
    </r>
  </si>
  <si>
    <t>Classificazione dei tipi di oggetto catalogabili in una collezione di un museo e dei relativi personaggi correlati (autori o studiosi).
La tassonomia è stata formulata a partire dalla</t>
  </si>
  <si>
    <t>Voci di 1 livello</t>
  </si>
  <si>
    <t>Voci di 1 livello ENG</t>
  </si>
  <si>
    <t>Voci di 2 livello</t>
  </si>
  <si>
    <t>Voci di 2 livello ENG</t>
  </si>
  <si>
    <t>Personaggio ENG</t>
  </si>
  <si>
    <t>Note (specifica se il personaggio è autore o studioso dell'oggetto)</t>
  </si>
  <si>
    <t>Architettura</t>
  </si>
  <si>
    <t>Architecture</t>
  </si>
  <si>
    <t>Architetto</t>
  </si>
  <si>
    <t>Architect</t>
  </si>
  <si>
    <t>È possibilie che sia autore ma anche studioso dell'oggetto</t>
  </si>
  <si>
    <t>Reperto antropologico</t>
  </si>
  <si>
    <t>Anthropological artifact</t>
  </si>
  <si>
    <t>Antropologo</t>
  </si>
  <si>
    <t>Anthropologist</t>
  </si>
  <si>
    <t>Studioso dell'oggetto</t>
  </si>
  <si>
    <t>Bene demoetnoantropologico immateriale</t>
  </si>
  <si>
    <t>Immaterial ethno-anthropological asset</t>
  </si>
  <si>
    <t>Bene demoetnoantropologico materiale</t>
  </si>
  <si>
    <t>Material ethno-anthropological asset</t>
  </si>
  <si>
    <t>Bene naturalistico</t>
  </si>
  <si>
    <t>Natural asset</t>
  </si>
  <si>
    <t>Botanico</t>
  </si>
  <si>
    <t>Botanical</t>
  </si>
  <si>
    <t>Botanist</t>
  </si>
  <si>
    <t>Minerale</t>
  </si>
  <si>
    <t>Mineral</t>
  </si>
  <si>
    <t>Mineralogista</t>
  </si>
  <si>
    <t>Mineralogist</t>
  </si>
  <si>
    <t>Paleontologico</t>
  </si>
  <si>
    <t>Paleontological</t>
  </si>
  <si>
    <t>Paleontologo</t>
  </si>
  <si>
    <t>Paleontologist</t>
  </si>
  <si>
    <t>Petrologico</t>
  </si>
  <si>
    <t>Petrological</t>
  </si>
  <si>
    <t>Petrografo</t>
  </si>
  <si>
    <t>Petrographer</t>
  </si>
  <si>
    <t>Planetologico</t>
  </si>
  <si>
    <t>Planetological</t>
  </si>
  <si>
    <t>Planetologo</t>
  </si>
  <si>
    <t>Planetologist</t>
  </si>
  <si>
    <t>Zoologico</t>
  </si>
  <si>
    <t>Zoological</t>
  </si>
  <si>
    <t>Zoologo</t>
  </si>
  <si>
    <t>Zoologist</t>
  </si>
  <si>
    <t>Disegno</t>
  </si>
  <si>
    <t>Drawing</t>
  </si>
  <si>
    <t>Illustratore</t>
  </si>
  <si>
    <t>Illustrator</t>
  </si>
  <si>
    <t>Autore dell'oggetto</t>
  </si>
  <si>
    <t>Icona</t>
  </si>
  <si>
    <t>Icon</t>
  </si>
  <si>
    <t>Disegnatore di icone</t>
  </si>
  <si>
    <t>Icon designer</t>
  </si>
  <si>
    <t>Fotografia</t>
  </si>
  <si>
    <t>Photography</t>
  </si>
  <si>
    <t>Fotografo</t>
  </si>
  <si>
    <t>Photographer</t>
  </si>
  <si>
    <t>Dagherrotipista</t>
  </si>
  <si>
    <t>Daguerreotypist</t>
  </si>
  <si>
    <t>Fondo fotografico</t>
  </si>
  <si>
    <t>Photographic archive</t>
  </si>
  <si>
    <t>Matrice</t>
  </si>
  <si>
    <t>Matrix</t>
  </si>
  <si>
    <t>Bene numismatico</t>
  </si>
  <si>
    <t>Numismatic asset</t>
  </si>
  <si>
    <t>Moneta</t>
  </si>
  <si>
    <t>Coin</t>
  </si>
  <si>
    <t>Numismatico</t>
  </si>
  <si>
    <t>Numismatist</t>
  </si>
  <si>
    <t>Francobollo</t>
  </si>
  <si>
    <t>Stamp</t>
  </si>
  <si>
    <t>Medaglia</t>
  </si>
  <si>
    <t>Medal</t>
  </si>
  <si>
    <t>Incisore</t>
  </si>
  <si>
    <t>Engraver</t>
  </si>
  <si>
    <t>Banconota</t>
  </si>
  <si>
    <t>Banknote</t>
  </si>
  <si>
    <t>Opere e oggetti d'arte</t>
  </si>
  <si>
    <t>Works and art objects</t>
  </si>
  <si>
    <t>Abbigliamento</t>
  </si>
  <si>
    <t>Clothing</t>
  </si>
  <si>
    <t>Stilista</t>
  </si>
  <si>
    <t>Stylist</t>
  </si>
  <si>
    <t>Costumista</t>
  </si>
  <si>
    <t>Costume designer</t>
  </si>
  <si>
    <t>Scenografo</t>
  </si>
  <si>
    <t>Set designer</t>
  </si>
  <si>
    <t>Arma</t>
  </si>
  <si>
    <t>Weapon</t>
  </si>
  <si>
    <t>Armaiolo</t>
  </si>
  <si>
    <t>Gunsmith</t>
  </si>
  <si>
    <t>Arredo</t>
  </si>
  <si>
    <t>Furniture</t>
  </si>
  <si>
    <t xml:space="preserve">Designer </t>
  </si>
  <si>
    <t>Designer</t>
  </si>
  <si>
    <t>Ceramica</t>
  </si>
  <si>
    <t>Ceramic</t>
  </si>
  <si>
    <t>Ceramista</t>
  </si>
  <si>
    <t>Ceramist</t>
  </si>
  <si>
    <t>Iconista</t>
  </si>
  <si>
    <t>Epigrafia</t>
  </si>
  <si>
    <t>Epigraphy</t>
  </si>
  <si>
    <t>Epigrafista</t>
  </si>
  <si>
    <t>Epigraphist</t>
  </si>
  <si>
    <t>Performance</t>
  </si>
  <si>
    <t>Performer</t>
  </si>
  <si>
    <t>Installazione</t>
  </si>
  <si>
    <t>Installation</t>
  </si>
  <si>
    <t>Miniatura</t>
  </si>
  <si>
    <t>Miniature</t>
  </si>
  <si>
    <t>Miniaturista</t>
  </si>
  <si>
    <t>Miniaturist</t>
  </si>
  <si>
    <t>Mosaico</t>
  </si>
  <si>
    <t>Mosaic</t>
  </si>
  <si>
    <t>Mosaicista</t>
  </si>
  <si>
    <t>Mosaicist</t>
  </si>
  <si>
    <t>Quadro</t>
  </si>
  <si>
    <t>Painting</t>
  </si>
  <si>
    <t>Pittore</t>
  </si>
  <si>
    <t>Painter</t>
  </si>
  <si>
    <t>Scultura</t>
  </si>
  <si>
    <t>Sculpture</t>
  </si>
  <si>
    <t>Scultore</t>
  </si>
  <si>
    <t>Sculptor</t>
  </si>
  <si>
    <t>Strumento musicale</t>
  </si>
  <si>
    <t>Musical instrument</t>
  </si>
  <si>
    <t>Liutaio</t>
  </si>
  <si>
    <t>Luthier</t>
  </si>
  <si>
    <t>Tessuto</t>
  </si>
  <si>
    <t>Fabric</t>
  </si>
  <si>
    <t>Fashion designer</t>
  </si>
  <si>
    <t>Stage designer</t>
  </si>
  <si>
    <t>Vetro</t>
  </si>
  <si>
    <t>Glass</t>
  </si>
  <si>
    <t>Mastro vetraio</t>
  </si>
  <si>
    <t>Master glassmaker</t>
  </si>
  <si>
    <t>Oggetto tecnologico</t>
  </si>
  <si>
    <t>Technological object</t>
  </si>
  <si>
    <t>Reperto archeologico</t>
  </si>
  <si>
    <t>Archaeological find</t>
  </si>
  <si>
    <t>Ara funeraria</t>
  </si>
  <si>
    <t>Funerary altar</t>
  </si>
  <si>
    <t>Elemento funerario</t>
  </si>
  <si>
    <t>Funerary element</t>
  </si>
  <si>
    <t>Epigrafe</t>
  </si>
  <si>
    <t>Epigraph</t>
  </si>
  <si>
    <t>Oggetto in oro</t>
  </si>
  <si>
    <t>Gold object</t>
  </si>
  <si>
    <t>Orafo</t>
  </si>
  <si>
    <t>Goldsmith</t>
  </si>
  <si>
    <t>Papiro</t>
  </si>
  <si>
    <t>Papyrus</t>
  </si>
  <si>
    <t>Resti umani</t>
  </si>
  <si>
    <t>Human remains</t>
  </si>
  <si>
    <t>Stele</t>
  </si>
  <si>
    <t>Terracotta</t>
  </si>
  <si>
    <t>Tesoro</t>
  </si>
  <si>
    <t>Treasure</t>
  </si>
  <si>
    <t>Stampa</t>
  </si>
  <si>
    <t>Printing</t>
  </si>
  <si>
    <t>Xilografia</t>
  </si>
  <si>
    <t>Woodcut</t>
  </si>
  <si>
    <t>Xilografo</t>
  </si>
  <si>
    <t>Wood engraver</t>
  </si>
  <si>
    <t>Litografia</t>
  </si>
  <si>
    <t>Lithography</t>
  </si>
  <si>
    <t>Litografo</t>
  </si>
  <si>
    <t>Lithographer</t>
  </si>
  <si>
    <t>Tipografia</t>
  </si>
  <si>
    <t>Typography</t>
  </si>
  <si>
    <t>Tipografo</t>
  </si>
  <si>
    <t>Typographer</t>
  </si>
  <si>
    <t>Stampa digitale</t>
  </si>
  <si>
    <t>Digital printing</t>
  </si>
  <si>
    <t>Artista digitale</t>
  </si>
  <si>
    <t>Digital artist</t>
  </si>
  <si>
    <t>Serigrafia</t>
  </si>
  <si>
    <t>Screen printing</t>
  </si>
  <si>
    <t>Serigrafista</t>
  </si>
  <si>
    <t>Screen printer</t>
  </si>
  <si>
    <t>Stampa litografica indiretta (Offset)</t>
  </si>
  <si>
    <t>Offset lithographic printing</t>
  </si>
  <si>
    <t>Saggio stratigrafico</t>
  </si>
  <si>
    <t>Stratigraphic essay</t>
  </si>
  <si>
    <t>Vestimento</t>
  </si>
  <si>
    <t>Garment</t>
  </si>
  <si>
    <r>
      <rPr>
        <sz val="18"/>
        <color rgb="FF4A86E8"/>
        <rFont val="Titillium Web"/>
      </rPr>
      <t>Tassonomia Tipi di</t>
    </r>
    <r>
      <rPr>
        <b/>
        <sz val="18"/>
        <color rgb="FF4A86E8"/>
        <rFont val="Titillium Web"/>
      </rPr>
      <t xml:space="preserve"> LUOGO</t>
    </r>
    <r>
      <rPr>
        <sz val="18"/>
        <color rgb="FF4A86E8"/>
        <rFont val="Titillium Web"/>
      </rPr>
      <t xml:space="preserve"> </t>
    </r>
    <r>
      <rPr>
        <b/>
        <sz val="18"/>
        <color rgb="FF4A86E8"/>
        <rFont val="Titillium Web"/>
      </rPr>
      <t xml:space="preserve"> | LOCATIONS</t>
    </r>
  </si>
  <si>
    <r>
      <rPr>
        <sz val="12"/>
        <color rgb="FF000000"/>
        <rFont val="Titillium Web"/>
      </rPr>
      <t xml:space="preserve">Classificazione multi livello dei luoghi di interesse pubblico, definita nella </t>
    </r>
    <r>
      <rPr>
        <u/>
        <sz val="12"/>
        <color rgb="FF1155CC"/>
        <rFont val="Titillium Web"/>
      </rPr>
      <t>Tassonomia dei luoghi pubblici di interesse culturale</t>
    </r>
    <r>
      <rPr>
        <sz val="12"/>
        <color rgb="FF000000"/>
        <rFont val="Titillium Web"/>
      </rPr>
      <t xml:space="preserve"> che riportiamo aggiornata al 17/03/2022</t>
    </r>
  </si>
  <si>
    <t>Voci di 1 livello ITA</t>
  </si>
  <si>
    <t>Note e parole chiave</t>
  </si>
  <si>
    <t>Architettura Militare e fortificata</t>
  </si>
  <si>
    <t>Military and fortified architecture</t>
  </si>
  <si>
    <t>Castello</t>
  </si>
  <si>
    <t>Castle</t>
  </si>
  <si>
    <t>Fortezza</t>
  </si>
  <si>
    <t>Fortress</t>
  </si>
  <si>
    <t>Mura</t>
  </si>
  <si>
    <t>Walls</t>
  </si>
  <si>
    <t>Roccaforte</t>
  </si>
  <si>
    <t>Stronghold</t>
  </si>
  <si>
    <t>Torre</t>
  </si>
  <si>
    <t>Tower</t>
  </si>
  <si>
    <t>Architettura Residenziale</t>
  </si>
  <si>
    <t>Residential architecture</t>
  </si>
  <si>
    <t>Palazzo</t>
  </si>
  <si>
    <t>Palace</t>
  </si>
  <si>
    <t>Trullo</t>
  </si>
  <si>
    <t>Villa</t>
  </si>
  <si>
    <t>Area Archeologica</t>
  </si>
  <si>
    <t>Archaeological area</t>
  </si>
  <si>
    <t>Sito archeologico</t>
  </si>
  <si>
    <t>Archaeological site</t>
  </si>
  <si>
    <t>Parco archeologico</t>
  </si>
  <si>
    <t>Archaeological park</t>
  </si>
  <si>
    <t>Centro per la cultura</t>
  </si>
  <si>
    <t>Cultural center</t>
  </si>
  <si>
    <t>Acquario</t>
  </si>
  <si>
    <t>Aquarium</t>
  </si>
  <si>
    <t>Anfiteatro</t>
  </si>
  <si>
    <t>Amphitheater</t>
  </si>
  <si>
    <t>Archivio</t>
  </si>
  <si>
    <t>Archive</t>
  </si>
  <si>
    <t>Auditorium</t>
  </si>
  <si>
    <t>Biblioteca</t>
  </si>
  <si>
    <t>Library</t>
  </si>
  <si>
    <t>Cinema</t>
  </si>
  <si>
    <t>Gallery</t>
  </si>
  <si>
    <t>Museo</t>
  </si>
  <si>
    <t>Museum</t>
  </si>
  <si>
    <t>Osservatorio</t>
  </si>
  <si>
    <t>Observatory</t>
  </si>
  <si>
    <t>Pinacoteca</t>
  </si>
  <si>
    <t>Art gallery</t>
  </si>
  <si>
    <t>Planetario</t>
  </si>
  <si>
    <t>Planetarium</t>
  </si>
  <si>
    <t>Scuola</t>
  </si>
  <si>
    <t>School</t>
  </si>
  <si>
    <t>Teatro</t>
  </si>
  <si>
    <t>Theater</t>
  </si>
  <si>
    <t>Università/Facoltà</t>
  </si>
  <si>
    <t>University/Faculty</t>
  </si>
  <si>
    <t>Parco Archeologico</t>
  </si>
  <si>
    <t>Edificio di culto</t>
  </si>
  <si>
    <t>Place of worship</t>
  </si>
  <si>
    <t>Abbazia</t>
  </si>
  <si>
    <t>Abbey</t>
  </si>
  <si>
    <t>Chiesa</t>
  </si>
  <si>
    <t>Church</t>
  </si>
  <si>
    <t>Campanile</t>
  </si>
  <si>
    <t>Bell tower</t>
  </si>
  <si>
    <t>Battistero</t>
  </si>
  <si>
    <t>Baptistery</t>
  </si>
  <si>
    <t>Convento</t>
  </si>
  <si>
    <t>Convent</t>
  </si>
  <si>
    <t>Duomo</t>
  </si>
  <si>
    <t>Cathedral</t>
  </si>
  <si>
    <t>Edicola</t>
  </si>
  <si>
    <t>Shrine</t>
  </si>
  <si>
    <t>Eremo</t>
  </si>
  <si>
    <t>Hermitage</t>
  </si>
  <si>
    <t>Mausoleo</t>
  </si>
  <si>
    <t>Mausoleum</t>
  </si>
  <si>
    <t>Monastero</t>
  </si>
  <si>
    <t>Monastery</t>
  </si>
  <si>
    <t>Santuario</t>
  </si>
  <si>
    <t>Sanctuary</t>
  </si>
  <si>
    <t>Sinagoga</t>
  </si>
  <si>
    <t>Synagogue</t>
  </si>
  <si>
    <t>Tempio</t>
  </si>
  <si>
    <t>Temple</t>
  </si>
  <si>
    <t>Sepolcro</t>
  </si>
  <si>
    <t>Tomb</t>
  </si>
  <si>
    <t>Basilica</t>
  </si>
  <si>
    <t>Cappella</t>
  </si>
  <si>
    <t>Chapel</t>
  </si>
  <si>
    <t>Catacomba</t>
  </si>
  <si>
    <t>Catacomb</t>
  </si>
  <si>
    <t>Cattedrale</t>
  </si>
  <si>
    <t>Cimitero</t>
  </si>
  <si>
    <t>Cemetery</t>
  </si>
  <si>
    <t>Monumento o complesso monumentale</t>
  </si>
  <si>
    <t>Monument or monumental complex</t>
  </si>
  <si>
    <t>Archi</t>
  </si>
  <si>
    <t>Arches</t>
  </si>
  <si>
    <t>Colonna</t>
  </si>
  <si>
    <t>Column</t>
  </si>
  <si>
    <t>Complesso monumentale</t>
  </si>
  <si>
    <t>Monumental complex</t>
  </si>
  <si>
    <t>Monumento</t>
  </si>
  <si>
    <t>Monument</t>
  </si>
  <si>
    <t>Obelisco</t>
  </si>
  <si>
    <t>Obelisk</t>
  </si>
  <si>
    <t>Parco e giardino</t>
  </si>
  <si>
    <t>Park and garden</t>
  </si>
  <si>
    <t>Belvedere</t>
  </si>
  <si>
    <t>Giardino</t>
  </si>
  <si>
    <t>Parco</t>
  </si>
  <si>
    <t>Park</t>
  </si>
  <si>
    <t>Viale</t>
  </si>
  <si>
    <t>Avenue</t>
  </si>
  <si>
    <t>Bellezza naturale</t>
  </si>
  <si>
    <t>Natural beauty</t>
  </si>
  <si>
    <t>Costa marittima</t>
  </si>
  <si>
    <t>Coastline</t>
  </si>
  <si>
    <t>Lago</t>
  </si>
  <si>
    <t>Lake</t>
  </si>
  <si>
    <t>Corso d’acqua</t>
  </si>
  <si>
    <t>Watercourse</t>
  </si>
  <si>
    <t>Montagna</t>
  </si>
  <si>
    <t>Mountain</t>
  </si>
  <si>
    <t>Ghiacciaio</t>
  </si>
  <si>
    <t>Glacier</t>
  </si>
  <si>
    <t>Riserva Naturale</t>
  </si>
  <si>
    <t>Nature reserve</t>
  </si>
  <si>
    <t>Foresta e bosco</t>
  </si>
  <si>
    <t>Forest and woodland</t>
  </si>
  <si>
    <t>Vulcano</t>
  </si>
  <si>
    <t>Volcano</t>
  </si>
  <si>
    <r>
      <rPr>
        <sz val="18"/>
        <color rgb="FF4A86E8"/>
        <rFont val="Titillium Web"/>
      </rPr>
      <t xml:space="preserve"> Tassonomia Tipi di</t>
    </r>
    <r>
      <rPr>
        <b/>
        <sz val="18"/>
        <color rgb="FF4A86E8"/>
        <rFont val="Titillium Web"/>
      </rPr>
      <t xml:space="preserve"> NOTIZIA | NEWS</t>
    </r>
  </si>
  <si>
    <t>Classificazione multi livello dei tipi notizie pubblicate da un Museo</t>
  </si>
  <si>
    <t>Comunicato (stampa)</t>
  </si>
  <si>
    <t>Press release</t>
  </si>
  <si>
    <t>Avviso</t>
  </si>
  <si>
    <t>Notice or Announcement</t>
  </si>
  <si>
    <r>
      <rPr>
        <sz val="18"/>
        <color rgb="FF4A86E8"/>
        <rFont val="Titillium Web"/>
      </rPr>
      <t xml:space="preserve">Tassonomia Tipi di </t>
    </r>
    <r>
      <rPr>
        <b/>
        <sz val="18"/>
        <color rgb="FF4A86E8"/>
        <rFont val="Titillium Web"/>
      </rPr>
      <t>EVENTO | EVENT</t>
    </r>
  </si>
  <si>
    <r>
      <rPr>
        <sz val="12"/>
        <color rgb="FF434343"/>
        <rFont val="Titillium Web"/>
      </rPr>
      <t xml:space="preserve">Classificazione multi livello degli eventi di interesse pubblico, definita nella </t>
    </r>
    <r>
      <rPr>
        <u/>
        <sz val="12"/>
        <color rgb="FF1155CC"/>
        <rFont val="Titillium Web"/>
      </rPr>
      <t>Tassonomia degli eventi di interesse pubblico</t>
    </r>
    <r>
      <rPr>
        <sz val="12"/>
        <color rgb="FF434343"/>
        <rFont val="Titillium Web"/>
      </rPr>
      <t xml:space="preserve"> che riportiamo aggiornata al 17/03/2022</t>
    </r>
  </si>
  <si>
    <t>Voci di 2 livello ITA</t>
  </si>
  <si>
    <t>Voci di 3 livello ITA</t>
  </si>
  <si>
    <t>Voci di 3 livello ENG</t>
  </si>
  <si>
    <t>Evento culturale</t>
  </si>
  <si>
    <t>Cultural event</t>
  </si>
  <si>
    <t>Manifestazione artistica</t>
  </si>
  <si>
    <t>Artistic exhibition</t>
  </si>
  <si>
    <t>Festival</t>
  </si>
  <si>
    <t>Mostra</t>
  </si>
  <si>
    <t>Exhibition</t>
  </si>
  <si>
    <t>Spettacolo teatrale</t>
  </si>
  <si>
    <t>Theater performance</t>
  </si>
  <si>
    <t>Spettacolo di danza</t>
  </si>
  <si>
    <t>Dance performance</t>
  </si>
  <si>
    <t>Manifestazione musicale</t>
  </si>
  <si>
    <t>Music event</t>
  </si>
  <si>
    <t>Visita guidata</t>
  </si>
  <si>
    <t>Guided tour</t>
  </si>
  <si>
    <t>Lettura (pubblica)</t>
  </si>
  <si>
    <t>Public reading</t>
  </si>
  <si>
    <t>Proiezione cinematografica</t>
  </si>
  <si>
    <t>Film screening</t>
  </si>
  <si>
    <t>Visita libera</t>
  </si>
  <si>
    <t>Self-guided tour</t>
  </si>
  <si>
    <t>Evento di formazione</t>
  </si>
  <si>
    <t>Training event</t>
  </si>
  <si>
    <t>Scuola estiva/invernale</t>
  </si>
  <si>
    <t>Summer/Winter school</t>
  </si>
  <si>
    <t>Webinar</t>
  </si>
  <si>
    <t>Seminario</t>
  </si>
  <si>
    <t>Seminar</t>
  </si>
  <si>
    <t>Laboratorio</t>
  </si>
  <si>
    <t>Workshop</t>
  </si>
  <si>
    <t>Presentazione libro</t>
  </si>
  <si>
    <t>Book presentation</t>
  </si>
  <si>
    <t>Corso</t>
  </si>
  <si>
    <t>Course</t>
  </si>
  <si>
    <t>Conferenza e summit</t>
  </si>
  <si>
    <t>Conference and summit</t>
  </si>
  <si>
    <t>Convegno</t>
  </si>
  <si>
    <t>Conference</t>
  </si>
  <si>
    <t>Vertice</t>
  </si>
  <si>
    <t>Summit</t>
  </si>
  <si>
    <t>Congresso</t>
  </si>
  <si>
    <t>Congress</t>
  </si>
  <si>
    <t>Giornata informativa</t>
  </si>
  <si>
    <t>Information day</t>
  </si>
  <si>
    <t>Giornata aperta</t>
  </si>
  <si>
    <t>Open day</t>
  </si>
  <si>
    <t>Eventi sociali</t>
  </si>
  <si>
    <t xml:space="preserve"> Social events</t>
  </si>
  <si>
    <t>Concorso e cerimonia</t>
  </si>
  <si>
    <t>Competition and ceremony</t>
  </si>
  <si>
    <t>Cerimonia</t>
  </si>
  <si>
    <t>Ceremony</t>
  </si>
  <si>
    <t>Concorso/competizione</t>
  </si>
  <si>
    <t>Competition</t>
  </si>
  <si>
    <t>Dibattito pubblico</t>
  </si>
  <si>
    <t>Public debate</t>
  </si>
  <si>
    <t>Dibattito/dialogo pubblico</t>
  </si>
  <si>
    <t>Public debate/dialogue</t>
  </si>
  <si>
    <t>Forum</t>
  </si>
  <si>
    <t>Incontro con esperti</t>
  </si>
  <si>
    <t>Meeting with experts</t>
  </si>
  <si>
    <t>Riunione esperti</t>
  </si>
  <si>
    <t>Expert meeting</t>
  </si>
  <si>
    <t>Hackathon / Datathon</t>
  </si>
  <si>
    <t>Raduno di comunità</t>
  </si>
  <si>
    <t>Community gathering</t>
  </si>
  <si>
    <t>Sfilata</t>
  </si>
  <si>
    <t>Parade</t>
  </si>
  <si>
    <t>Sagra</t>
  </si>
  <si>
    <t>Torneo storico o Palio</t>
  </si>
  <si>
    <t>Historical tournament or Palio</t>
  </si>
  <si>
    <t>Festa Patronale o dei santi</t>
  </si>
  <si>
    <t>Patronal or Saints' feast</t>
  </si>
  <si>
    <t>Mercatino</t>
  </si>
  <si>
    <t>Market</t>
  </si>
  <si>
    <t>Commemorazione</t>
  </si>
  <si>
    <t>Commemoration</t>
  </si>
  <si>
    <t>Evento religioso</t>
  </si>
  <si>
    <t>Religious event</t>
  </si>
  <si>
    <t>Giubileo</t>
  </si>
  <si>
    <t>Jubilee</t>
  </si>
  <si>
    <t>Udienza giubiliare</t>
  </si>
  <si>
    <t>Jubilee audience</t>
  </si>
  <si>
    <t>Processione</t>
  </si>
  <si>
    <t>Procession</t>
  </si>
  <si>
    <t>Celebrazione religiosa</t>
  </si>
  <si>
    <t>Religious celebration</t>
  </si>
  <si>
    <t>Lettura religiosa</t>
  </si>
  <si>
    <t>Religious reading</t>
  </si>
  <si>
    <t>Raduno religioso</t>
  </si>
  <si>
    <t>Religious gathering</t>
  </si>
  <si>
    <t>Santificazione</t>
  </si>
  <si>
    <t>Sanctification</t>
  </si>
  <si>
    <t>Eventi politici</t>
  </si>
  <si>
    <t>Political events</t>
  </si>
  <si>
    <t>Incontro politico</t>
  </si>
  <si>
    <t>Political meeting</t>
  </si>
  <si>
    <t>Congresso o riunione di partito</t>
  </si>
  <si>
    <t>Party congress or meeting</t>
  </si>
  <si>
    <t>Corteo o sciopero</t>
  </si>
  <si>
    <t>Procession or strike</t>
  </si>
  <si>
    <t>Comizio elettorale</t>
  </si>
  <si>
    <t>Electoral speech</t>
  </si>
  <si>
    <t>Eventi di affari o commerciali</t>
  </si>
  <si>
    <t xml:space="preserve"> Business or commercial events</t>
  </si>
  <si>
    <t>Fiera o salone</t>
  </si>
  <si>
    <t>Fair or trade show</t>
  </si>
  <si>
    <t>Fiera o Salone</t>
  </si>
  <si>
    <t>Fair or Trade show</t>
  </si>
  <si>
    <t>Esposizione o Esposizione globale</t>
  </si>
  <si>
    <t>Exhibition or Global exhibition</t>
  </si>
  <si>
    <t>Riunione d’affari</t>
  </si>
  <si>
    <t>Business meeting</t>
  </si>
  <si>
    <t>Convention</t>
  </si>
  <si>
    <t>Tavola rotonda</t>
  </si>
  <si>
    <t>Roundtable discussion</t>
  </si>
  <si>
    <t>Evento stagionale commerciale</t>
  </si>
  <si>
    <t>Seasonal commercial event</t>
  </si>
  <si>
    <t>Vendita di fine stagione</t>
  </si>
  <si>
    <t>End of season sale</t>
  </si>
  <si>
    <t>Eventi sportivi</t>
  </si>
  <si>
    <t>Sporting events</t>
  </si>
  <si>
    <t>Manifestazione sportiva</t>
  </si>
  <si>
    <t>Sporting event</t>
  </si>
  <si>
    <t>Partita</t>
  </si>
  <si>
    <t>Match</t>
  </si>
  <si>
    <t>Gara o Torneo o Competizione</t>
  </si>
  <si>
    <t>Competition or Tournament</t>
  </si>
  <si>
    <t>Escursione</t>
  </si>
  <si>
    <t>Excursion</t>
  </si>
  <si>
    <t>Galà sportivo</t>
  </si>
  <si>
    <t>Sports gala</t>
  </si>
  <si>
    <t>Corsa</t>
  </si>
  <si>
    <t>Race</t>
  </si>
  <si>
    <t>Raduno sportivo</t>
  </si>
  <si>
    <t>Sports gathering</t>
  </si>
  <si>
    <r>
      <rPr>
        <sz val="18"/>
        <color rgb="FF4A86E8"/>
        <rFont val="Titillium Web"/>
      </rPr>
      <t xml:space="preserve">Tassonomia Tipi di </t>
    </r>
    <r>
      <rPr>
        <b/>
        <sz val="18"/>
        <color rgb="FF4A86E8"/>
        <rFont val="Titillium Web"/>
      </rPr>
      <t>ATTIVITÀ EDUCATIVA | EDUCATIONAL ACTIVITY</t>
    </r>
  </si>
  <si>
    <t>Classificazione delle tipologie di attività educative di un museo</t>
  </si>
  <si>
    <t>Note</t>
  </si>
  <si>
    <t>Laboratorio didattico</t>
  </si>
  <si>
    <t>Educational laboratory</t>
  </si>
  <si>
    <t>In sala</t>
  </si>
  <si>
    <t>Indoors</t>
  </si>
  <si>
    <t>All'aperto</t>
  </si>
  <si>
    <t>Outdoors</t>
  </si>
  <si>
    <t xml:space="preserve">Visita guidata </t>
  </si>
  <si>
    <t>Al chiuso</t>
  </si>
  <si>
    <t>Visita interattiva</t>
  </si>
  <si>
    <t>Interactive tour</t>
  </si>
  <si>
    <t>Gioco di ruolo</t>
  </si>
  <si>
    <t>Role play</t>
  </si>
  <si>
    <t>Proposta didattica</t>
  </si>
  <si>
    <t>Educational proposal</t>
  </si>
  <si>
    <r>
      <rPr>
        <sz val="18"/>
        <color rgb="FF4A86E8"/>
        <rFont val="Titillium Web"/>
      </rPr>
      <t>Tassonomia</t>
    </r>
    <r>
      <rPr>
        <b/>
        <sz val="18"/>
        <color rgb="FF4A86E8"/>
        <rFont val="Titillium Web"/>
      </rPr>
      <t xml:space="preserve"> </t>
    </r>
    <r>
      <rPr>
        <sz val="18"/>
        <color rgb="FF4A86E8"/>
        <rFont val="Titillium Web"/>
      </rPr>
      <t xml:space="preserve">Tipi di </t>
    </r>
    <r>
      <rPr>
        <b/>
        <sz val="18"/>
        <color rgb="FF4A86E8"/>
        <rFont val="Titillium Web"/>
      </rPr>
      <t>PUNTI DI CONTATTO</t>
    </r>
    <r>
      <rPr>
        <sz val="18"/>
        <color rgb="FF4A86E8"/>
        <rFont val="Titillium Web"/>
      </rPr>
      <t xml:space="preserve"> </t>
    </r>
    <r>
      <rPr>
        <b/>
        <sz val="18"/>
        <color rgb="FF4A86E8"/>
        <rFont val="Titillium Web"/>
      </rPr>
      <t xml:space="preserve"> | TOUCHPOINT</t>
    </r>
  </si>
  <si>
    <r>
      <rPr>
        <sz val="12"/>
        <color rgb="FF434343"/>
        <rFont val="Titillium Web"/>
      </rPr>
      <t xml:space="preserve">Classificazione dei tipi di punti di contatto riprendendo le </t>
    </r>
    <r>
      <rPr>
        <u/>
        <sz val="12"/>
        <color rgb="FF1155CC"/>
        <rFont val="Titillium Web"/>
      </rPr>
      <t>Linee Guida Cataloghi dei dati</t>
    </r>
    <r>
      <rPr>
        <sz val="12"/>
        <color rgb="FF434343"/>
        <rFont val="Titillium Web"/>
      </rPr>
      <t>.
Nota: stiamo svolgendo un approfondimento per determinare l'aderenza a una tassonomia standard a livello europeo.</t>
    </r>
  </si>
  <si>
    <t>Email</t>
  </si>
  <si>
    <t>Telefono</t>
  </si>
  <si>
    <t>Telephone</t>
  </si>
  <si>
    <t>URL</t>
  </si>
  <si>
    <t>PEC</t>
  </si>
  <si>
    <t>Account</t>
  </si>
  <si>
    <t>Whatsapp</t>
  </si>
  <si>
    <t>Telegram</t>
  </si>
  <si>
    <t>Skype</t>
  </si>
  <si>
    <t>Linkedin</t>
  </si>
  <si>
    <t>Twitter</t>
  </si>
  <si>
    <r>
      <rPr>
        <sz val="18"/>
        <color rgb="FF4A86E8"/>
        <rFont val="Titillium Web"/>
      </rPr>
      <t>Tassonomia Tipi di</t>
    </r>
    <r>
      <rPr>
        <b/>
        <sz val="18"/>
        <color rgb="FF4A86E8"/>
        <rFont val="Titillium Web"/>
      </rPr>
      <t xml:space="preserve"> AMBITO DISCIPLINARE  | SUBJECT DISCIPLINES </t>
    </r>
  </si>
  <si>
    <t>Classificazione dei tipi di ambiti disciplinari, utile a rappresentare la complessità dei beni artistici, definito nel:</t>
  </si>
  <si>
    <t>Vocabolario controllato degli ambiti disciplinari</t>
  </si>
  <si>
    <t>Voci di 3 livello</t>
  </si>
  <si>
    <t>Scienze dell'antichità</t>
  </si>
  <si>
    <t>Sciences of antiquity</t>
  </si>
  <si>
    <t>Archeologia classica</t>
  </si>
  <si>
    <t>Classical archaeology</t>
  </si>
  <si>
    <t>Archeologia greca</t>
  </si>
  <si>
    <t>Greek archaeology</t>
  </si>
  <si>
    <t>Archeologia romana</t>
  </si>
  <si>
    <t>Roman archaeology</t>
  </si>
  <si>
    <t>Arte</t>
  </si>
  <si>
    <t>Art</t>
  </si>
  <si>
    <t>Arti applicate</t>
  </si>
  <si>
    <t>Applied arts</t>
  </si>
  <si>
    <t>Agemina</t>
  </si>
  <si>
    <t>Damascening</t>
  </si>
  <si>
    <t>Arte vetraria</t>
  </si>
  <si>
    <t>Glass art</t>
  </si>
  <si>
    <t>Bricolage</t>
  </si>
  <si>
    <t>Calligrafia</t>
  </si>
  <si>
    <t>Calligraphy</t>
  </si>
  <si>
    <t>Ceroplastica</t>
  </si>
  <si>
    <t>Ceroplastics</t>
  </si>
  <si>
    <t>Conio</t>
  </si>
  <si>
    <t>Coinage</t>
  </si>
  <si>
    <t>Decorazione</t>
  </si>
  <si>
    <t>Decoration</t>
  </si>
  <si>
    <t>Doratura</t>
  </si>
  <si>
    <t>Gilding</t>
  </si>
  <si>
    <t>Glittica</t>
  </si>
  <si>
    <t>Glyptic art</t>
  </si>
  <si>
    <t>Illustrazione</t>
  </si>
  <si>
    <t>Illustration</t>
  </si>
  <si>
    <t>Intaglio</t>
  </si>
  <si>
    <t>Carving</t>
  </si>
  <si>
    <t>Niello</t>
  </si>
  <si>
    <t>Oreficeria</t>
  </si>
  <si>
    <t>Jewellery</t>
  </si>
  <si>
    <t>Stencil</t>
  </si>
  <si>
    <t>Toreutica</t>
  </si>
  <si>
    <t>Toreutics</t>
  </si>
  <si>
    <t>Culinaria</t>
  </si>
  <si>
    <t>Cookery</t>
  </si>
  <si>
    <t>Arte del cuoio</t>
  </si>
  <si>
    <t>Leather work</t>
  </si>
  <si>
    <t>Arte del legno</t>
  </si>
  <si>
    <t>Wood work</t>
  </si>
  <si>
    <t>Arte dei metalli</t>
  </si>
  <si>
    <t>Metal work</t>
  </si>
  <si>
    <t>Arte del ricamo</t>
  </si>
  <si>
    <t>Embroidery</t>
  </si>
  <si>
    <t>Arte del tessuto</t>
  </si>
  <si>
    <t>Textile art</t>
  </si>
  <si>
    <t>Arte lapidea</t>
  </si>
  <si>
    <t>Stone work</t>
  </si>
  <si>
    <t>Arte del mosaico e del commesso</t>
  </si>
  <si>
    <t>Illumination / miniature</t>
  </si>
  <si>
    <t>Design</t>
  </si>
  <si>
    <t>Disegno industriale</t>
  </si>
  <si>
    <t>Industrial design</t>
  </si>
  <si>
    <t>Design di moda</t>
  </si>
  <si>
    <t>Fashion design</t>
  </si>
  <si>
    <t>Design del web</t>
  </si>
  <si>
    <t>Web design</t>
  </si>
  <si>
    <t>Design della comunicazione</t>
  </si>
  <si>
    <t>Communication design</t>
  </si>
  <si>
    <t>Design della luce</t>
  </si>
  <si>
    <t>Lighting design</t>
  </si>
  <si>
    <t>Design di arredi</t>
  </si>
  <si>
    <t>Furniture design</t>
  </si>
  <si>
    <t>Design per l'artigianato</t>
  </si>
  <si>
    <t>Craft design</t>
  </si>
  <si>
    <t>Arti visive</t>
  </si>
  <si>
    <t>Visual arts</t>
  </si>
  <si>
    <t>Arte digitale</t>
  </si>
  <si>
    <t>Digital art</t>
  </si>
  <si>
    <t>Arti grafiche</t>
  </si>
  <si>
    <t>Graphic arts</t>
  </si>
  <si>
    <t>Installation art</t>
  </si>
  <si>
    <t>Performance art</t>
  </si>
  <si>
    <t>Pittura</t>
  </si>
  <si>
    <t xml:space="preserve">Disegno </t>
  </si>
  <si>
    <t>Video arte</t>
  </si>
  <si>
    <t>Video art</t>
  </si>
  <si>
    <t>Arti dello spettacolo</t>
  </si>
  <si>
    <t>Performing arts</t>
  </si>
  <si>
    <t>Danza</t>
  </si>
  <si>
    <t>Dance</t>
  </si>
  <si>
    <t>Musica</t>
  </si>
  <si>
    <t>Music</t>
  </si>
  <si>
    <t>Theatre</t>
  </si>
  <si>
    <r>
      <rPr>
        <sz val="18"/>
        <color rgb="FF4A86E8"/>
        <rFont val="Titillium Web"/>
      </rPr>
      <t xml:space="preserve">Tassonomia Tipi di </t>
    </r>
    <r>
      <rPr>
        <b/>
        <sz val="18"/>
        <color rgb="FF4A86E8"/>
        <rFont val="Titillium Web"/>
      </rPr>
      <t>TARGET</t>
    </r>
    <r>
      <rPr>
        <sz val="18"/>
        <color rgb="FF4A86E8"/>
        <rFont val="Titillium Web"/>
      </rPr>
      <t xml:space="preserve"> </t>
    </r>
  </si>
  <si>
    <t>Classificazione delle tipologie di utente riferibili a persone o ad entità alle quali un museo può riferirsi in termini di informazione, attività e contenuti</t>
  </si>
  <si>
    <t>Bambini e ragazzi</t>
  </si>
  <si>
    <t>Children and adolescents</t>
  </si>
  <si>
    <t>Adulti</t>
  </si>
  <si>
    <t>Adults</t>
  </si>
  <si>
    <t>Famiglie</t>
  </si>
  <si>
    <t>Families</t>
  </si>
  <si>
    <t>Persone con disabilità</t>
  </si>
  <si>
    <t>People with disabilities</t>
  </si>
  <si>
    <t>Scuole</t>
  </si>
  <si>
    <t>Schools</t>
  </si>
  <si>
    <t>Università</t>
  </si>
  <si>
    <t>Universities</t>
  </si>
  <si>
    <t>Ricercatori</t>
  </si>
  <si>
    <t>Researchers</t>
  </si>
  <si>
    <t>Persone con Bisogni Educativi Speciali</t>
  </si>
  <si>
    <t>People with Special Educational Needs</t>
  </si>
  <si>
    <t>Tutti</t>
  </si>
  <si>
    <t>Everyone</t>
  </si>
  <si>
    <r>
      <rPr>
        <b/>
        <sz val="18"/>
        <color rgb="FF4A86E8"/>
        <rFont val="Titillium Web"/>
      </rPr>
      <t>Tipi di DOCUMENTO</t>
    </r>
    <r>
      <rPr>
        <sz val="18"/>
        <color rgb="FF4A86E8"/>
        <rFont val="Titillium Web"/>
      </rPr>
      <t xml:space="preserve"> (Tassonomia)</t>
    </r>
  </si>
  <si>
    <r>
      <rPr>
        <sz val="12"/>
        <color rgb="FF434343"/>
        <rFont val="Titillium Web"/>
      </rPr>
      <t xml:space="preserve">Classificazione dei tipi di documento, definita nel </t>
    </r>
    <r>
      <rPr>
        <u/>
        <sz val="12"/>
        <color rgb="FF1155CC"/>
        <rFont val="Titillium Web"/>
      </rPr>
      <t>Vocabolario Controllato Tipi di Documenti delle Pubbliche Amministrazioni</t>
    </r>
    <r>
      <rPr>
        <sz val="12"/>
        <color rgb="FF434343"/>
        <rFont val="Titillium Web"/>
      </rPr>
      <t xml:space="preserve"> che riportiamo aggiornato al 17/03/2022</t>
    </r>
  </si>
  <si>
    <t>Documento albo Pretorio</t>
  </si>
  <si>
    <t>Modulistica</t>
  </si>
  <si>
    <t>Documento funzionamento interno</t>
  </si>
  <si>
    <t>Atto normativo</t>
  </si>
  <si>
    <t>Accordo tra enti</t>
  </si>
  <si>
    <t>Documento attività politica</t>
  </si>
  <si>
    <t>Documento (tecnico) di supporto</t>
  </si>
  <si>
    <t>Istanza</t>
  </si>
  <si>
    <t>Documento di programmazione e rendicontazione</t>
  </si>
  <si>
    <t>Dataset</t>
  </si>
  <si>
    <t>heck su tipologie di</t>
  </si>
  <si>
    <r>
      <rPr>
        <sz val="12"/>
        <color rgb="FF000000"/>
        <rFont val="Titillium Web"/>
      </rPr>
      <t xml:space="preserve">Classificazione multi livello dei documenti che sono di tipo </t>
    </r>
    <r>
      <rPr>
        <u/>
        <sz val="12"/>
        <color rgb="FF1155CC"/>
        <rFont val="Titillium Web"/>
      </rPr>
      <t>Albo Pretorio</t>
    </r>
  </si>
  <si>
    <t>Atto amministrativo</t>
  </si>
  <si>
    <t>Decreto</t>
  </si>
  <si>
    <t>Decreto del Dirigente</t>
  </si>
  <si>
    <t>Decreto del Sindaco</t>
  </si>
  <si>
    <t>Deliberazione</t>
  </si>
  <si>
    <t>Deliberazione del Consiglio comunale</t>
  </si>
  <si>
    <t>Deliberazione della Giunta comunale</t>
  </si>
  <si>
    <t>Deliberazione del Commissario ad acta</t>
  </si>
  <si>
    <t>Deliberazione del Consiglio circoscrizionale</t>
  </si>
  <si>
    <t>Deliberazione dell'Esecutivo circoscrizionale</t>
  </si>
  <si>
    <t>Deliberazione di altri Organi</t>
  </si>
  <si>
    <t>Determinazione</t>
  </si>
  <si>
    <t>Determinazione del Sindaco</t>
  </si>
  <si>
    <t>Determinazione del Dirigente</t>
  </si>
  <si>
    <t xml:space="preserve">Ordinanza </t>
  </si>
  <si>
    <t>Ordinanza del Dirigente</t>
  </si>
  <si>
    <t>Ordinanza del Sindaco</t>
  </si>
  <si>
    <t>Atto autorizzativo</t>
  </si>
  <si>
    <t>Permesso a costruire</t>
  </si>
  <si>
    <t>Atto dello stato civile</t>
  </si>
  <si>
    <t>Provvedimento di cancellazione per irreperibilità</t>
  </si>
  <si>
    <t>Pubblicazione cambio nome</t>
  </si>
  <si>
    <t>Pubbicazione di matrimonio</t>
  </si>
  <si>
    <t>Atto generico</t>
  </si>
  <si>
    <t>Avviso di deposito in casa comunale</t>
  </si>
  <si>
    <t>Avviso/Manifesto</t>
  </si>
  <si>
    <t>Bando</t>
  </si>
  <si>
    <t>Bando di concorso</t>
  </si>
  <si>
    <t>Bando di gara</t>
  </si>
  <si>
    <t>Bando di contributi e vantaggi economici</t>
  </si>
  <si>
    <t>Pubblicazione esterna</t>
  </si>
  <si>
    <t>Atto di terzi</t>
  </si>
  <si>
    <t>Tipi di dato</t>
  </si>
  <si>
    <t>Valore</t>
  </si>
  <si>
    <t>Tassonomie e classificazioni</t>
  </si>
  <si>
    <t>Booleano (vero o falso)</t>
  </si>
  <si>
    <t>Tipi di Attività educativa</t>
  </si>
  <si>
    <t xml:space="preserve">Link </t>
  </si>
  <si>
    <t>Relazione con Categoria personalizzata</t>
  </si>
  <si>
    <t>Data</t>
  </si>
  <si>
    <t>Versione</t>
  </si>
  <si>
    <t>Reviewer</t>
  </si>
  <si>
    <r>
      <t>In questo documento viene presentata l'</t>
    </r>
    <r>
      <rPr>
        <b/>
        <sz val="14"/>
        <color rgb="FF000000"/>
        <rFont val="Titillium Web"/>
      </rPr>
      <t xml:space="preserve">Architettura dell'Informazione del modello Musei Civici di Designers Italia. </t>
    </r>
  </si>
  <si>
    <r>
      <t xml:space="preserve">Il documento è diviso in una serie di fogli che definiscono la </t>
    </r>
    <r>
      <rPr>
        <b/>
        <sz val="14"/>
        <color rgb="FF000000"/>
        <rFont val="Titillium Web"/>
      </rPr>
      <t>struttura del sito</t>
    </r>
    <r>
      <rPr>
        <sz val="14"/>
        <color rgb="FF000000"/>
        <rFont val="Titillium Web"/>
      </rPr>
      <t xml:space="preserve"> </t>
    </r>
    <r>
      <rPr>
        <b/>
        <sz val="14"/>
        <color rgb="FF000000"/>
        <rFont val="Titillium Web"/>
      </rPr>
      <t>(alberatura)</t>
    </r>
    <r>
      <rPr>
        <sz val="14"/>
        <color rgb="FF000000"/>
        <rFont val="Titillium Web"/>
      </rPr>
      <t>, le</t>
    </r>
    <r>
      <rPr>
        <b/>
        <sz val="14"/>
        <color rgb="FF000000"/>
        <rFont val="Titillium Web"/>
      </rPr>
      <t xml:space="preserve"> tipologie di contenuto (tipologie di contenuto) </t>
    </r>
    <r>
      <rPr>
        <sz val="14"/>
        <color rgb="FF000000"/>
        <rFont val="Titillium Web"/>
      </rPr>
      <t>per creare pagine foglia e le</t>
    </r>
    <r>
      <rPr>
        <b/>
        <sz val="14"/>
        <color rgb="FF000000"/>
        <rFont val="Titillium Web"/>
      </rPr>
      <t xml:space="preserve"> tassonomie </t>
    </r>
    <r>
      <rPr>
        <sz val="14"/>
        <color rgb="FF000000"/>
        <rFont val="Titillium Web"/>
      </rPr>
      <t>per categorizzare i contenuti</t>
    </r>
    <r>
      <rPr>
        <b/>
        <sz val="14"/>
        <color rgb="FF000000"/>
        <rFont val="Titillium Web"/>
      </rPr>
      <t>.</t>
    </r>
  </si>
  <si>
    <r>
      <t xml:space="preserve">Si consiglia di usare questo documento insieme alla </t>
    </r>
    <r>
      <rPr>
        <b/>
        <sz val="14"/>
        <color rgb="FF000000"/>
        <rFont val="Titillium Web"/>
      </rPr>
      <t>documentazione operativa del modello</t>
    </r>
    <r>
      <rPr>
        <sz val="14"/>
        <color rgb="FF000000"/>
        <rFont val="Titillium Web"/>
      </rPr>
      <t xml:space="preserve">, che spiega nel dettaglio come impostare la struttura di ogni sezione del sito, e i </t>
    </r>
    <r>
      <rPr>
        <b/>
        <sz val="14"/>
        <color rgb="FF000000"/>
        <rFont val="Titillium Web"/>
      </rPr>
      <t>layout hi-fi delle principali pagine del sito</t>
    </r>
    <r>
      <rPr>
        <sz val="14"/>
        <color rgb="FF000000"/>
        <rFont val="Titillium Web"/>
      </rPr>
      <t>, che offrono un esempio di resa grafica e contenuto reale per le principali tipologie di contenuto.</t>
    </r>
  </si>
  <si>
    <r>
      <t xml:space="preserve">Dipartimento per la trasformazione digitale </t>
    </r>
    <r>
      <rPr>
        <sz val="14"/>
        <color rgb="FF1C4587"/>
        <rFont val="Titillium Web"/>
      </rPr>
      <t>| Designers Italia</t>
    </r>
  </si>
  <si>
    <t>La lista di tutti i contenuti del file di Architettura dell'informazione del modello Musei civici</t>
  </si>
  <si>
    <t>Scarica il grafico dell'alberatura (PDF 3.4 MB)</t>
  </si>
  <si>
    <t>Sistema di navigazione - ITA</t>
  </si>
  <si>
    <t>Sistema di navigazione - ENG</t>
  </si>
  <si>
    <t>Tipi di Ambito disciplinari</t>
  </si>
  <si>
    <t>18.04.2024</t>
  </si>
  <si>
    <t>1.0</t>
  </si>
  <si>
    <t>Prima pubblicazione del file</t>
  </si>
  <si>
    <t>Componente "Badge" dello UI Kit Italia</t>
  </si>
  <si>
    <t>Componente "Button" dello UI Kit Italia</t>
  </si>
  <si>
    <t>Componente "Card Place" nel foglio Local Components della Libreria UI del modello</t>
  </si>
  <si>
    <t>Componente "Card itinerario" nel foglio Local Components della Libreria UI del modello</t>
  </si>
  <si>
    <t>Componente "Card base" nel foglio Local Components della Libreria UI del modello</t>
  </si>
  <si>
    <t>Componente "Card Opera" nel foglio Local Components della Libreria UI del modello</t>
  </si>
  <si>
    <t>Componente "Table" nel foglio Local Components della Libreria UI del modello, frame "Misc"</t>
  </si>
  <si>
    <t>Componente "Card exhibition" nel foglio Local Components della Libreria UI del modello</t>
  </si>
  <si>
    <t>Componente "Card relaunch" nel foglio Local Components della Libreria UI del modello</t>
  </si>
  <si>
    <t>Componente "Card info" nel foglio Local Components della Libreria UI del modello</t>
  </si>
  <si>
    <t>Componente "Card News" nel foglio Local Components della Libreria UI del modello</t>
  </si>
  <si>
    <t>Componente "Card Service" nel foglio Local Components della Libreria UI del modello</t>
  </si>
  <si>
    <t>Componente "Card People" nel foglio Local Components della Libreria UI del modello</t>
  </si>
  <si>
    <t>Componente "Card Exhibition" nel foglio Local Components della Libreria UI del modello</t>
  </si>
  <si>
    <t>Componente "Card Activity" nel foglio Local Components della Libreria UI del modello</t>
  </si>
  <si>
    <t>Componente "Card Research Activity" nel foglio Local Components della Libreria UI del modello</t>
  </si>
  <si>
    <t>Componente "Card Artist" nel foglio Local Components della Libreria UI del modello</t>
  </si>
  <si>
    <t>Componente "Card lectured" nel foglio Local Components della Libreria UI del modello</t>
  </si>
  <si>
    <t>Componente "Card artist" nel foglio Local Components della Libreria UI del modello</t>
  </si>
  <si>
    <t>Storia del museo</t>
  </si>
  <si>
    <t>Home / Esplora il museo / Storia del museo</t>
  </si>
  <si>
    <t>/esplora-il-museo/storia-del-museo</t>
  </si>
  <si>
    <t>Link a pagine lista o Testo lungo (Rich text)</t>
  </si>
  <si>
    <t>Collegamenti a Opere, Artisti, Collezioni, Percorsi di vista e Tour virtuali correlati al luogo. Al click, l'utente atterra sulle relative pagina di lista filtrate per il luogo. Questo elemento è necessario se il luogo presenta Opere, Artisti, Collezioni, Percorsi di visita o Tour virtuali. Alternativamente, presentare un testo che descrive gli elementi di interesse del luogo.</t>
  </si>
  <si>
    <t>Dichiarazione di accessibilità</t>
  </si>
  <si>
    <t>Informativa privacy</t>
  </si>
  <si>
    <t>Informativa cookie</t>
  </si>
  <si>
    <t>Note legali</t>
  </si>
  <si>
    <t>Carta dei servizi</t>
  </si>
  <si>
    <t>Mappa del sito</t>
  </si>
  <si>
    <t>Home / Dichiarazione di accessibilità</t>
  </si>
  <si>
    <t>/dichiarazione-di-accessibilita</t>
  </si>
  <si>
    <t>Home / Informativa privacy</t>
  </si>
  <si>
    <t>Home / Informativa cookie</t>
  </si>
  <si>
    <t>Home / Note legali</t>
  </si>
  <si>
    <t>Home / Carta dei servizi</t>
  </si>
  <si>
    <t>Home / Mappa del sito</t>
  </si>
  <si>
    <t>/informativa-privacy</t>
  </si>
  <si>
    <t>/informativa-cookie</t>
  </si>
  <si>
    <t>/note-legali</t>
  </si>
  <si>
    <t>/carta-dei-servizi</t>
  </si>
  <si>
    <t>/mappa-del-sito</t>
  </si>
  <si>
    <t>Accessibility statement</t>
  </si>
  <si>
    <t>Home / Accessibility statement</t>
  </si>
  <si>
    <t>/accessibility-statement</t>
  </si>
  <si>
    <t>/privacy-policy</t>
  </si>
  <si>
    <t>/cookie-policy</t>
  </si>
  <si>
    <t>/legal-information</t>
  </si>
  <si>
    <t>/terms-of-service</t>
  </si>
  <si>
    <t>/site-map</t>
  </si>
  <si>
    <t>Privacy policy</t>
  </si>
  <si>
    <t>Cookie policy</t>
  </si>
  <si>
    <t>Legal information</t>
  </si>
  <si>
    <t>Terms of service</t>
  </si>
  <si>
    <t>Site map</t>
  </si>
  <si>
    <t>Home / Privacy policy</t>
  </si>
  <si>
    <t>Home / Cookie policy</t>
  </si>
  <si>
    <t>Home / Legal information</t>
  </si>
  <si>
    <t>Home / Terms of service</t>
  </si>
  <si>
    <t>Home / Site map</t>
  </si>
  <si>
    <t>Testo breve (max. 70 caratteri)</t>
  </si>
  <si>
    <t>Testo breve (max. 160 caratteri)</t>
  </si>
  <si>
    <t>Designers Italia</t>
  </si>
  <si>
    <t>13.02.2025</t>
  </si>
  <si>
    <t>1.1</t>
  </si>
  <si>
    <t>Aggiornamento del limite per I titoli a 70 caratteri e delle descrizioni brevi a 160 caratteri per tutte le tipologie di contenuto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</si>
</sst>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68">
    <font>
      <sz val="10"/>
      <color rgb="FF000000"/>
      <name val="Arial"/>
      <scheme val="minor"/>
    </font>
    <font>
      <b/>
      <sz val="14"/>
      <color rgb="FF1C4587"/>
      <name val="Titillium Web"/>
    </font>
    <font>
      <sz val="10"/>
      <color theme="1"/>
      <name val="Arial"/>
      <family val="2"/>
    </font>
    <font>
      <sz val="14"/>
      <color rgb="FF000000"/>
      <name val="Titillium Web"/>
    </font>
    <font>
      <b/>
      <sz val="14"/>
      <color rgb="FF000000"/>
      <name val="Titillium Web"/>
    </font>
    <font>
      <sz val="12"/>
      <color theme="1"/>
      <name val="Titillium Web"/>
    </font>
    <font>
      <u/>
      <sz val="12"/>
      <color rgb="FF0000FF"/>
      <name val="Titillium Web"/>
    </font>
    <font>
      <u/>
      <sz val="12"/>
      <color rgb="FF1155CC"/>
      <name val="Titillium Web"/>
    </font>
    <font>
      <sz val="10"/>
      <color rgb="FF000000"/>
      <name val="Arial"/>
      <family val="2"/>
    </font>
    <font>
      <i/>
      <sz val="12"/>
      <color theme="1"/>
      <name val="Titillium Web"/>
    </font>
    <font>
      <sz val="10"/>
      <name val="Arial"/>
      <family val="2"/>
    </font>
    <font>
      <b/>
      <sz val="12"/>
      <color rgb="FF000000"/>
      <name val="Titillium Web"/>
    </font>
    <font>
      <sz val="12"/>
      <color rgb="FF000000"/>
      <name val="Titillium Web"/>
    </font>
    <font>
      <sz val="22"/>
      <color rgb="FF4A86E8"/>
      <name val="Titillium Web"/>
    </font>
    <font>
      <b/>
      <sz val="12"/>
      <color rgb="FFFFFFFF"/>
      <name val="Titillium Web"/>
    </font>
    <font>
      <b/>
      <sz val="14"/>
      <color rgb="FF404040"/>
      <name val="Titillium Web"/>
    </font>
    <font>
      <sz val="11"/>
      <color rgb="FF1C2024"/>
      <name val="Titillium Web"/>
    </font>
    <font>
      <sz val="11"/>
      <color rgb="FF434343"/>
      <name val="Titillium Web"/>
    </font>
    <font>
      <u/>
      <sz val="11"/>
      <color rgb="FF0000FF"/>
      <name val="Titillium Web"/>
    </font>
    <font>
      <sz val="11"/>
      <color theme="1"/>
      <name val="Titillium Web"/>
    </font>
    <font>
      <sz val="11"/>
      <color rgb="FF000000"/>
      <name val="Titillium Web"/>
    </font>
    <font>
      <sz val="11"/>
      <color rgb="FF404040"/>
      <name val="Titillium Web"/>
    </font>
    <font>
      <sz val="12"/>
      <color rgb="FF434343"/>
      <name val="Titillium Web"/>
    </font>
    <font>
      <u/>
      <sz val="11"/>
      <color rgb="FF1155CC"/>
      <name val="Titillium Web"/>
    </font>
    <font>
      <b/>
      <sz val="14"/>
      <color rgb="FF434343"/>
      <name val="Titillium Web"/>
    </font>
    <font>
      <sz val="21"/>
      <color rgb="FF4A86E8"/>
      <name val="Titillium Web"/>
    </font>
    <font>
      <sz val="12"/>
      <color rgb="FFFFFFFF"/>
      <name val="Titillium Web"/>
    </font>
    <font>
      <sz val="10"/>
      <color theme="1"/>
      <name val="Arial"/>
      <family val="2"/>
      <scheme val="minor"/>
    </font>
    <font>
      <u/>
      <sz val="10"/>
      <color theme="10"/>
      <name val="Arial"/>
      <family val="2"/>
    </font>
    <font>
      <u/>
      <sz val="12"/>
      <color rgb="FF000000"/>
      <name val="Titillium Web"/>
    </font>
    <font>
      <sz val="18"/>
      <color rgb="FF4A86E8"/>
      <name val="Titillium Web"/>
    </font>
    <font>
      <b/>
      <sz val="18"/>
      <color rgb="FF4A86E8"/>
      <name val="Titillium Web"/>
    </font>
    <font>
      <u/>
      <sz val="12"/>
      <color rgb="FF434343"/>
      <name val="Titillium Web"/>
    </font>
    <font>
      <sz val="14"/>
      <color rgb="FF1C4587"/>
      <name val="Titillium Web"/>
    </font>
    <font>
      <b/>
      <sz val="22"/>
      <color rgb="FF4A86E8"/>
      <name val="Titillium Web"/>
    </font>
    <font>
      <b/>
      <sz val="21"/>
      <color rgb="FF4A86E8"/>
      <name val="Titillium Web"/>
    </font>
    <font>
      <sz val="11"/>
      <color rgb="FF000000"/>
      <name val="Arial"/>
      <family val="2"/>
      <scheme val="minor"/>
    </font>
    <font>
      <u/>
      <sz val="10"/>
      <color theme="10"/>
      <name val="Arial"/>
      <family val="2"/>
      <scheme val="minor"/>
    </font>
    <font>
      <i/>
      <sz val="11"/>
      <color theme="1"/>
      <name val="Titillium Web"/>
    </font>
    <font>
      <u/>
      <sz val="11"/>
      <color theme="10"/>
      <name val="Arial"/>
      <family val="2"/>
      <scheme val="minor"/>
    </font>
    <font>
      <b/>
      <sz val="20"/>
      <color rgb="FFFFFFFF"/>
      <name val="Titillium Web"/>
    </font>
    <font>
      <b/>
      <sz val="16"/>
      <color rgb="FFFFFFFF"/>
      <name val="Titillium Web"/>
    </font>
    <font>
      <u/>
      <sz val="14"/>
      <color theme="10"/>
      <name val="Titillium Web Regular"/>
    </font>
    <font>
      <b/>
      <sz val="20"/>
      <color theme="0"/>
      <name val="Titillium Web Regular"/>
    </font>
    <font>
      <b/>
      <sz val="12"/>
      <color rgb="FF000000"/>
      <name val="Titillium Web Regular"/>
    </font>
    <font>
      <sz val="11"/>
      <color rgb="FF000000"/>
      <name val="Titillium Web Regular"/>
    </font>
    <font>
      <u/>
      <sz val="11"/>
      <color theme="10"/>
      <name val="Titillium Web Regular"/>
    </font>
    <font>
      <sz val="11"/>
      <color theme="1"/>
      <name val="Titillium Web Regular"/>
    </font>
    <font>
      <u/>
      <sz val="12"/>
      <color theme="10"/>
      <name val="Arial"/>
      <family val="2"/>
      <scheme val="minor"/>
    </font>
    <font>
      <sz val="11"/>
      <color rgb="FF00B0F0"/>
      <name val="Titillium Web"/>
    </font>
    <font>
      <sz val="10"/>
      <color rgb="FF00B0F0"/>
      <name val="Arial"/>
      <family val="2"/>
      <scheme val="minor"/>
    </font>
    <font>
      <u/>
      <sz val="10"/>
      <color rgb="FF00B0F0"/>
      <name val="Arial"/>
      <family val="2"/>
      <scheme val="minor"/>
    </font>
    <font>
      <sz val="10"/>
      <color rgb="FF00B0F0"/>
      <name val="Arial"/>
      <family val="2"/>
    </font>
    <font>
      <u/>
      <sz val="11"/>
      <color rgb="FF00B0F0"/>
      <name val="Arial"/>
      <family val="2"/>
      <scheme val="minor"/>
    </font>
    <font>
      <sz val="10"/>
      <color rgb="FF000000"/>
      <name val="Arial"/>
      <family val="2"/>
      <scheme val="minor"/>
    </font>
    <font>
      <b/>
      <sz val="18"/>
      <color rgb="FFFFFFFF"/>
      <name val="Titillium Web"/>
    </font>
    <font>
      <sz val="13.5"/>
      <color rgb="FF000000"/>
      <name val="Titillium Web"/>
    </font>
    <font>
      <b/>
      <sz val="24"/>
      <color rgb="FF1C4587"/>
      <name val="Titillium Web"/>
    </font>
    <font>
      <b/>
      <sz val="14"/>
      <color rgb="FF000000"/>
      <name val="Titillium Web Regular"/>
    </font>
    <font>
      <sz val="14"/>
      <color rgb="FF000000"/>
      <name val="Arial"/>
      <family val="2"/>
      <scheme val="minor"/>
    </font>
    <font>
      <sz val="12"/>
      <color rgb="FF000000"/>
      <name val="Titillium Web Regular"/>
    </font>
    <font>
      <sz val="12"/>
      <color rgb="FF000000"/>
      <name val="Arial"/>
      <family val="2"/>
      <scheme val="minor"/>
    </font>
    <font>
      <sz val="11"/>
      <color rgb="FF404040"/>
      <name val="Titillium Web Regular"/>
    </font>
    <font>
      <sz val="11"/>
      <color rgb="FF434343"/>
      <name val="Titillium Web Regular"/>
    </font>
    <font>
      <u/>
      <sz val="11"/>
      <color rgb="FF0000FF"/>
      <name val="Titillium Web Regular"/>
    </font>
    <font>
      <sz val="11"/>
      <color rgb="FF00B0F0"/>
      <name val="Titillium Web Regular"/>
    </font>
    <font>
      <u/>
      <sz val="11"/>
      <color rgb="FF000000"/>
      <name val="Titillium Web Regular"/>
    </font>
    <font>
      <sz val="11"/>
      <color rgb="FF0000FF"/>
      <name val="Titillium Web Regular"/>
    </font>
  </fonts>
  <fills count="22">
    <fill>
      <patternFill patternType="none"/>
    </fill>
    <fill>
      <patternFill patternType="gray125"/>
    </fill>
    <fill>
      <patternFill patternType="solid">
        <fgColor rgb="FFFFFFFF"/>
        <bgColor rgb="FFFFFFFF"/>
      </patternFill>
    </fill>
    <fill>
      <patternFill patternType="solid">
        <fgColor rgb="FF1155CC"/>
        <bgColor rgb="FF1155CC"/>
      </patternFill>
    </fill>
    <fill>
      <patternFill patternType="solid">
        <fgColor rgb="FFEFEFEF"/>
        <bgColor rgb="FFEFEFEF"/>
      </patternFill>
    </fill>
    <fill>
      <patternFill patternType="solid">
        <fgColor rgb="FF4A86E8"/>
        <bgColor rgb="FF4A86E8"/>
      </patternFill>
    </fill>
    <fill>
      <patternFill patternType="solid">
        <fgColor rgb="FFF3F3F3"/>
        <bgColor rgb="FFF3F3F3"/>
      </patternFill>
    </fill>
    <fill>
      <patternFill patternType="solid">
        <fgColor theme="0"/>
        <bgColor theme="0"/>
      </patternFill>
    </fill>
    <fill>
      <patternFill patternType="solid">
        <fgColor rgb="FF6AA84F"/>
        <bgColor rgb="FF6AA84F"/>
      </patternFill>
    </fill>
    <fill>
      <patternFill patternType="solid">
        <fgColor theme="0"/>
        <bgColor indexed="64"/>
      </patternFill>
    </fill>
    <fill>
      <patternFill patternType="solid">
        <fgColor rgb="FFFFFF00"/>
        <bgColor indexed="64"/>
      </patternFill>
    </fill>
    <fill>
      <patternFill patternType="solid">
        <fgColor rgb="FF0F55CD"/>
        <bgColor indexed="64"/>
      </patternFill>
    </fill>
    <fill>
      <patternFill patternType="solid">
        <fgColor theme="2" tint="-0.14999847407452621"/>
        <bgColor indexed="64"/>
      </patternFill>
    </fill>
    <fill>
      <patternFill patternType="solid">
        <fgColor rgb="FFFFF2CC"/>
        <bgColor indexed="64"/>
      </patternFill>
    </fill>
    <fill>
      <patternFill patternType="solid">
        <fgColor rgb="FFFFF2CC"/>
        <bgColor rgb="FFFFFFFF"/>
      </patternFill>
    </fill>
    <fill>
      <patternFill patternType="solid">
        <fgColor theme="0" tint="-0.14999847407452621"/>
        <bgColor indexed="64"/>
      </patternFill>
    </fill>
    <fill>
      <patternFill patternType="solid">
        <fgColor theme="4"/>
        <bgColor indexed="64"/>
      </patternFill>
    </fill>
    <fill>
      <patternFill patternType="solid">
        <fgColor rgb="FFFFFFFF"/>
        <bgColor indexed="64"/>
      </patternFill>
    </fill>
    <fill>
      <patternFill patternType="solid">
        <fgColor rgb="FF76933C"/>
        <bgColor rgb="FF4A86E8"/>
      </patternFill>
    </fill>
    <fill>
      <patternFill patternType="solid">
        <fgColor rgb="FFF2F2F2"/>
        <bgColor rgb="FF000000"/>
      </patternFill>
    </fill>
    <fill>
      <patternFill patternType="solid">
        <fgColor rgb="FF4BACC6"/>
        <bgColor rgb="FF4BACC6"/>
      </patternFill>
    </fill>
    <fill>
      <patternFill patternType="solid">
        <fgColor rgb="FFF79646"/>
        <bgColor rgb="FF4BACC6"/>
      </patternFill>
    </fill>
  </fills>
  <borders count="22">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F2F2F2"/>
      </bottom>
      <diagonal/>
    </border>
    <border>
      <left style="thin">
        <color rgb="FF000000"/>
      </left>
      <right/>
      <top/>
      <bottom/>
      <diagonal/>
    </border>
    <border>
      <left/>
      <right/>
      <top style="thin">
        <color rgb="FFF2F2F2"/>
      </top>
      <bottom style="thin">
        <color rgb="FFF2F2F2"/>
      </bottom>
      <diagonal/>
    </border>
    <border>
      <left/>
      <right/>
      <top/>
      <bottom/>
      <diagonal/>
    </border>
    <border>
      <left style="thin">
        <color rgb="FFD9D9D9"/>
      </left>
      <right/>
      <top/>
      <bottom style="thin">
        <color rgb="FFD9D9D9"/>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D4D4D4"/>
      </right>
      <top style="thin">
        <color rgb="FFD4D4D4"/>
      </top>
      <bottom/>
      <diagonal/>
    </border>
    <border>
      <left style="thin">
        <color rgb="FFD4D4D4"/>
      </left>
      <right style="thin">
        <color rgb="FFD4D4D4"/>
      </right>
      <top/>
      <bottom style="thin">
        <color rgb="FFD4D4D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indexed="64"/>
      </bottom>
      <diagonal/>
    </border>
  </borders>
  <cellStyleXfs count="2">
    <xf numFmtId="0" fontId="0" fillId="0" borderId="0"/>
    <xf numFmtId="0" fontId="37" fillId="0" borderId="0" applyNumberFormat="0" applyFill="0" applyBorder="0" applyAlignment="0" applyProtection="0"/>
  </cellStyleXfs>
  <cellXfs count="328">
    <xf numFmtId="0" fontId="0" fillId="0" borderId="0" xfId="0"/>
    <xf numFmtId="0" fontId="2" fillId="0" borderId="0" xfId="0" applyFont="1" applyAlignment="1">
      <alignment vertical="center"/>
    </xf>
    <xf numFmtId="0" fontId="2" fillId="0" borderId="0" xfId="0" applyFont="1"/>
    <xf numFmtId="0" fontId="5" fillId="0" borderId="0" xfId="0" applyFont="1"/>
    <xf numFmtId="0" fontId="8" fillId="0" borderId="0" xfId="0" applyFont="1" applyAlignment="1">
      <alignment vertical="center"/>
    </xf>
    <xf numFmtId="0" fontId="12" fillId="0" borderId="0" xfId="0" applyFont="1" applyAlignment="1">
      <alignment horizontal="left" vertical="center"/>
    </xf>
    <xf numFmtId="0" fontId="5" fillId="0" borderId="0" xfId="0" applyFont="1" applyAlignment="1">
      <alignment horizontal="center" vertical="center" wrapText="1"/>
    </xf>
    <xf numFmtId="0" fontId="15" fillId="0" borderId="2" xfId="0" applyFont="1" applyBorder="1" applyAlignment="1">
      <alignment horizontal="center" vertical="center" wrapText="1"/>
    </xf>
    <xf numFmtId="0" fontId="16" fillId="0" borderId="2" xfId="0" applyFont="1" applyBorder="1" applyAlignment="1">
      <alignment horizontal="left" vertical="center" wrapText="1"/>
    </xf>
    <xf numFmtId="0" fontId="17" fillId="0" borderId="2" xfId="0" applyFont="1" applyBorder="1" applyAlignment="1">
      <alignment horizontal="left" vertical="center"/>
    </xf>
    <xf numFmtId="0" fontId="18" fillId="0" borderId="2" xfId="0" applyFont="1" applyBorder="1" applyAlignment="1">
      <alignment horizontal="center" vertical="center" wrapText="1"/>
    </xf>
    <xf numFmtId="0" fontId="17" fillId="0" borderId="2" xfId="0" applyFont="1" applyBorder="1" applyAlignment="1">
      <alignment horizontal="center" vertical="center" wrapText="1"/>
    </xf>
    <xf numFmtId="0" fontId="19" fillId="0" borderId="2" xfId="0" applyFont="1" applyBorder="1" applyAlignment="1">
      <alignment horizontal="center" vertical="center" wrapText="1"/>
    </xf>
    <xf numFmtId="0" fontId="20" fillId="0" borderId="2" xfId="0" applyFont="1" applyBorder="1" applyAlignment="1">
      <alignment horizontal="left" vertical="center" wrapText="1"/>
    </xf>
    <xf numFmtId="0" fontId="8" fillId="7" borderId="3" xfId="0" applyFont="1" applyFill="1" applyBorder="1"/>
    <xf numFmtId="0" fontId="21" fillId="0" borderId="2" xfId="0" applyFont="1" applyBorder="1" applyAlignment="1">
      <alignment vertical="center" wrapText="1"/>
    </xf>
    <xf numFmtId="0" fontId="21" fillId="0" borderId="2" xfId="0" applyFont="1" applyBorder="1" applyAlignment="1">
      <alignment horizontal="center" vertical="center" wrapText="1"/>
    </xf>
    <xf numFmtId="0" fontId="21" fillId="0" borderId="2" xfId="0" applyFont="1" applyBorder="1" applyAlignment="1">
      <alignment horizontal="left" vertical="center" wrapText="1"/>
    </xf>
    <xf numFmtId="0" fontId="15" fillId="2" borderId="2"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21" fillId="2" borderId="2" xfId="0" applyFont="1" applyFill="1" applyBorder="1" applyAlignment="1">
      <alignment horizontal="center" vertical="center" wrapText="1"/>
    </xf>
    <xf numFmtId="0" fontId="8" fillId="0" borderId="5" xfId="0" applyFont="1" applyBorder="1"/>
    <xf numFmtId="0" fontId="17" fillId="2" borderId="2" xfId="0" applyFont="1" applyFill="1" applyBorder="1" applyAlignment="1">
      <alignment horizontal="left" vertical="center" wrapText="1"/>
    </xf>
    <xf numFmtId="0" fontId="17" fillId="2" borderId="2" xfId="0" applyFont="1" applyFill="1" applyBorder="1" applyAlignment="1">
      <alignment horizontal="left" vertical="center"/>
    </xf>
    <xf numFmtId="0" fontId="17" fillId="0" borderId="2" xfId="0" applyFont="1" applyBorder="1" applyAlignment="1">
      <alignment horizontal="center" vertical="center"/>
    </xf>
    <xf numFmtId="0" fontId="24" fillId="0" borderId="2" xfId="0" applyFont="1" applyBorder="1" applyAlignment="1">
      <alignment horizontal="center" vertical="center" wrapText="1"/>
    </xf>
    <xf numFmtId="0" fontId="17" fillId="0" borderId="2" xfId="0" applyFont="1" applyBorder="1" applyAlignment="1">
      <alignment vertical="center" wrapText="1"/>
    </xf>
    <xf numFmtId="0" fontId="17" fillId="0" borderId="2" xfId="0" applyFont="1" applyBorder="1" applyAlignment="1">
      <alignment horizontal="left" vertical="center" wrapText="1"/>
    </xf>
    <xf numFmtId="0" fontId="21" fillId="2" borderId="2" xfId="0" applyFont="1" applyFill="1" applyBorder="1" applyAlignment="1">
      <alignment horizontal="left" vertical="center" wrapText="1"/>
    </xf>
    <xf numFmtId="0" fontId="14" fillId="5" borderId="6" xfId="0" applyFont="1" applyFill="1" applyBorder="1" applyAlignment="1">
      <alignment horizontal="center" vertical="center" wrapText="1"/>
    </xf>
    <xf numFmtId="0" fontId="27" fillId="0" borderId="2" xfId="0" applyFont="1" applyBorder="1"/>
    <xf numFmtId="0" fontId="28" fillId="0" borderId="2" xfId="0" applyFont="1" applyBorder="1" applyAlignment="1">
      <alignment horizontal="center" vertical="center"/>
    </xf>
    <xf numFmtId="0" fontId="14" fillId="5" borderId="6" xfId="0" applyFont="1" applyFill="1" applyBorder="1" applyAlignment="1">
      <alignment horizontal="center" vertical="center"/>
    </xf>
    <xf numFmtId="0" fontId="20" fillId="2" borderId="2" xfId="0" applyFont="1" applyFill="1" applyBorder="1" applyAlignment="1">
      <alignment horizontal="left" vertical="center" wrapText="1"/>
    </xf>
    <xf numFmtId="0" fontId="17" fillId="2" borderId="2" xfId="0" applyFont="1" applyFill="1" applyBorder="1" applyAlignment="1">
      <alignment horizontal="center" vertical="center"/>
    </xf>
    <xf numFmtId="0" fontId="19" fillId="2" borderId="2" xfId="0" applyFont="1" applyFill="1" applyBorder="1" applyAlignment="1">
      <alignment horizontal="center" vertical="center" wrapText="1"/>
    </xf>
    <xf numFmtId="0" fontId="21" fillId="2" borderId="2" xfId="0" applyFont="1" applyFill="1" applyBorder="1" applyAlignment="1">
      <alignment wrapText="1"/>
    </xf>
    <xf numFmtId="0" fontId="2" fillId="2" borderId="2" xfId="0" applyFont="1" applyFill="1" applyBorder="1" applyAlignment="1">
      <alignment horizontal="center"/>
    </xf>
    <xf numFmtId="0" fontId="14" fillId="5" borderId="2" xfId="0" applyFont="1" applyFill="1" applyBorder="1" applyAlignment="1">
      <alignment horizontal="center" vertical="center" wrapText="1"/>
    </xf>
    <xf numFmtId="0" fontId="24" fillId="0" borderId="0" xfId="0" applyFont="1" applyAlignment="1">
      <alignment horizontal="center" vertical="center" wrapText="1"/>
    </xf>
    <xf numFmtId="0" fontId="20" fillId="0" borderId="0" xfId="0" applyFont="1" applyAlignment="1">
      <alignment horizontal="left" vertical="center" wrapText="1"/>
    </xf>
    <xf numFmtId="0" fontId="17" fillId="0" borderId="0" xfId="0" applyFont="1" applyAlignment="1">
      <alignment horizontal="left" vertical="center" wrapText="1"/>
    </xf>
    <xf numFmtId="0" fontId="15" fillId="0" borderId="7" xfId="0" applyFont="1" applyBorder="1" applyAlignment="1">
      <alignment horizontal="center" wrapText="1"/>
    </xf>
    <xf numFmtId="0" fontId="21" fillId="0" borderId="0" xfId="0" applyFont="1" applyAlignment="1">
      <alignment wrapText="1"/>
    </xf>
    <xf numFmtId="0" fontId="20" fillId="0" borderId="2" xfId="0" applyFont="1" applyBorder="1" applyAlignment="1">
      <alignment horizontal="left" vertical="center" wrapText="1" readingOrder="1"/>
    </xf>
    <xf numFmtId="0" fontId="17" fillId="0" borderId="0" xfId="0" applyFont="1" applyAlignment="1">
      <alignment horizontal="left" vertical="center" readingOrder="1"/>
    </xf>
    <xf numFmtId="0" fontId="5" fillId="0" borderId="0" xfId="0" applyFont="1" applyAlignment="1">
      <alignment horizontal="left" vertical="center"/>
    </xf>
    <xf numFmtId="0" fontId="5" fillId="0" borderId="0" xfId="0" applyFont="1" applyAlignment="1">
      <alignment horizontal="left" vertical="center" wrapText="1"/>
    </xf>
    <xf numFmtId="0" fontId="11" fillId="0" borderId="0" xfId="0" applyFont="1" applyAlignment="1">
      <alignment horizontal="left" vertical="center"/>
    </xf>
    <xf numFmtId="0" fontId="12" fillId="0" borderId="0" xfId="0" applyFont="1" applyAlignment="1">
      <alignment horizontal="left" vertical="center" wrapText="1"/>
    </xf>
    <xf numFmtId="0" fontId="2" fillId="0" borderId="0" xfId="0" applyFont="1" applyAlignment="1">
      <alignment horizontal="left"/>
    </xf>
    <xf numFmtId="0" fontId="19" fillId="0" borderId="0" xfId="0" applyFont="1" applyAlignment="1">
      <alignment horizontal="center" vertical="center"/>
    </xf>
    <xf numFmtId="164" fontId="19" fillId="0" borderId="0" xfId="0" applyNumberFormat="1" applyFont="1" applyAlignment="1">
      <alignment horizontal="center" vertical="center"/>
    </xf>
    <xf numFmtId="0" fontId="19" fillId="0" borderId="0" xfId="0" applyFont="1" applyAlignment="1">
      <alignment horizontal="left" vertical="center"/>
    </xf>
    <xf numFmtId="0" fontId="19" fillId="0" borderId="0" xfId="0" applyFont="1" applyAlignment="1">
      <alignment horizontal="left" vertical="center" wrapText="1"/>
    </xf>
    <xf numFmtId="0" fontId="36" fillId="0" borderId="0" xfId="0" applyFont="1"/>
    <xf numFmtId="0" fontId="9" fillId="4" borderId="6" xfId="0" applyFont="1" applyFill="1" applyBorder="1" applyAlignment="1">
      <alignment horizontal="center" vertical="center" wrapText="1"/>
    </xf>
    <xf numFmtId="0" fontId="8" fillId="7" borderId="6" xfId="0" applyFont="1" applyFill="1" applyBorder="1"/>
    <xf numFmtId="0" fontId="8" fillId="0" borderId="3" xfId="0" applyFont="1" applyBorder="1"/>
    <xf numFmtId="0" fontId="18" fillId="2" borderId="2" xfId="0" applyFont="1" applyFill="1" applyBorder="1" applyAlignment="1">
      <alignment horizontal="center" vertical="center"/>
    </xf>
    <xf numFmtId="0" fontId="26" fillId="8" borderId="6" xfId="0" applyFont="1" applyFill="1" applyBorder="1" applyAlignment="1">
      <alignment horizontal="center" vertical="center" wrapText="1"/>
    </xf>
    <xf numFmtId="0" fontId="26" fillId="8" borderId="6" xfId="0" applyFont="1" applyFill="1" applyBorder="1" applyAlignment="1">
      <alignment horizontal="center" vertical="center"/>
    </xf>
    <xf numFmtId="0" fontId="7" fillId="0" borderId="0" xfId="0" applyFont="1" applyAlignment="1">
      <alignment horizontal="left" vertical="center"/>
    </xf>
    <xf numFmtId="0" fontId="6" fillId="0" borderId="0" xfId="0" applyFont="1" applyAlignment="1">
      <alignment horizontal="left" vertical="center"/>
    </xf>
    <xf numFmtId="0" fontId="5" fillId="2" borderId="6" xfId="0" applyFont="1" applyFill="1" applyBorder="1" applyAlignment="1">
      <alignment horizontal="left" vertical="center"/>
    </xf>
    <xf numFmtId="0" fontId="6" fillId="2" borderId="6" xfId="0" applyFont="1" applyFill="1" applyBorder="1" applyAlignment="1">
      <alignment horizontal="left" vertical="center"/>
    </xf>
    <xf numFmtId="0" fontId="6" fillId="0" borderId="0" xfId="0" applyFont="1"/>
    <xf numFmtId="0" fontId="7" fillId="0" borderId="0" xfId="0" applyFont="1" applyAlignment="1">
      <alignment horizontal="center" vertical="center" wrapText="1"/>
    </xf>
    <xf numFmtId="0" fontId="5" fillId="2" borderId="6" xfId="0" applyFont="1" applyFill="1" applyBorder="1" applyAlignment="1">
      <alignment horizontal="center" vertical="center"/>
    </xf>
    <xf numFmtId="0" fontId="18" fillId="0" borderId="0" xfId="0" applyFont="1" applyAlignment="1">
      <alignment horizontal="center" vertical="center"/>
    </xf>
    <xf numFmtId="0" fontId="23" fillId="0" borderId="0" xfId="0" applyFont="1" applyAlignment="1">
      <alignment horizontal="center" vertical="center"/>
    </xf>
    <xf numFmtId="0" fontId="15" fillId="0" borderId="2" xfId="0" applyFont="1" applyBorder="1" applyAlignment="1">
      <alignment horizontal="center" vertical="center" wrapText="1" readingOrder="1"/>
    </xf>
    <xf numFmtId="0" fontId="0" fillId="0" borderId="6" xfId="0" applyBorder="1"/>
    <xf numFmtId="0" fontId="17" fillId="9" borderId="2" xfId="0" applyFont="1" applyFill="1" applyBorder="1" applyAlignment="1">
      <alignment horizontal="center" vertical="center" wrapText="1"/>
    </xf>
    <xf numFmtId="0" fontId="26" fillId="8" borderId="0" xfId="0" applyFont="1" applyFill="1" applyAlignment="1">
      <alignment horizontal="center" vertical="center" wrapText="1"/>
    </xf>
    <xf numFmtId="0" fontId="26" fillId="8" borderId="0" xfId="0" applyFont="1" applyFill="1" applyAlignment="1">
      <alignment horizontal="center" vertical="center"/>
    </xf>
    <xf numFmtId="0" fontId="5" fillId="0" borderId="0" xfId="0" applyFont="1" applyAlignment="1">
      <alignment horizontal="left"/>
    </xf>
    <xf numFmtId="0" fontId="37" fillId="0" borderId="0" xfId="1" applyAlignment="1">
      <alignment horizontal="center" vertical="center"/>
    </xf>
    <xf numFmtId="0" fontId="37" fillId="0" borderId="0" xfId="1" applyAlignment="1">
      <alignment horizontal="left" vertical="center"/>
    </xf>
    <xf numFmtId="0" fontId="37" fillId="0" borderId="0" xfId="1" applyAlignment="1">
      <alignment horizontal="left" vertical="center" wrapText="1"/>
    </xf>
    <xf numFmtId="0" fontId="29" fillId="0" borderId="0" xfId="0" applyFont="1" applyAlignment="1">
      <alignment horizontal="left" vertical="center"/>
    </xf>
    <xf numFmtId="0" fontId="38" fillId="4" borderId="6" xfId="0" applyFont="1" applyFill="1" applyBorder="1" applyAlignment="1">
      <alignment horizontal="center" vertical="center" wrapText="1"/>
    </xf>
    <xf numFmtId="0" fontId="39" fillId="0" borderId="0" xfId="1" applyFont="1" applyAlignment="1">
      <alignment horizontal="center" vertical="center"/>
    </xf>
    <xf numFmtId="0" fontId="36" fillId="0" borderId="0" xfId="0" applyFont="1" applyAlignment="1">
      <alignment horizontal="center" vertical="center"/>
    </xf>
    <xf numFmtId="0" fontId="21" fillId="9" borderId="2" xfId="0" applyFont="1" applyFill="1" applyBorder="1" applyAlignment="1">
      <alignment horizontal="center" vertical="center" wrapText="1"/>
    </xf>
    <xf numFmtId="0" fontId="37" fillId="0" borderId="2" xfId="1" applyBorder="1" applyAlignment="1">
      <alignment horizontal="center" vertical="center" wrapText="1"/>
    </xf>
    <xf numFmtId="0" fontId="37" fillId="0" borderId="2" xfId="1" applyFill="1" applyBorder="1" applyAlignment="1">
      <alignment horizontal="center" vertical="center" wrapText="1"/>
    </xf>
    <xf numFmtId="0" fontId="37" fillId="2" borderId="2" xfId="1" applyFill="1" applyBorder="1" applyAlignment="1">
      <alignment horizontal="center" vertical="center" wrapText="1"/>
    </xf>
    <xf numFmtId="0" fontId="37" fillId="2" borderId="2" xfId="1" applyFill="1" applyBorder="1" applyAlignment="1">
      <alignment horizontal="center" vertical="center"/>
    </xf>
    <xf numFmtId="0" fontId="21" fillId="9" borderId="2" xfId="0" applyFont="1" applyFill="1" applyBorder="1" applyAlignment="1">
      <alignment horizontal="left" vertical="center" wrapText="1"/>
    </xf>
    <xf numFmtId="0" fontId="37" fillId="0" borderId="6" xfId="1" applyBorder="1" applyAlignment="1">
      <alignment horizontal="center"/>
    </xf>
    <xf numFmtId="0" fontId="42" fillId="6" borderId="6" xfId="1" applyFont="1" applyFill="1" applyBorder="1" applyAlignment="1">
      <alignment horizontal="center"/>
    </xf>
    <xf numFmtId="0" fontId="44" fillId="12" borderId="0" xfId="0" applyFont="1" applyFill="1"/>
    <xf numFmtId="0" fontId="45" fillId="0" borderId="0" xfId="0" applyFont="1"/>
    <xf numFmtId="0" fontId="15" fillId="13" borderId="2" xfId="0" applyFont="1" applyFill="1" applyBorder="1" applyAlignment="1">
      <alignment horizontal="center" vertical="center" wrapText="1"/>
    </xf>
    <xf numFmtId="0" fontId="21" fillId="13" borderId="2" xfId="0" applyFont="1" applyFill="1" applyBorder="1" applyAlignment="1">
      <alignment horizontal="left" vertical="center" wrapText="1"/>
    </xf>
    <xf numFmtId="0" fontId="17" fillId="13" borderId="2" xfId="0" applyFont="1" applyFill="1" applyBorder="1" applyAlignment="1">
      <alignment horizontal="center" vertical="center" wrapText="1"/>
    </xf>
    <xf numFmtId="0" fontId="21" fillId="13" borderId="2" xfId="0" applyFont="1" applyFill="1" applyBorder="1" applyAlignment="1">
      <alignment horizontal="center" vertical="center" wrapText="1"/>
    </xf>
    <xf numFmtId="0" fontId="27" fillId="13" borderId="2" xfId="0" applyFont="1" applyFill="1" applyBorder="1"/>
    <xf numFmtId="0" fontId="15" fillId="13" borderId="2" xfId="0" applyFont="1" applyFill="1" applyBorder="1" applyAlignment="1">
      <alignment horizontal="center" vertical="center" wrapText="1" readingOrder="1"/>
    </xf>
    <xf numFmtId="0" fontId="21" fillId="13" borderId="2" xfId="0" applyFont="1" applyFill="1" applyBorder="1" applyAlignment="1">
      <alignment horizontal="left" vertical="center" wrapText="1" readingOrder="1"/>
    </xf>
    <xf numFmtId="0" fontId="17" fillId="13" borderId="2" xfId="0" applyFont="1" applyFill="1" applyBorder="1" applyAlignment="1">
      <alignment vertical="center" wrapText="1"/>
    </xf>
    <xf numFmtId="0" fontId="17" fillId="13" borderId="2" xfId="0" applyFont="1" applyFill="1" applyBorder="1" applyAlignment="1">
      <alignment horizontal="left" vertical="center" wrapText="1"/>
    </xf>
    <xf numFmtId="0" fontId="17" fillId="13" borderId="2" xfId="0" applyFont="1" applyFill="1" applyBorder="1" applyAlignment="1">
      <alignment horizontal="center" vertical="center"/>
    </xf>
    <xf numFmtId="0" fontId="37" fillId="13" borderId="2" xfId="1" applyFill="1" applyBorder="1" applyAlignment="1">
      <alignment horizontal="center" vertical="center" wrapText="1"/>
    </xf>
    <xf numFmtId="0" fontId="15" fillId="0" borderId="6" xfId="0" applyFont="1" applyBorder="1" applyAlignment="1">
      <alignment horizontal="center" vertical="center" wrapText="1"/>
    </xf>
    <xf numFmtId="0" fontId="24" fillId="0" borderId="6" xfId="0" applyFont="1" applyBorder="1" applyAlignment="1">
      <alignment horizontal="center" vertical="center" wrapText="1"/>
    </xf>
    <xf numFmtId="0" fontId="21" fillId="0" borderId="6" xfId="0" applyFont="1" applyBorder="1" applyAlignment="1">
      <alignment horizontal="center" vertical="center" wrapText="1"/>
    </xf>
    <xf numFmtId="0" fontId="27" fillId="0" borderId="6" xfId="0" applyFont="1" applyBorder="1"/>
    <xf numFmtId="0" fontId="18" fillId="0" borderId="6" xfId="0" applyFont="1" applyBorder="1" applyAlignment="1">
      <alignment horizontal="center" vertical="center" wrapText="1"/>
    </xf>
    <xf numFmtId="0" fontId="15" fillId="0" borderId="6" xfId="0" applyFont="1" applyBorder="1" applyAlignment="1">
      <alignment horizontal="center" vertical="center" wrapText="1" readingOrder="1"/>
    </xf>
    <xf numFmtId="0" fontId="8" fillId="0" borderId="6" xfId="0" applyFont="1" applyBorder="1"/>
    <xf numFmtId="0" fontId="16" fillId="13" borderId="2" xfId="0" applyFont="1" applyFill="1" applyBorder="1" applyAlignment="1">
      <alignment horizontal="left" vertical="center" wrapText="1"/>
    </xf>
    <xf numFmtId="0" fontId="15" fillId="0" borderId="13" xfId="0" applyFont="1" applyBorder="1" applyAlignment="1">
      <alignment horizontal="center" vertical="center" wrapText="1" readingOrder="1"/>
    </xf>
    <xf numFmtId="0" fontId="21" fillId="0" borderId="11" xfId="0" applyFont="1" applyBorder="1" applyAlignment="1">
      <alignment horizontal="center" vertical="center" wrapText="1"/>
    </xf>
    <xf numFmtId="0" fontId="17" fillId="0" borderId="13" xfId="0" applyFont="1" applyBorder="1" applyAlignment="1">
      <alignment horizontal="center" vertical="center" wrapText="1"/>
    </xf>
    <xf numFmtId="0" fontId="20" fillId="0" borderId="2" xfId="0" applyFont="1" applyBorder="1" applyAlignment="1">
      <alignment horizontal="center" vertical="center" wrapText="1"/>
    </xf>
    <xf numFmtId="0" fontId="17" fillId="14" borderId="2" xfId="0" applyFont="1" applyFill="1" applyBorder="1" applyAlignment="1">
      <alignment horizontal="center" vertical="center" wrapText="1"/>
    </xf>
    <xf numFmtId="0" fontId="47" fillId="13" borderId="2" xfId="0" applyFont="1" applyFill="1" applyBorder="1"/>
    <xf numFmtId="0" fontId="19" fillId="0" borderId="2" xfId="0" applyFont="1" applyBorder="1" applyAlignment="1">
      <alignment horizontal="left" vertical="center" wrapText="1"/>
    </xf>
    <xf numFmtId="0" fontId="27" fillId="0" borderId="0" xfId="0" applyFont="1"/>
    <xf numFmtId="0" fontId="20" fillId="13" borderId="2" xfId="0" applyFont="1" applyFill="1" applyBorder="1" applyAlignment="1">
      <alignment horizontal="center" vertical="center" wrapText="1"/>
    </xf>
    <xf numFmtId="0" fontId="37" fillId="0" borderId="2" xfId="1" applyBorder="1" applyAlignment="1">
      <alignment horizontal="center" vertical="center"/>
    </xf>
    <xf numFmtId="0" fontId="15" fillId="9" borderId="2" xfId="0" applyFont="1" applyFill="1" applyBorder="1" applyAlignment="1">
      <alignment horizontal="center" vertical="center" wrapText="1"/>
    </xf>
    <xf numFmtId="0" fontId="17" fillId="9" borderId="2" xfId="0" applyFont="1" applyFill="1" applyBorder="1" applyAlignment="1">
      <alignment horizontal="left" vertical="center" wrapText="1"/>
    </xf>
    <xf numFmtId="0" fontId="0" fillId="9" borderId="0" xfId="0" applyFill="1"/>
    <xf numFmtId="0" fontId="37" fillId="0" borderId="6" xfId="1" applyBorder="1" applyAlignment="1">
      <alignment horizontal="center" vertical="center"/>
    </xf>
    <xf numFmtId="0" fontId="24" fillId="0" borderId="2" xfId="0" applyFont="1" applyBorder="1" applyAlignment="1">
      <alignment horizontal="center" vertical="center" wrapText="1" readingOrder="1"/>
    </xf>
    <xf numFmtId="0" fontId="17" fillId="0" borderId="2" xfId="0" applyFont="1" applyBorder="1" applyAlignment="1">
      <alignment horizontal="left" vertical="center" wrapText="1" readingOrder="1"/>
    </xf>
    <xf numFmtId="0" fontId="21" fillId="0" borderId="6" xfId="0" applyFont="1" applyBorder="1" applyAlignment="1">
      <alignment horizontal="left" vertical="center" wrapText="1"/>
    </xf>
    <xf numFmtId="0" fontId="17" fillId="0" borderId="6" xfId="0" applyFont="1" applyBorder="1" applyAlignment="1">
      <alignment horizontal="left" vertical="center"/>
    </xf>
    <xf numFmtId="0" fontId="17" fillId="0" borderId="6" xfId="0" applyFont="1" applyBorder="1" applyAlignment="1">
      <alignment horizontal="center" vertical="center" wrapText="1"/>
    </xf>
    <xf numFmtId="0" fontId="8" fillId="0" borderId="6" xfId="0" applyFont="1" applyBorder="1" applyAlignment="1">
      <alignment vertical="center"/>
    </xf>
    <xf numFmtId="0" fontId="5" fillId="0" borderId="6" xfId="0" applyFont="1" applyBorder="1"/>
    <xf numFmtId="0" fontId="6" fillId="0" borderId="6" xfId="0" applyFont="1" applyBorder="1"/>
    <xf numFmtId="0" fontId="5" fillId="0" borderId="6" xfId="0" applyFont="1" applyBorder="1" applyAlignment="1">
      <alignment horizontal="left" vertical="center" wrapText="1"/>
    </xf>
    <xf numFmtId="0" fontId="6" fillId="0" borderId="6" xfId="0" applyFont="1" applyBorder="1" applyAlignment="1">
      <alignment horizontal="left" vertical="center" wrapText="1"/>
    </xf>
    <xf numFmtId="0" fontId="10" fillId="0" borderId="6" xfId="0" applyFont="1" applyBorder="1"/>
    <xf numFmtId="0" fontId="0" fillId="0" borderId="6" xfId="0" applyBorder="1" applyAlignment="1">
      <alignment horizontal="center"/>
    </xf>
    <xf numFmtId="0" fontId="6" fillId="0" borderId="6" xfId="0" applyFont="1" applyBorder="1" applyAlignment="1">
      <alignment horizontal="left" vertical="center"/>
    </xf>
    <xf numFmtId="0" fontId="5" fillId="0" borderId="6" xfId="0" applyFont="1" applyBorder="1" applyAlignment="1">
      <alignment horizontal="left" vertical="center"/>
    </xf>
    <xf numFmtId="0" fontId="6" fillId="0" borderId="6" xfId="0" applyFont="1" applyBorder="1" applyAlignment="1">
      <alignment vertical="top"/>
    </xf>
    <xf numFmtId="0" fontId="29" fillId="0" borderId="6" xfId="0" applyFont="1" applyBorder="1" applyAlignment="1">
      <alignment horizontal="left" vertical="center"/>
    </xf>
    <xf numFmtId="0" fontId="26" fillId="15" borderId="6" xfId="0" applyFont="1" applyFill="1" applyBorder="1" applyAlignment="1">
      <alignment horizontal="center" vertical="center" wrapText="1"/>
    </xf>
    <xf numFmtId="0" fontId="29" fillId="15" borderId="6" xfId="0" applyFont="1" applyFill="1" applyBorder="1" applyAlignment="1">
      <alignment horizontal="left" vertical="center"/>
    </xf>
    <xf numFmtId="0" fontId="12" fillId="15" borderId="6" xfId="0" applyFont="1" applyFill="1" applyBorder="1" applyAlignment="1">
      <alignment horizontal="left" vertical="center"/>
    </xf>
    <xf numFmtId="0" fontId="12" fillId="15" borderId="0" xfId="0" applyFont="1" applyFill="1" applyAlignment="1">
      <alignment horizontal="left" vertical="center"/>
    </xf>
    <xf numFmtId="0" fontId="26" fillId="16" borderId="6" xfId="0" applyFont="1" applyFill="1" applyBorder="1" applyAlignment="1">
      <alignment horizontal="center" vertical="center" wrapText="1"/>
    </xf>
    <xf numFmtId="0" fontId="26" fillId="16" borderId="6" xfId="0" applyFont="1" applyFill="1" applyBorder="1" applyAlignment="1">
      <alignment horizontal="center" vertical="center"/>
    </xf>
    <xf numFmtId="0" fontId="26" fillId="16" borderId="0" xfId="0" applyFont="1" applyFill="1" applyAlignment="1">
      <alignment horizontal="center" vertical="center" wrapText="1"/>
    </xf>
    <xf numFmtId="0" fontId="15" fillId="0" borderId="11" xfId="0" applyFont="1" applyBorder="1" applyAlignment="1">
      <alignment horizontal="center" vertical="center" wrapText="1"/>
    </xf>
    <xf numFmtId="0" fontId="48" fillId="0" borderId="6" xfId="1" applyFont="1" applyBorder="1" applyAlignment="1">
      <alignment horizontal="center" vertical="top"/>
    </xf>
    <xf numFmtId="0" fontId="21" fillId="0" borderId="6" xfId="0" applyFont="1" applyBorder="1" applyAlignment="1">
      <alignment vertical="center" wrapText="1"/>
    </xf>
    <xf numFmtId="0" fontId="17" fillId="0" borderId="6" xfId="0" applyFont="1" applyBorder="1" applyAlignment="1">
      <alignment vertical="center"/>
    </xf>
    <xf numFmtId="0" fontId="2" fillId="0" borderId="6" xfId="0" applyFont="1" applyBorder="1" applyAlignment="1">
      <alignment vertical="center"/>
    </xf>
    <xf numFmtId="0" fontId="21" fillId="0" borderId="6" xfId="0" applyFont="1" applyBorder="1" applyAlignment="1">
      <alignment horizontal="left" vertical="center" wrapText="1" readingOrder="1"/>
    </xf>
    <xf numFmtId="0" fontId="17" fillId="0" borderId="6" xfId="0" applyFont="1" applyBorder="1" applyAlignment="1">
      <alignment horizontal="left" vertical="center" wrapText="1"/>
    </xf>
    <xf numFmtId="0" fontId="23" fillId="0" borderId="6" xfId="0" applyFont="1" applyBorder="1" applyAlignment="1">
      <alignment horizontal="center" vertical="center" wrapText="1"/>
    </xf>
    <xf numFmtId="0" fontId="17" fillId="0" borderId="6" xfId="0" applyFont="1" applyBorder="1" applyAlignment="1">
      <alignment horizontal="center" vertical="center"/>
    </xf>
    <xf numFmtId="0" fontId="21" fillId="0" borderId="0" xfId="0" applyFont="1" applyAlignment="1">
      <alignment vertical="center" wrapText="1"/>
    </xf>
    <xf numFmtId="0" fontId="17" fillId="0" borderId="0" xfId="0" applyFont="1" applyAlignment="1">
      <alignment horizontal="left" vertical="center"/>
    </xf>
    <xf numFmtId="0" fontId="15" fillId="0" borderId="0" xfId="0" applyFont="1" applyAlignment="1">
      <alignment horizontal="center" vertical="center" wrapText="1"/>
    </xf>
    <xf numFmtId="0" fontId="17" fillId="0" borderId="6" xfId="0" applyFont="1" applyBorder="1" applyAlignment="1">
      <alignment vertical="center" wrapText="1"/>
    </xf>
    <xf numFmtId="0" fontId="20" fillId="0" borderId="6" xfId="0" applyFont="1" applyBorder="1" applyAlignment="1">
      <alignment horizontal="left" vertical="center" wrapText="1" readingOrder="1"/>
    </xf>
    <xf numFmtId="0" fontId="17" fillId="0" borderId="0" xfId="0" applyFont="1" applyAlignment="1">
      <alignment horizontal="center" vertical="center" wrapText="1"/>
    </xf>
    <xf numFmtId="0" fontId="21" fillId="0" borderId="0" xfId="0" applyFont="1" applyAlignment="1">
      <alignment horizontal="center" vertical="center" wrapText="1"/>
    </xf>
    <xf numFmtId="0" fontId="23" fillId="0" borderId="0" xfId="0" applyFont="1" applyAlignment="1">
      <alignment horizontal="center" vertical="center" wrapText="1"/>
    </xf>
    <xf numFmtId="0" fontId="17" fillId="0" borderId="0" xfId="0" applyFont="1" applyAlignment="1">
      <alignment horizontal="center" vertical="center"/>
    </xf>
    <xf numFmtId="0" fontId="18" fillId="0" borderId="0" xfId="0" applyFont="1" applyAlignment="1">
      <alignment horizontal="center" vertical="center" wrapText="1"/>
    </xf>
    <xf numFmtId="0" fontId="19" fillId="0" borderId="6" xfId="0" applyFont="1" applyBorder="1" applyAlignment="1">
      <alignment horizontal="center" vertical="center" wrapText="1"/>
    </xf>
    <xf numFmtId="0" fontId="21" fillId="13" borderId="13" xfId="0" applyFont="1" applyFill="1" applyBorder="1" applyAlignment="1">
      <alignment horizontal="center" vertical="center" wrapText="1"/>
    </xf>
    <xf numFmtId="0" fontId="24" fillId="13" borderId="2" xfId="0" applyFont="1" applyFill="1" applyBorder="1" applyAlignment="1">
      <alignment horizontal="center" vertical="center" wrapText="1"/>
    </xf>
    <xf numFmtId="0" fontId="15" fillId="13" borderId="13" xfId="0" applyFont="1" applyFill="1" applyBorder="1" applyAlignment="1">
      <alignment horizontal="center" vertical="center" wrapText="1"/>
    </xf>
    <xf numFmtId="0" fontId="49" fillId="13" borderId="2" xfId="0" applyFont="1" applyFill="1" applyBorder="1" applyAlignment="1">
      <alignment horizontal="left" vertical="center" wrapText="1"/>
    </xf>
    <xf numFmtId="0" fontId="49" fillId="0" borderId="2" xfId="0" applyFont="1" applyBorder="1" applyAlignment="1">
      <alignment horizontal="left" vertical="center" wrapText="1"/>
    </xf>
    <xf numFmtId="0" fontId="50" fillId="0" borderId="2" xfId="0" applyFont="1" applyBorder="1"/>
    <xf numFmtId="0" fontId="50" fillId="0" borderId="0" xfId="0" applyFont="1"/>
    <xf numFmtId="0" fontId="50" fillId="9" borderId="0" xfId="0" applyFont="1" applyFill="1"/>
    <xf numFmtId="0" fontId="49" fillId="13" borderId="2" xfId="0" applyFont="1" applyFill="1" applyBorder="1" applyAlignment="1">
      <alignment vertical="center" wrapText="1"/>
    </xf>
    <xf numFmtId="0" fontId="51" fillId="0" borderId="2" xfId="1" applyFont="1" applyBorder="1" applyAlignment="1">
      <alignment horizontal="center" vertical="center" wrapText="1"/>
    </xf>
    <xf numFmtId="0" fontId="49" fillId="2" borderId="2" xfId="0" applyFont="1" applyFill="1" applyBorder="1" applyAlignment="1">
      <alignment horizontal="left" vertical="center" wrapText="1"/>
    </xf>
    <xf numFmtId="0" fontId="37" fillId="0" borderId="2" xfId="1" applyBorder="1"/>
    <xf numFmtId="0" fontId="17" fillId="0" borderId="11" xfId="0" applyFont="1" applyBorder="1" applyAlignment="1">
      <alignment horizontal="center" vertical="center" wrapText="1"/>
    </xf>
    <xf numFmtId="0" fontId="17" fillId="0" borderId="11" xfId="0" applyFont="1" applyBorder="1" applyAlignment="1">
      <alignment horizontal="center" vertical="center"/>
    </xf>
    <xf numFmtId="0" fontId="49" fillId="9" borderId="2" xfId="0" applyFont="1" applyFill="1" applyBorder="1" applyAlignment="1">
      <alignment horizontal="left" vertical="center" wrapText="1"/>
    </xf>
    <xf numFmtId="0" fontId="50" fillId="13" borderId="2" xfId="0" applyFont="1" applyFill="1" applyBorder="1"/>
    <xf numFmtId="0" fontId="52" fillId="13" borderId="2" xfId="0" applyFont="1" applyFill="1" applyBorder="1"/>
    <xf numFmtId="0" fontId="52" fillId="0" borderId="2" xfId="0" applyFont="1" applyBorder="1"/>
    <xf numFmtId="0" fontId="49" fillId="13" borderId="15" xfId="0" applyFont="1" applyFill="1" applyBorder="1" applyAlignment="1">
      <alignment horizontal="center" vertical="center" wrapText="1"/>
    </xf>
    <xf numFmtId="0" fontId="53" fillId="0" borderId="15" xfId="1" applyFont="1" applyFill="1" applyBorder="1" applyAlignment="1">
      <alignment horizontal="center" vertical="center" wrapText="1"/>
    </xf>
    <xf numFmtId="0" fontId="21" fillId="13" borderId="6" xfId="0" applyFont="1" applyFill="1" applyBorder="1" applyAlignment="1">
      <alignment horizontal="center" vertical="center" wrapText="1"/>
    </xf>
    <xf numFmtId="0" fontId="21" fillId="13" borderId="12" xfId="0" applyFont="1" applyFill="1" applyBorder="1" applyAlignment="1">
      <alignment horizontal="center" vertical="center" wrapText="1"/>
    </xf>
    <xf numFmtId="0" fontId="21" fillId="0" borderId="0" xfId="0" applyFont="1" applyAlignment="1">
      <alignment horizontal="left" vertical="center" wrapText="1"/>
    </xf>
    <xf numFmtId="0" fontId="21" fillId="0" borderId="11" xfId="0" applyFont="1" applyBorder="1" applyAlignment="1">
      <alignment vertical="center" wrapText="1"/>
    </xf>
    <xf numFmtId="0" fontId="21" fillId="0" borderId="0" xfId="0" applyFont="1" applyAlignment="1">
      <alignment vertical="top" wrapText="1"/>
    </xf>
    <xf numFmtId="0" fontId="21" fillId="0" borderId="1" xfId="0" applyFont="1" applyBorder="1" applyAlignment="1">
      <alignment wrapText="1"/>
    </xf>
    <xf numFmtId="0" fontId="21" fillId="0" borderId="12" xfId="0" applyFont="1" applyBorder="1" applyAlignment="1">
      <alignment wrapText="1"/>
    </xf>
    <xf numFmtId="0" fontId="21" fillId="0" borderId="6" xfId="0" applyFont="1" applyBorder="1" applyAlignment="1">
      <alignment wrapText="1"/>
    </xf>
    <xf numFmtId="0" fontId="12" fillId="0" borderId="0" xfId="0" applyFont="1"/>
    <xf numFmtId="0" fontId="24" fillId="13" borderId="13" xfId="0" applyFont="1" applyFill="1" applyBorder="1" applyAlignment="1">
      <alignment horizontal="center" vertical="center" wrapText="1"/>
    </xf>
    <xf numFmtId="0" fontId="24" fillId="2" borderId="2" xfId="0" applyFont="1" applyFill="1" applyBorder="1" applyAlignment="1">
      <alignment horizontal="center" vertical="center" wrapText="1"/>
    </xf>
    <xf numFmtId="0" fontId="55" fillId="11" borderId="0" xfId="0" applyFont="1" applyFill="1"/>
    <xf numFmtId="0" fontId="56" fillId="0" borderId="0" xfId="0" applyFont="1" applyAlignment="1">
      <alignment wrapText="1"/>
    </xf>
    <xf numFmtId="0" fontId="21" fillId="0" borderId="4" xfId="0" applyFont="1" applyBorder="1" applyAlignment="1">
      <alignment vertical="center" wrapText="1"/>
    </xf>
    <xf numFmtId="0" fontId="5" fillId="0" borderId="18" xfId="0" applyFont="1" applyBorder="1" applyAlignment="1">
      <alignment horizontal="left" vertical="center" wrapText="1"/>
    </xf>
    <xf numFmtId="0" fontId="6" fillId="0" borderId="17" xfId="0" applyFont="1" applyBorder="1" applyAlignment="1">
      <alignment horizontal="left" vertical="center" wrapText="1"/>
    </xf>
    <xf numFmtId="0" fontId="15" fillId="13" borderId="11" xfId="0" applyFont="1" applyFill="1" applyBorder="1" applyAlignment="1">
      <alignment horizontal="center" vertical="center" wrapText="1"/>
    </xf>
    <xf numFmtId="0" fontId="21" fillId="0" borderId="2" xfId="0" applyFont="1" applyBorder="1" applyAlignment="1">
      <alignment horizontal="left" vertical="center" wrapText="1" readingOrder="1"/>
    </xf>
    <xf numFmtId="0" fontId="21" fillId="13" borderId="11" xfId="0" applyFont="1" applyFill="1" applyBorder="1" applyAlignment="1">
      <alignment horizontal="center" vertical="center" wrapText="1"/>
    </xf>
    <xf numFmtId="0" fontId="57" fillId="0" borderId="0" xfId="0" applyFont="1"/>
    <xf numFmtId="0" fontId="3" fillId="0" borderId="0" xfId="0" applyFont="1"/>
    <xf numFmtId="0" fontId="3" fillId="0" borderId="0" xfId="0" applyFont="1" applyAlignment="1">
      <alignment wrapText="1"/>
    </xf>
    <xf numFmtId="0" fontId="3" fillId="0" borderId="6" xfId="0" applyFont="1" applyBorder="1" applyAlignment="1">
      <alignment vertical="center" wrapText="1"/>
    </xf>
    <xf numFmtId="0" fontId="4" fillId="0" borderId="6" xfId="0" applyFont="1" applyBorder="1" applyAlignment="1">
      <alignment vertical="center" wrapText="1"/>
    </xf>
    <xf numFmtId="0" fontId="1" fillId="0" borderId="6" xfId="0" applyFont="1" applyBorder="1" applyAlignment="1">
      <alignment vertical="center" wrapText="1"/>
    </xf>
    <xf numFmtId="0" fontId="42" fillId="0" borderId="6" xfId="1" applyFont="1" applyBorder="1" applyAlignment="1">
      <alignment vertical="center" wrapText="1"/>
    </xf>
    <xf numFmtId="0" fontId="40" fillId="3" borderId="6" xfId="0" applyFont="1" applyFill="1" applyBorder="1" applyAlignment="1">
      <alignment horizontal="center" vertical="center"/>
    </xf>
    <xf numFmtId="0" fontId="3" fillId="4" borderId="6" xfId="0" applyFont="1" applyFill="1" applyBorder="1" applyAlignment="1">
      <alignment vertical="center" wrapText="1"/>
    </xf>
    <xf numFmtId="0" fontId="41" fillId="18" borderId="6" xfId="0" applyFont="1" applyFill="1" applyBorder="1" applyAlignment="1">
      <alignment horizontal="center"/>
    </xf>
    <xf numFmtId="0" fontId="41" fillId="5" borderId="6" xfId="0" applyFont="1" applyFill="1" applyBorder="1" applyAlignment="1">
      <alignment horizontal="center"/>
    </xf>
    <xf numFmtId="0" fontId="41" fillId="20" borderId="6" xfId="0" applyFont="1" applyFill="1" applyBorder="1" applyAlignment="1">
      <alignment horizontal="center"/>
    </xf>
    <xf numFmtId="0" fontId="41" fillId="21" borderId="6" xfId="0" applyFont="1" applyFill="1" applyBorder="1" applyAlignment="1">
      <alignment horizontal="center"/>
    </xf>
    <xf numFmtId="0" fontId="42" fillId="19" borderId="6" xfId="1" applyFont="1" applyFill="1" applyBorder="1" applyAlignment="1">
      <alignment horizontal="center"/>
    </xf>
    <xf numFmtId="0" fontId="42" fillId="19" borderId="6" xfId="1" applyFont="1" applyFill="1" applyBorder="1" applyAlignment="1">
      <alignment horizontal="center" vertical="center"/>
    </xf>
    <xf numFmtId="0" fontId="42" fillId="0" borderId="0" xfId="1" applyFont="1"/>
    <xf numFmtId="0" fontId="60" fillId="0" borderId="0" xfId="0" applyFont="1"/>
    <xf numFmtId="0" fontId="61" fillId="0" borderId="0" xfId="0" applyFont="1"/>
    <xf numFmtId="0" fontId="58" fillId="12" borderId="6" xfId="0" applyFont="1" applyFill="1" applyBorder="1"/>
    <xf numFmtId="0" fontId="59" fillId="0" borderId="6" xfId="0" applyFont="1" applyBorder="1"/>
    <xf numFmtId="0" fontId="60" fillId="0" borderId="6" xfId="0" applyFont="1" applyBorder="1"/>
    <xf numFmtId="0" fontId="61" fillId="0" borderId="6" xfId="0" applyFont="1" applyBorder="1"/>
    <xf numFmtId="0" fontId="47" fillId="0" borderId="2" xfId="0" applyFont="1" applyBorder="1"/>
    <xf numFmtId="0" fontId="46" fillId="13" borderId="2" xfId="1" applyFont="1" applyFill="1" applyBorder="1" applyAlignment="1">
      <alignment horizontal="center" vertical="center"/>
    </xf>
    <xf numFmtId="0" fontId="63" fillId="13" borderId="2" xfId="0" applyFont="1" applyFill="1" applyBorder="1" applyAlignment="1">
      <alignment horizontal="left" vertical="center" wrapText="1"/>
    </xf>
    <xf numFmtId="0" fontId="63" fillId="0" borderId="11" xfId="0" applyFont="1" applyBorder="1" applyAlignment="1">
      <alignment horizontal="left" vertical="center" wrapText="1"/>
    </xf>
    <xf numFmtId="0" fontId="64" fillId="13" borderId="2" xfId="0" applyFont="1" applyFill="1" applyBorder="1" applyAlignment="1">
      <alignment horizontal="center" vertical="center"/>
    </xf>
    <xf numFmtId="0" fontId="65" fillId="13" borderId="2" xfId="0" applyFont="1" applyFill="1" applyBorder="1" applyAlignment="1">
      <alignment horizontal="left" vertical="center" wrapText="1"/>
    </xf>
    <xf numFmtId="0" fontId="46" fillId="13" borderId="2" xfId="1" applyFont="1" applyFill="1" applyBorder="1" applyAlignment="1">
      <alignment horizontal="center" vertical="center" wrapText="1"/>
    </xf>
    <xf numFmtId="0" fontId="46" fillId="0" borderId="11" xfId="1" applyFont="1" applyFill="1" applyBorder="1" applyAlignment="1">
      <alignment horizontal="center" vertical="center" wrapText="1"/>
    </xf>
    <xf numFmtId="0" fontId="65" fillId="0" borderId="2" xfId="0" applyFont="1" applyBorder="1"/>
    <xf numFmtId="0" fontId="62" fillId="13" borderId="2" xfId="0" applyFont="1" applyFill="1" applyBorder="1" applyAlignment="1">
      <alignment horizontal="center" vertical="center" wrapText="1"/>
    </xf>
    <xf numFmtId="0" fontId="62" fillId="0" borderId="2" xfId="0" applyFont="1" applyBorder="1" applyAlignment="1">
      <alignment horizontal="center" vertical="center" wrapText="1"/>
    </xf>
    <xf numFmtId="0" fontId="46" fillId="0" borderId="2" xfId="1" applyFont="1" applyFill="1" applyBorder="1" applyAlignment="1">
      <alignment horizontal="center" vertical="center"/>
    </xf>
    <xf numFmtId="0" fontId="46" fillId="0" borderId="2" xfId="1" applyFont="1" applyBorder="1" applyAlignment="1">
      <alignment horizontal="center" vertical="center"/>
    </xf>
    <xf numFmtId="0" fontId="47" fillId="0" borderId="2" xfId="0" applyFont="1" applyBorder="1" applyAlignment="1">
      <alignment horizontal="left" vertical="center" wrapText="1"/>
    </xf>
    <xf numFmtId="0" fontId="63" fillId="9" borderId="2" xfId="0" applyFont="1" applyFill="1" applyBorder="1" applyAlignment="1">
      <alignment horizontal="left" vertical="center" wrapText="1"/>
    </xf>
    <xf numFmtId="0" fontId="63" fillId="2" borderId="2" xfId="0" applyFont="1" applyFill="1" applyBorder="1" applyAlignment="1">
      <alignment horizontal="left" vertical="center" wrapText="1"/>
    </xf>
    <xf numFmtId="0" fontId="62" fillId="13" borderId="2" xfId="0" applyFont="1" applyFill="1" applyBorder="1" applyAlignment="1">
      <alignment horizontal="left" vertical="center" wrapText="1"/>
    </xf>
    <xf numFmtId="0" fontId="63" fillId="0" borderId="2" xfId="0" applyFont="1" applyBorder="1" applyAlignment="1">
      <alignment horizontal="left" vertical="center" wrapText="1"/>
    </xf>
    <xf numFmtId="0" fontId="46" fillId="0" borderId="2" xfId="1" applyFont="1" applyFill="1" applyBorder="1" applyAlignment="1">
      <alignment horizontal="center" vertical="center" wrapText="1"/>
    </xf>
    <xf numFmtId="0" fontId="46" fillId="0" borderId="2" xfId="1" applyFont="1" applyBorder="1" applyAlignment="1">
      <alignment horizontal="center" vertical="center" wrapText="1"/>
    </xf>
    <xf numFmtId="0" fontId="46" fillId="0" borderId="13" xfId="1" applyFont="1" applyFill="1" applyBorder="1" applyAlignment="1">
      <alignment horizontal="center" vertical="center" wrapText="1"/>
    </xf>
    <xf numFmtId="0" fontId="64" fillId="2" borderId="2" xfId="0" applyFont="1" applyFill="1" applyBorder="1" applyAlignment="1">
      <alignment horizontal="center" vertical="center" wrapText="1"/>
    </xf>
    <xf numFmtId="0" fontId="64" fillId="13" borderId="2" xfId="1" applyFont="1" applyFill="1" applyBorder="1" applyAlignment="1">
      <alignment horizontal="center" vertical="center" wrapText="1"/>
    </xf>
    <xf numFmtId="0" fontId="66" fillId="13" borderId="2" xfId="1" applyFont="1" applyFill="1" applyBorder="1" applyAlignment="1">
      <alignment horizontal="center" vertical="center"/>
    </xf>
    <xf numFmtId="0" fontId="45" fillId="0" borderId="2" xfId="0" applyFont="1" applyBorder="1"/>
    <xf numFmtId="0" fontId="46" fillId="2" borderId="2" xfId="1" applyFont="1" applyFill="1" applyBorder="1" applyAlignment="1">
      <alignment horizontal="center" vertical="center" wrapText="1"/>
    </xf>
    <xf numFmtId="0" fontId="67" fillId="13" borderId="2" xfId="0" applyFont="1" applyFill="1" applyBorder="1" applyAlignment="1">
      <alignment horizontal="left" vertical="center" wrapText="1"/>
    </xf>
    <xf numFmtId="0" fontId="67" fillId="0" borderId="2" xfId="0" applyFont="1" applyBorder="1" applyAlignment="1">
      <alignment horizontal="left" vertical="center" wrapText="1"/>
    </xf>
    <xf numFmtId="0" fontId="67" fillId="2" borderId="2" xfId="0" applyFont="1" applyFill="1" applyBorder="1" applyAlignment="1">
      <alignment horizontal="left" vertical="center" wrapText="1"/>
    </xf>
    <xf numFmtId="0" fontId="64" fillId="2" borderId="2" xfId="1" applyFont="1" applyFill="1" applyBorder="1" applyAlignment="1">
      <alignment horizontal="center" vertical="center" wrapText="1"/>
    </xf>
    <xf numFmtId="0" fontId="64" fillId="13" borderId="2" xfId="1" applyFont="1" applyFill="1" applyBorder="1" applyAlignment="1">
      <alignment horizontal="center" vertical="center"/>
    </xf>
    <xf numFmtId="0" fontId="64" fillId="0" borderId="2" xfId="1" applyFont="1" applyBorder="1" applyAlignment="1">
      <alignment horizontal="center" vertical="center" wrapText="1"/>
    </xf>
    <xf numFmtId="0" fontId="67" fillId="0" borderId="2" xfId="0" applyFont="1" applyBorder="1"/>
    <xf numFmtId="0" fontId="67" fillId="13" borderId="2" xfId="0" applyFont="1" applyFill="1" applyBorder="1"/>
    <xf numFmtId="0" fontId="46" fillId="0" borderId="14" xfId="1" applyFont="1" applyFill="1" applyBorder="1" applyAlignment="1">
      <alignment horizontal="center" vertical="center"/>
    </xf>
    <xf numFmtId="0" fontId="46" fillId="9" borderId="16" xfId="1" applyFont="1" applyFill="1" applyBorder="1" applyAlignment="1">
      <alignment horizontal="center" vertical="center"/>
    </xf>
    <xf numFmtId="0" fontId="46" fillId="0" borderId="10" xfId="1" applyFont="1" applyFill="1" applyBorder="1" applyAlignment="1">
      <alignment horizontal="center" vertical="center" wrapText="1"/>
    </xf>
    <xf numFmtId="0" fontId="27" fillId="13" borderId="11" xfId="0" applyFont="1" applyFill="1" applyBorder="1"/>
    <xf numFmtId="0" fontId="46" fillId="13" borderId="16" xfId="1" applyFont="1" applyFill="1" applyBorder="1" applyAlignment="1">
      <alignment horizontal="center" vertical="center"/>
    </xf>
    <xf numFmtId="0" fontId="46" fillId="13" borderId="15" xfId="1" applyFont="1" applyFill="1" applyBorder="1" applyAlignment="1">
      <alignment horizontal="center" vertical="center" wrapText="1"/>
    </xf>
    <xf numFmtId="0" fontId="46" fillId="0" borderId="19" xfId="1" applyFont="1" applyFill="1" applyBorder="1" applyAlignment="1">
      <alignment horizontal="center" vertical="center" wrapText="1"/>
    </xf>
    <xf numFmtId="0" fontId="46" fillId="13" borderId="19" xfId="1" applyFont="1" applyFill="1" applyBorder="1" applyAlignment="1">
      <alignment horizontal="center" vertical="center" wrapText="1"/>
    </xf>
    <xf numFmtId="0" fontId="46" fillId="0" borderId="15" xfId="1" applyFont="1" applyBorder="1" applyAlignment="1">
      <alignment horizontal="center" vertical="center" wrapText="1"/>
    </xf>
    <xf numFmtId="0" fontId="46" fillId="0" borderId="16" xfId="1" applyFont="1" applyBorder="1" applyAlignment="1">
      <alignment horizontal="center" vertical="center" wrapText="1"/>
    </xf>
    <xf numFmtId="0" fontId="46" fillId="13" borderId="16" xfId="1" applyFont="1" applyFill="1" applyBorder="1" applyAlignment="1">
      <alignment horizontal="center" vertical="center" wrapText="1"/>
    </xf>
    <xf numFmtId="0" fontId="46" fillId="0" borderId="16" xfId="1" applyFont="1" applyFill="1" applyBorder="1" applyAlignment="1">
      <alignment horizontal="center" vertical="center" wrapText="1"/>
    </xf>
    <xf numFmtId="0" fontId="46" fillId="0" borderId="19" xfId="1" applyFont="1" applyBorder="1" applyAlignment="1">
      <alignment horizontal="center" vertical="center" wrapText="1"/>
    </xf>
    <xf numFmtId="0" fontId="17" fillId="13" borderId="2" xfId="0" applyFont="1" applyFill="1" applyBorder="1" applyAlignment="1">
      <alignment horizontal="left" vertical="center" wrapText="1" readingOrder="1"/>
    </xf>
    <xf numFmtId="0" fontId="15" fillId="13" borderId="11" xfId="0" applyFont="1" applyFill="1" applyBorder="1" applyAlignment="1">
      <alignment horizontal="center" vertical="center" wrapText="1" readingOrder="1"/>
    </xf>
    <xf numFmtId="0" fontId="17" fillId="14" borderId="11" xfId="0" applyFont="1" applyFill="1" applyBorder="1" applyAlignment="1">
      <alignment horizontal="left" vertical="center" wrapText="1"/>
    </xf>
    <xf numFmtId="0" fontId="17" fillId="14" borderId="11" xfId="0" applyFont="1" applyFill="1" applyBorder="1" applyAlignment="1">
      <alignment horizontal="center" vertical="center" wrapText="1"/>
    </xf>
    <xf numFmtId="0" fontId="46" fillId="13" borderId="11" xfId="1" applyFont="1" applyFill="1" applyBorder="1" applyAlignment="1">
      <alignment horizontal="center" vertical="center" wrapText="1"/>
    </xf>
    <xf numFmtId="0" fontId="43" fillId="11" borderId="0" xfId="0" applyFont="1" applyFill="1" applyAlignment="1">
      <alignment horizontal="left" vertical="center"/>
    </xf>
    <xf numFmtId="0" fontId="13" fillId="4" borderId="10" xfId="0" applyFont="1" applyFill="1" applyBorder="1" applyAlignment="1">
      <alignment horizontal="center" vertical="center"/>
    </xf>
    <xf numFmtId="0" fontId="10" fillId="0" borderId="1" xfId="0" applyFont="1" applyBorder="1"/>
    <xf numFmtId="0" fontId="12" fillId="0" borderId="0" xfId="0" applyFont="1" applyAlignment="1">
      <alignment horizontal="center" vertical="center" wrapText="1"/>
    </xf>
    <xf numFmtId="0" fontId="0" fillId="0" borderId="0" xfId="0"/>
    <xf numFmtId="0" fontId="17" fillId="2" borderId="4" xfId="0" applyFont="1" applyFill="1" applyBorder="1" applyAlignment="1">
      <alignment horizontal="center" vertical="center" wrapText="1"/>
    </xf>
    <xf numFmtId="0" fontId="10" fillId="0" borderId="6" xfId="0" applyFont="1" applyBorder="1"/>
    <xf numFmtId="0" fontId="15" fillId="13" borderId="11" xfId="0" applyFont="1" applyFill="1" applyBorder="1" applyAlignment="1">
      <alignment horizontal="center" vertical="center" wrapText="1"/>
    </xf>
    <xf numFmtId="0" fontId="15" fillId="13" borderId="13" xfId="0" applyFont="1" applyFill="1" applyBorder="1" applyAlignment="1">
      <alignment horizontal="center" vertical="center" wrapText="1"/>
    </xf>
    <xf numFmtId="0" fontId="21" fillId="13" borderId="11" xfId="0" applyFont="1" applyFill="1" applyBorder="1" applyAlignment="1">
      <alignment horizontal="left" vertical="center" wrapText="1"/>
    </xf>
    <xf numFmtId="0" fontId="21" fillId="13" borderId="13" xfId="0" applyFont="1" applyFill="1" applyBorder="1" applyAlignment="1">
      <alignment horizontal="left" vertical="center" wrapText="1"/>
    </xf>
    <xf numFmtId="0" fontId="21" fillId="13" borderId="11" xfId="0" applyFont="1" applyFill="1" applyBorder="1" applyAlignment="1">
      <alignment horizontal="center" vertical="center" wrapText="1"/>
    </xf>
    <xf numFmtId="0" fontId="21" fillId="13" borderId="13"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0" fillId="0" borderId="9" xfId="0" applyFont="1" applyBorder="1"/>
    <xf numFmtId="0" fontId="17" fillId="17" borderId="9" xfId="0" applyFont="1" applyFill="1" applyBorder="1" applyAlignment="1">
      <alignment horizontal="center" vertical="center"/>
    </xf>
    <xf numFmtId="0" fontId="48" fillId="2" borderId="6" xfId="1" applyFont="1" applyFill="1" applyBorder="1" applyAlignment="1">
      <alignment horizontal="center" vertical="top" wrapText="1"/>
    </xf>
    <xf numFmtId="0" fontId="22" fillId="2" borderId="4" xfId="0" applyFont="1" applyFill="1" applyBorder="1" applyAlignment="1">
      <alignment horizontal="center" vertical="center" wrapText="1"/>
    </xf>
    <xf numFmtId="0" fontId="15" fillId="0" borderId="11" xfId="0" applyFont="1" applyBorder="1" applyAlignment="1">
      <alignment horizontal="center" vertical="center" wrapText="1"/>
    </xf>
    <xf numFmtId="0" fontId="15" fillId="0" borderId="13" xfId="0" applyFont="1" applyBorder="1" applyAlignment="1">
      <alignment horizontal="center" vertical="center" wrapText="1"/>
    </xf>
    <xf numFmtId="0" fontId="21" fillId="0" borderId="11" xfId="0" applyFont="1" applyBorder="1" applyAlignment="1">
      <alignment horizontal="left" vertical="center" wrapText="1"/>
    </xf>
    <xf numFmtId="0" fontId="21" fillId="0" borderId="13" xfId="0" applyFont="1" applyBorder="1" applyAlignment="1">
      <alignment horizontal="left"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63" fillId="0" borderId="11" xfId="0" applyFont="1" applyBorder="1" applyAlignment="1">
      <alignment horizontal="left" vertical="center" wrapText="1"/>
    </xf>
    <xf numFmtId="0" fontId="63" fillId="0" borderId="13" xfId="0" applyFont="1" applyBorder="1" applyAlignment="1">
      <alignment horizontal="left" vertical="center" wrapText="1"/>
    </xf>
    <xf numFmtId="0" fontId="25" fillId="4" borderId="10" xfId="0" applyFont="1" applyFill="1" applyBorder="1" applyAlignment="1">
      <alignment horizontal="center" vertical="center"/>
    </xf>
    <xf numFmtId="0" fontId="65" fillId="13" borderId="11" xfId="0" applyFont="1" applyFill="1" applyBorder="1" applyAlignment="1">
      <alignment horizontal="left" vertical="center" wrapText="1"/>
    </xf>
    <xf numFmtId="0" fontId="65" fillId="13" borderId="13" xfId="0" applyFont="1" applyFill="1" applyBorder="1" applyAlignment="1">
      <alignment horizontal="left" vertical="center" wrapText="1"/>
    </xf>
    <xf numFmtId="0" fontId="37" fillId="10" borderId="0" xfId="1" applyFill="1" applyAlignment="1">
      <alignment horizontal="center" vertical="center" wrapText="1"/>
    </xf>
    <xf numFmtId="0" fontId="37" fillId="10" borderId="0" xfId="1" applyFill="1" applyAlignment="1"/>
    <xf numFmtId="0" fontId="30" fillId="4" borderId="6" xfId="0" applyFont="1" applyFill="1" applyBorder="1" applyAlignment="1">
      <alignment horizontal="center" vertical="center"/>
    </xf>
    <xf numFmtId="0" fontId="22" fillId="2" borderId="6" xfId="0" applyFont="1" applyFill="1" applyBorder="1" applyAlignment="1">
      <alignment horizontal="center" vertical="center" wrapText="1"/>
    </xf>
    <xf numFmtId="0" fontId="10" fillId="0" borderId="6" xfId="0" applyFont="1" applyBorder="1" applyAlignment="1">
      <alignment vertical="center"/>
    </xf>
    <xf numFmtId="0" fontId="30" fillId="4" borderId="0" xfId="0" applyFont="1" applyFill="1" applyAlignment="1">
      <alignment horizontal="center" vertical="center"/>
    </xf>
    <xf numFmtId="0" fontId="12" fillId="2" borderId="4" xfId="0" applyFont="1" applyFill="1" applyBorder="1" applyAlignment="1">
      <alignment horizontal="center" vertical="center" wrapText="1"/>
    </xf>
    <xf numFmtId="0" fontId="31" fillId="4" borderId="0" xfId="0" applyFont="1" applyFill="1" applyAlignment="1">
      <alignment horizontal="center" vertical="center"/>
    </xf>
    <xf numFmtId="0" fontId="32" fillId="2" borderId="4" xfId="0" applyFont="1" applyFill="1" applyBorder="1" applyAlignment="1">
      <alignment horizontal="center" vertical="center" wrapText="1"/>
    </xf>
    <xf numFmtId="0" fontId="32" fillId="2" borderId="6" xfId="0" applyFont="1" applyFill="1" applyBorder="1" applyAlignment="1">
      <alignment horizontal="center" vertical="center" wrapText="1"/>
    </xf>
    <xf numFmtId="0" fontId="31" fillId="4" borderId="6" xfId="0" applyFont="1" applyFill="1" applyBorder="1" applyAlignment="1">
      <alignment horizontal="center" vertical="center"/>
    </xf>
    <xf numFmtId="0" fontId="48" fillId="9" borderId="6" xfId="1" applyFont="1" applyFill="1" applyBorder="1" applyAlignment="1">
      <alignment horizontal="center" vertical="top"/>
    </xf>
    <xf numFmtId="0" fontId="22" fillId="9" borderId="6" xfId="0" applyFont="1" applyFill="1" applyBorder="1" applyAlignment="1">
      <alignment horizontal="center"/>
    </xf>
    <xf numFmtId="0" fontId="0" fillId="9" borderId="6" xfId="0" applyFill="1" applyBorder="1" applyAlignment="1">
      <alignment horizontal="center"/>
    </xf>
    <xf numFmtId="0" fontId="21" fillId="13" borderId="20" xfId="0" applyFont="1" applyFill="1" applyBorder="1" applyAlignment="1">
      <alignment horizontal="center" vertical="center" wrapText="1"/>
    </xf>
    <xf numFmtId="0" fontId="17" fillId="0" borderId="21" xfId="0" applyFont="1" applyBorder="1" applyAlignment="1">
      <alignment horizontal="center" vertical="center" wrapText="1"/>
    </xf>
  </cellXfs>
  <cellStyles count="2">
    <cellStyle name="Collegamento ipertestuale" xfId="1" builtinId="8"/>
    <cellStyle name="Normale" xfId="0" builtinId="0"/>
  </cellStyles>
  <dxfs count="116">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s>
  <tableStyles count="0" defaultTableStyle="TableStyleMedium2" defaultPivotStyle="PivotStyleLight16"/>
  <colors>
    <mruColors>
      <color rgb="FFFFF2CC"/>
      <color rgb="FF0000FF"/>
      <color rgb="FF404040"/>
      <color rgb="FFD4D4D4"/>
      <color rgb="FF79BA34"/>
      <color rgb="FFFF007B"/>
      <color rgb="FFFFD900"/>
      <color rgb="FFFF47B6"/>
      <color rgb="FF9500FF"/>
      <color rgb="FFFF5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Caterina Amato" id="{3DB7B645-F4EC-4172-BBFB-C87A72BA0C97}" userId="S::caterina.amato_tangible.is#ext#@governoit.onmicrosoft.com::69afc410-2fb4-48e1-abe0-25afaa661324" providerId="AD"/>
  <person displayName="Giulia Cavinato" id="{576E4C80-4D1F-47EF-BB2E-FA40C204B983}" userId="S::giulia.cavinato_tangible.is#ext#@governoit.onmicrosoft.com::0ebd33a1-0ce5-4c14-847e-6b5fa480b549"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4" dT="2023-12-22T08:44:15.09" personId="{576E4C80-4D1F-47EF-BB2E-FA40C204B983}" id="{7CB00A62-7758-4266-83AC-D034FCE8CD85}">
    <text>Per Daniele: come possiamo trattare questo caso in cui lo slot potrebbe essere un testo lungo o, nel caso in cui esistano delle schede servizio, una relazione con la tipologia?</text>
  </threadedComment>
</ThreadedComments>
</file>

<file path=xl/threadedComments/threadedComment2.xml><?xml version="1.0" encoding="utf-8"?>
<ThreadedComments xmlns="http://schemas.microsoft.com/office/spreadsheetml/2018/threadedcomments" xmlns:x="http://schemas.openxmlformats.org/spreadsheetml/2006/main">
  <threadedComment ref="C15" dT="2023-12-21T15:46:58.89" personId="{3DB7B645-F4EC-4172-BBFB-C87A72BA0C97}" id="{0EDD5A88-8B03-4411-90F5-0BE097473B38}" done="1">
    <text>Metterei opzionale</text>
  </threadedComment>
</ThreadedComments>
</file>

<file path=xl/worksheets/_rels/sheet1.xml.rels><?xml version="1.0" encoding="UTF-8" standalone="yes"?>
<Relationships xmlns="http://schemas.openxmlformats.org/package/2006/relationships"><Relationship Id="rId2" Type="http://schemas.openxmlformats.org/officeDocument/2006/relationships/hyperlink" Target="https://www.figma.com/community/file/1362341553612665419" TargetMode="External"/><Relationship Id="rId1" Type="http://schemas.openxmlformats.org/officeDocument/2006/relationships/hyperlink" Target="https://docs.italia.it/italia/designers-italia/design-musei-doc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figma.com/community/file/1362341553612665419" TargetMode="External"/><Relationship Id="rId2" Type="http://schemas.openxmlformats.org/officeDocument/2006/relationships/hyperlink" Target="https://www.figma.com/community/file/1362341553612665419" TargetMode="External"/><Relationship Id="rId1" Type="http://schemas.openxmlformats.org/officeDocument/2006/relationships/hyperlink" Target="https://www.figma.com/community/file/1362341553612665419"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figma.com/community/file/1362341553612665419" TargetMode="External"/><Relationship Id="rId3" Type="http://schemas.openxmlformats.org/officeDocument/2006/relationships/hyperlink" Target="https://www.figma.com/community/file/1362341553612665419" TargetMode="External"/><Relationship Id="rId7" Type="http://schemas.openxmlformats.org/officeDocument/2006/relationships/hyperlink" Target="https://www.figma.com/community/file/1362341553612665419" TargetMode="External"/><Relationship Id="rId2" Type="http://schemas.openxmlformats.org/officeDocument/2006/relationships/hyperlink" Target="https://www.figma.com/community/file/1105848677422572920" TargetMode="External"/><Relationship Id="rId1" Type="http://schemas.openxmlformats.org/officeDocument/2006/relationships/hyperlink" Target="https://www.figma.com/community/file/1105848677422572920" TargetMode="External"/><Relationship Id="rId6" Type="http://schemas.openxmlformats.org/officeDocument/2006/relationships/hyperlink" Target="https://www.figma.com/community/file/1362341553612665419" TargetMode="External"/><Relationship Id="rId5" Type="http://schemas.openxmlformats.org/officeDocument/2006/relationships/hyperlink" Target="https://www.figma.com/community/file/1362341553612665419" TargetMode="External"/><Relationship Id="rId10" Type="http://schemas.openxmlformats.org/officeDocument/2006/relationships/hyperlink" Target="https://www.figma.com/community/file/1362341553612665419" TargetMode="External"/><Relationship Id="rId4" Type="http://schemas.openxmlformats.org/officeDocument/2006/relationships/hyperlink" Target="https://www.figma.com/community/file/1362341553612665419" TargetMode="External"/><Relationship Id="rId9" Type="http://schemas.openxmlformats.org/officeDocument/2006/relationships/hyperlink" Target="https://www.figma.com/community/file/1362341553612665419"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figma.com/community/file/1362341553612665419" TargetMode="External"/><Relationship Id="rId7" Type="http://schemas.openxmlformats.org/officeDocument/2006/relationships/hyperlink" Target="https://www.figma.com/community/file/1362341553612665419" TargetMode="External"/><Relationship Id="rId2" Type="http://schemas.openxmlformats.org/officeDocument/2006/relationships/hyperlink" Target="https://www.figma.com/community/file/1362341553612665419" TargetMode="External"/><Relationship Id="rId1" Type="http://schemas.openxmlformats.org/officeDocument/2006/relationships/hyperlink" Target="https://www.figma.com/community/file/1105848677422572920" TargetMode="External"/><Relationship Id="rId6" Type="http://schemas.openxmlformats.org/officeDocument/2006/relationships/hyperlink" Target="https://www.figma.com/community/file/1362341553612665419" TargetMode="External"/><Relationship Id="rId5" Type="http://schemas.openxmlformats.org/officeDocument/2006/relationships/hyperlink" Target="https://www.figma.com/community/file/1362341553612665419" TargetMode="External"/><Relationship Id="rId4" Type="http://schemas.openxmlformats.org/officeDocument/2006/relationships/hyperlink" Target="https://www.figma.com/community/file/13623415536126654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figma.com/community/file/1362341553612665419" TargetMode="External"/><Relationship Id="rId3" Type="http://schemas.openxmlformats.org/officeDocument/2006/relationships/hyperlink" Target="https://www.figma.com/community/file/1362341553612665419" TargetMode="External"/><Relationship Id="rId7" Type="http://schemas.openxmlformats.org/officeDocument/2006/relationships/hyperlink" Target="https://www.figma.com/community/file/1362341553612665419" TargetMode="External"/><Relationship Id="rId2" Type="http://schemas.openxmlformats.org/officeDocument/2006/relationships/hyperlink" Target="https://www.figma.com/community/file/1105848677422572920" TargetMode="External"/><Relationship Id="rId1" Type="http://schemas.openxmlformats.org/officeDocument/2006/relationships/hyperlink" Target="https://www.figma.com/community/file/1105848677422572920" TargetMode="External"/><Relationship Id="rId6" Type="http://schemas.openxmlformats.org/officeDocument/2006/relationships/hyperlink" Target="https://www.figma.com/community/file/1362341553612665419" TargetMode="External"/><Relationship Id="rId5" Type="http://schemas.openxmlformats.org/officeDocument/2006/relationships/hyperlink" Target="https://www.figma.com/community/file/1362341553612665419" TargetMode="External"/><Relationship Id="rId4" Type="http://schemas.openxmlformats.org/officeDocument/2006/relationships/hyperlink" Target="https://www.figma.com/community/file/1105848677422572920" TargetMode="External"/><Relationship Id="rId9" Type="http://schemas.openxmlformats.org/officeDocument/2006/relationships/hyperlink" Target="https://www.figma.com/community/file/1362341553612665419"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figma.com/community/file/1362341553612665419" TargetMode="External"/><Relationship Id="rId2" Type="http://schemas.openxmlformats.org/officeDocument/2006/relationships/hyperlink" Target="https://www.figma.com/community/file/1105848677422572920" TargetMode="External"/><Relationship Id="rId1" Type="http://schemas.openxmlformats.org/officeDocument/2006/relationships/hyperlink" Target="https://www.figma.com/community/file/1105848677422572920"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figma.com/community/file/1105848677422572920" TargetMode="Externa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schema.org/Event" TargetMode="External"/><Relationship Id="rId1" Type="http://schemas.openxmlformats.org/officeDocument/2006/relationships/hyperlink" Target="https://schema.org/Event"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7.xml.rels><?xml version="1.0" encoding="UTF-8" standalone="yes"?>
<Relationships xmlns="http://schemas.openxmlformats.org/package/2006/relationships"><Relationship Id="rId1" Type="http://schemas.openxmlformats.org/officeDocument/2006/relationships/hyperlink" Target="http://www.iccd.beniculturali.it/getFile.php?id=6588" TargetMode="External"/></Relationships>
</file>

<file path=xl/worksheets/_rels/sheet18.xml.rels><?xml version="1.0" encoding="UTF-8" standalone="yes"?>
<Relationships xmlns="http://schemas.openxmlformats.org/package/2006/relationships"><Relationship Id="rId117" Type="http://schemas.openxmlformats.org/officeDocument/2006/relationships/hyperlink" Target="https://schema.gov.it/lodview/controlled-vocabulary/classifications-for-culture/cultural-interest-places/E19" TargetMode="External"/><Relationship Id="rId21" Type="http://schemas.openxmlformats.org/officeDocument/2006/relationships/hyperlink" Target="https://schema.gov.it/lodview/controlled-vocabulary/classifications-for-culture/cultural-interest-places/D5" TargetMode="External"/><Relationship Id="rId42" Type="http://schemas.openxmlformats.org/officeDocument/2006/relationships/hyperlink" Target="https://schema.gov.it/lodview/controlled-vocabulary/classifications-for-culture/cultural-interest-places/E16" TargetMode="External"/><Relationship Id="rId63" Type="http://schemas.openxmlformats.org/officeDocument/2006/relationships/hyperlink" Target="https://schema.gov.it/lodview/controlled-vocabulary/classifications-for-culture/cultural-interest-places/H3" TargetMode="External"/><Relationship Id="rId84" Type="http://schemas.openxmlformats.org/officeDocument/2006/relationships/hyperlink" Target="https://schema.gov.it/lodview/controlled-vocabulary/classifications-for-culture/cultural-interest-places/B1" TargetMode="External"/><Relationship Id="rId138" Type="http://schemas.openxmlformats.org/officeDocument/2006/relationships/hyperlink" Target="https://schema.gov.it/lodview/controlled-vocabulary/classifications-for-culture/cultural-interest-places/H7" TargetMode="External"/><Relationship Id="rId16" Type="http://schemas.openxmlformats.org/officeDocument/2006/relationships/hyperlink" Target="https://schema.gov.it/lodview/controlled-vocabulary/classifications-for-culture/cultural-interest-places/D10" TargetMode="External"/><Relationship Id="rId107" Type="http://schemas.openxmlformats.org/officeDocument/2006/relationships/hyperlink" Target="https://schema.gov.it/lodview/controlled-vocabulary/classifications-for-culture/cultural-interest-places/E3" TargetMode="External"/><Relationship Id="rId11" Type="http://schemas.openxmlformats.org/officeDocument/2006/relationships/hyperlink" Target="https://schema.gov.it/lodview/controlled-vocabulary/classifications-for-culture/cultural-interest-places/B3" TargetMode="External"/><Relationship Id="rId32" Type="http://schemas.openxmlformats.org/officeDocument/2006/relationships/hyperlink" Target="https://schema.gov.it/lodview/controlled-vocabulary/classifications-for-culture/cultural-interest-places/E1" TargetMode="External"/><Relationship Id="rId37" Type="http://schemas.openxmlformats.org/officeDocument/2006/relationships/hyperlink" Target="https://schema.gov.it/lodview/controlled-vocabulary/classifications-for-culture/cultural-interest-places/E11" TargetMode="External"/><Relationship Id="rId53" Type="http://schemas.openxmlformats.org/officeDocument/2006/relationships/hyperlink" Target="https://schema.gov.it/lodview/controlled-vocabulary/classifications-for-culture/cultural-interest-places/F2" TargetMode="External"/><Relationship Id="rId58" Type="http://schemas.openxmlformats.org/officeDocument/2006/relationships/hyperlink" Target="https://schema.gov.it/lodview/controlled-vocabulary/classifications-for-culture/cultural-interest-places/G2" TargetMode="External"/><Relationship Id="rId74" Type="http://schemas.openxmlformats.org/officeDocument/2006/relationships/hyperlink" Target="https://schema.gov.it/lodview/controlled-vocabulary/classifications-for-culture/cultural-interest-places/D" TargetMode="External"/><Relationship Id="rId79" Type="http://schemas.openxmlformats.org/officeDocument/2006/relationships/hyperlink" Target="https://schema.gov.it/lodview/controlled-vocabulary/classifications-for-culture/cultural-interest-places/A1" TargetMode="External"/><Relationship Id="rId102" Type="http://schemas.openxmlformats.org/officeDocument/2006/relationships/hyperlink" Target="https://schema.gov.it/lodview/controlled-vocabulary/classifications-for-culture/cultural-interest-places/D13" TargetMode="External"/><Relationship Id="rId123" Type="http://schemas.openxmlformats.org/officeDocument/2006/relationships/hyperlink" Target="https://schema.gov.it/lodview/controlled-vocabulary/classifications-for-culture/cultural-interest-places/F1" TargetMode="External"/><Relationship Id="rId128" Type="http://schemas.openxmlformats.org/officeDocument/2006/relationships/hyperlink" Target="https://schema.gov.it/lodview/controlled-vocabulary/classifications-for-culture/cultural-interest-places/G1" TargetMode="External"/><Relationship Id="rId5" Type="http://schemas.openxmlformats.org/officeDocument/2006/relationships/hyperlink" Target="https://schema.gov.it/lodview/controlled-vocabulary/classifications-for-culture/cultural-interest-places/A3" TargetMode="External"/><Relationship Id="rId90" Type="http://schemas.openxmlformats.org/officeDocument/2006/relationships/hyperlink" Target="https://schema.gov.it/lodview/controlled-vocabulary/classifications-for-culture/cultural-interest-places/D1" TargetMode="External"/><Relationship Id="rId95" Type="http://schemas.openxmlformats.org/officeDocument/2006/relationships/hyperlink" Target="https://schema.gov.it/lodview/controlled-vocabulary/classifications-for-culture/cultural-interest-places/D6" TargetMode="External"/><Relationship Id="rId22" Type="http://schemas.openxmlformats.org/officeDocument/2006/relationships/hyperlink" Target="https://schema.gov.it/lodview/controlled-vocabulary/classifications-for-culture/cultural-interest-places/D6" TargetMode="External"/><Relationship Id="rId27" Type="http://schemas.openxmlformats.org/officeDocument/2006/relationships/hyperlink" Target="https://schema.gov.it/lodview/controlled-vocabulary/classifications-for-culture/cultural-interest-places/D14" TargetMode="External"/><Relationship Id="rId43" Type="http://schemas.openxmlformats.org/officeDocument/2006/relationships/hyperlink" Target="https://schema.gov.it/lodview/controlled-vocabulary/classifications-for-culture/cultural-interest-places/E17" TargetMode="External"/><Relationship Id="rId48" Type="http://schemas.openxmlformats.org/officeDocument/2006/relationships/hyperlink" Target="https://schema.gov.it/lodview/controlled-vocabulary/classifications-for-culture/cultural-interest-places/E6" TargetMode="External"/><Relationship Id="rId64" Type="http://schemas.openxmlformats.org/officeDocument/2006/relationships/hyperlink" Target="https://schema.gov.it/lodview/controlled-vocabulary/classifications-for-culture/cultural-interest-places/H4" TargetMode="External"/><Relationship Id="rId69" Type="http://schemas.openxmlformats.org/officeDocument/2006/relationships/hyperlink" Target="https://schema.gov.it/lodview/controlled-vocabulary/classifications-for-culture/cultural-interest-places/H" TargetMode="External"/><Relationship Id="rId113" Type="http://schemas.openxmlformats.org/officeDocument/2006/relationships/hyperlink" Target="https://schema.gov.it/lodview/controlled-vocabulary/classifications-for-culture/cultural-interest-places/E15" TargetMode="External"/><Relationship Id="rId118" Type="http://schemas.openxmlformats.org/officeDocument/2006/relationships/hyperlink" Target="https://schema.gov.it/lodview/controlled-vocabulary/classifications-for-culture/cultural-interest-places/E2" TargetMode="External"/><Relationship Id="rId134" Type="http://schemas.openxmlformats.org/officeDocument/2006/relationships/hyperlink" Target="https://schema.gov.it/lodview/controlled-vocabulary/classifications-for-culture/cultural-interest-places/H3" TargetMode="External"/><Relationship Id="rId139" Type="http://schemas.openxmlformats.org/officeDocument/2006/relationships/hyperlink" Target="https://schema.gov.it/lodview/controlled-vocabulary/classifications-for-culture/cultural-interest-places/H8" TargetMode="External"/><Relationship Id="rId80" Type="http://schemas.openxmlformats.org/officeDocument/2006/relationships/hyperlink" Target="https://schema.gov.it/lodview/controlled-vocabulary/classifications-for-culture/cultural-interest-places/A2" TargetMode="External"/><Relationship Id="rId85" Type="http://schemas.openxmlformats.org/officeDocument/2006/relationships/hyperlink" Target="https://schema.gov.it/lodview/controlled-vocabulary/classifications-for-culture/cultural-interest-places/B1" TargetMode="External"/><Relationship Id="rId12" Type="http://schemas.openxmlformats.org/officeDocument/2006/relationships/hyperlink" Target="https://schema.gov.it/lodview/controlled-vocabulary/classifications-for-culture/cultural-interest-places/C" TargetMode="External"/><Relationship Id="rId17" Type="http://schemas.openxmlformats.org/officeDocument/2006/relationships/hyperlink" Target="https://schema.gov.it/lodview/controlled-vocabulary/classifications-for-culture/cultural-interest-places/D1" TargetMode="External"/><Relationship Id="rId33" Type="http://schemas.openxmlformats.org/officeDocument/2006/relationships/hyperlink" Target="https://schema.gov.it/lodview/controlled-vocabulary/classifications-for-culture/cultural-interest-places/E8" TargetMode="External"/><Relationship Id="rId38" Type="http://schemas.openxmlformats.org/officeDocument/2006/relationships/hyperlink" Target="https://schema.gov.it/lodview/controlled-vocabulary/classifications-for-culture/cultural-interest-places/E12" TargetMode="External"/><Relationship Id="rId59" Type="http://schemas.openxmlformats.org/officeDocument/2006/relationships/hyperlink" Target="https://schema.gov.it/lodview/controlled-vocabulary/classifications-for-culture/cultural-interest-places/G3" TargetMode="External"/><Relationship Id="rId103" Type="http://schemas.openxmlformats.org/officeDocument/2006/relationships/hyperlink" Target="https://schema.gov.it/lodview/controlled-vocabulary/classifications-for-culture/cultural-interest-places/D15" TargetMode="External"/><Relationship Id="rId108" Type="http://schemas.openxmlformats.org/officeDocument/2006/relationships/hyperlink" Target="https://schema.gov.it/lodview/controlled-vocabulary/classifications-for-culture/cultural-interest-places/E10" TargetMode="External"/><Relationship Id="rId124" Type="http://schemas.openxmlformats.org/officeDocument/2006/relationships/hyperlink" Target="https://schema.gov.it/lodview/controlled-vocabulary/classifications-for-culture/cultural-interest-places/F2" TargetMode="External"/><Relationship Id="rId129" Type="http://schemas.openxmlformats.org/officeDocument/2006/relationships/hyperlink" Target="https://schema.gov.it/lodview/controlled-vocabulary/classifications-for-culture/cultural-interest-places/G2" TargetMode="External"/><Relationship Id="rId54" Type="http://schemas.openxmlformats.org/officeDocument/2006/relationships/hyperlink" Target="https://schema.gov.it/lodview/controlled-vocabulary/classifications-for-culture/cultural-interest-places/F3" TargetMode="External"/><Relationship Id="rId70" Type="http://schemas.openxmlformats.org/officeDocument/2006/relationships/hyperlink" Target="https://schema.gov.it/lodview/controlled-vocabulary/classifications-for-culture/cultural-interest-places/G" TargetMode="External"/><Relationship Id="rId75" Type="http://schemas.openxmlformats.org/officeDocument/2006/relationships/hyperlink" Target="https://schema.gov.it/lodview/controlled-vocabulary/classifications-for-culture/cultural-interest-places/E" TargetMode="External"/><Relationship Id="rId91" Type="http://schemas.openxmlformats.org/officeDocument/2006/relationships/hyperlink" Target="https://schema.gov.it/lodview/controlled-vocabulary/classifications-for-culture/cultural-interest-places/D2" TargetMode="External"/><Relationship Id="rId96" Type="http://schemas.openxmlformats.org/officeDocument/2006/relationships/hyperlink" Target="https://schema.gov.it/lodview/controlled-vocabulary/classifications-for-culture/cultural-interest-places/D7" TargetMode="External"/><Relationship Id="rId1" Type="http://schemas.openxmlformats.org/officeDocument/2006/relationships/hyperlink" Target="https://schema.gov.it/semantic-assets/details?uri=https%3A%2F%2Fw3id.org%2Fitalia%2Fcontrolled-vocabulary%2Fclassifications-for-culture%2Fcultural-interest-places" TargetMode="External"/><Relationship Id="rId6" Type="http://schemas.openxmlformats.org/officeDocument/2006/relationships/hyperlink" Target="https://schema.gov.it/lodview/controlled-vocabulary/classifications-for-culture/cultural-interest-places/A4" TargetMode="External"/><Relationship Id="rId23" Type="http://schemas.openxmlformats.org/officeDocument/2006/relationships/hyperlink" Target="https://schema.gov.it/lodview/controlled-vocabulary/classifications-for-culture/cultural-interest-places/D7" TargetMode="External"/><Relationship Id="rId28" Type="http://schemas.openxmlformats.org/officeDocument/2006/relationships/hyperlink" Target="https://schema.gov.it/lodview/controlled-vocabulary/classifications-for-culture/cultural-interest-places/D9" TargetMode="External"/><Relationship Id="rId49" Type="http://schemas.openxmlformats.org/officeDocument/2006/relationships/hyperlink" Target="https://schema.gov.it/lodview/controlled-vocabulary/classifications-for-culture/cultural-interest-places/E7" TargetMode="External"/><Relationship Id="rId114" Type="http://schemas.openxmlformats.org/officeDocument/2006/relationships/hyperlink" Target="https://schema.gov.it/lodview/controlled-vocabulary/classifications-for-culture/cultural-interest-places/E16" TargetMode="External"/><Relationship Id="rId119" Type="http://schemas.openxmlformats.org/officeDocument/2006/relationships/hyperlink" Target="https://schema.gov.it/lodview/controlled-vocabulary/classifications-for-culture/cultural-interest-places/E5" TargetMode="External"/><Relationship Id="rId44" Type="http://schemas.openxmlformats.org/officeDocument/2006/relationships/hyperlink" Target="https://schema.gov.it/lodview/controlled-vocabulary/classifications-for-culture/cultural-interest-places/E18" TargetMode="External"/><Relationship Id="rId60" Type="http://schemas.openxmlformats.org/officeDocument/2006/relationships/hyperlink" Target="https://schema.gov.it/lodview/controlled-vocabulary/classifications-for-culture/cultural-interest-places/G4" TargetMode="External"/><Relationship Id="rId65" Type="http://schemas.openxmlformats.org/officeDocument/2006/relationships/hyperlink" Target="https://schema.gov.it/lodview/controlled-vocabulary/classifications-for-culture/cultural-interest-places/H5" TargetMode="External"/><Relationship Id="rId81" Type="http://schemas.openxmlformats.org/officeDocument/2006/relationships/hyperlink" Target="https://schema.gov.it/lodview/controlled-vocabulary/classifications-for-culture/cultural-interest-places/A3" TargetMode="External"/><Relationship Id="rId86" Type="http://schemas.openxmlformats.org/officeDocument/2006/relationships/hyperlink" Target="https://schema.gov.it/lodview/controlled-vocabulary/classifications-for-culture/cultural-interest-places/B3" TargetMode="External"/><Relationship Id="rId130" Type="http://schemas.openxmlformats.org/officeDocument/2006/relationships/hyperlink" Target="https://schema.gov.it/lodview/controlled-vocabulary/classifications-for-culture/cultural-interest-places/G3" TargetMode="External"/><Relationship Id="rId135" Type="http://schemas.openxmlformats.org/officeDocument/2006/relationships/hyperlink" Target="https://schema.gov.it/lodview/controlled-vocabulary/classifications-for-culture/cultural-interest-places/H4" TargetMode="External"/><Relationship Id="rId13" Type="http://schemas.openxmlformats.org/officeDocument/2006/relationships/hyperlink" Target="https://schema.gov.it/lodview/controlled-vocabulary/classifications-for-culture/cultural-interest-places/C2" TargetMode="External"/><Relationship Id="rId18" Type="http://schemas.openxmlformats.org/officeDocument/2006/relationships/hyperlink" Target="https://schema.gov.it/lodview/controlled-vocabulary/classifications-for-culture/cultural-interest-places/D2" TargetMode="External"/><Relationship Id="rId39" Type="http://schemas.openxmlformats.org/officeDocument/2006/relationships/hyperlink" Target="https://schema.gov.it/lodview/controlled-vocabulary/classifications-for-culture/cultural-interest-places/E13" TargetMode="External"/><Relationship Id="rId109" Type="http://schemas.openxmlformats.org/officeDocument/2006/relationships/hyperlink" Target="https://schema.gov.it/lodview/controlled-vocabulary/classifications-for-culture/cultural-interest-places/E11" TargetMode="External"/><Relationship Id="rId34" Type="http://schemas.openxmlformats.org/officeDocument/2006/relationships/hyperlink" Target="https://schema.gov.it/lodview/controlled-vocabulary/classifications-for-culture/cultural-interest-places/E4" TargetMode="External"/><Relationship Id="rId50" Type="http://schemas.openxmlformats.org/officeDocument/2006/relationships/hyperlink" Target="https://schema.gov.it/lodview/controlled-vocabulary/classifications-for-culture/cultural-interest-places/E9" TargetMode="External"/><Relationship Id="rId55" Type="http://schemas.openxmlformats.org/officeDocument/2006/relationships/hyperlink" Target="https://schema.gov.it/lodview/controlled-vocabulary/classifications-for-culture/cultural-interest-places/F4" TargetMode="External"/><Relationship Id="rId76" Type="http://schemas.openxmlformats.org/officeDocument/2006/relationships/hyperlink" Target="https://schema.gov.it/lodview/controlled-vocabulary/classifications-for-culture/cultural-interest-places/F" TargetMode="External"/><Relationship Id="rId97" Type="http://schemas.openxmlformats.org/officeDocument/2006/relationships/hyperlink" Target="https://schema.gov.it/lodview/controlled-vocabulary/classifications-for-culture/cultural-interest-places/D11" TargetMode="External"/><Relationship Id="rId104" Type="http://schemas.openxmlformats.org/officeDocument/2006/relationships/hyperlink" Target="https://schema.gov.it/lodview/controlled-vocabulary/classifications-for-culture/cultural-interest-places/E1" TargetMode="External"/><Relationship Id="rId120" Type="http://schemas.openxmlformats.org/officeDocument/2006/relationships/hyperlink" Target="https://schema.gov.it/lodview/controlled-vocabulary/classifications-for-culture/cultural-interest-places/E6" TargetMode="External"/><Relationship Id="rId125" Type="http://schemas.openxmlformats.org/officeDocument/2006/relationships/hyperlink" Target="https://schema.gov.it/lodview/controlled-vocabulary/classifications-for-culture/cultural-interest-places/F3" TargetMode="External"/><Relationship Id="rId7" Type="http://schemas.openxmlformats.org/officeDocument/2006/relationships/hyperlink" Target="https://schema.gov.it/lodview/controlled-vocabulary/classifications-for-culture/cultural-interest-places/A5" TargetMode="External"/><Relationship Id="rId71" Type="http://schemas.openxmlformats.org/officeDocument/2006/relationships/hyperlink" Target="https://schema.gov.it/lodview/controlled-vocabulary/classifications-for-culture/cultural-interest-places/A" TargetMode="External"/><Relationship Id="rId92" Type="http://schemas.openxmlformats.org/officeDocument/2006/relationships/hyperlink" Target="https://schema.gov.it/lodview/controlled-vocabulary/classifications-for-culture/cultural-interest-places/D3" TargetMode="External"/><Relationship Id="rId2" Type="http://schemas.openxmlformats.org/officeDocument/2006/relationships/hyperlink" Target="https://schema.gov.it/lodview/controlled-vocabulary/classifications-for-culture/cultural-interest-places/A" TargetMode="External"/><Relationship Id="rId29" Type="http://schemas.openxmlformats.org/officeDocument/2006/relationships/hyperlink" Target="https://schema.gov.it/lodview/controlled-vocabulary/classifications-for-culture/cultural-interest-places/D13" TargetMode="External"/><Relationship Id="rId24" Type="http://schemas.openxmlformats.org/officeDocument/2006/relationships/hyperlink" Target="https://schema.gov.it/lodview/controlled-vocabulary/classifications-for-culture/cultural-interest-places/D11" TargetMode="External"/><Relationship Id="rId40" Type="http://schemas.openxmlformats.org/officeDocument/2006/relationships/hyperlink" Target="https://schema.gov.it/lodview/controlled-vocabulary/classifications-for-culture/cultural-interest-places/E14" TargetMode="External"/><Relationship Id="rId45" Type="http://schemas.openxmlformats.org/officeDocument/2006/relationships/hyperlink" Target="https://schema.gov.it/lodview/controlled-vocabulary/classifications-for-culture/cultural-interest-places/E19" TargetMode="External"/><Relationship Id="rId66" Type="http://schemas.openxmlformats.org/officeDocument/2006/relationships/hyperlink" Target="https://schema.gov.it/lodview/controlled-vocabulary/classifications-for-culture/cultural-interest-places/H6" TargetMode="External"/><Relationship Id="rId87" Type="http://schemas.openxmlformats.org/officeDocument/2006/relationships/hyperlink" Target="https://schema.gov.it/lodview/controlled-vocabulary/classifications-for-culture/cultural-interest-places/C2" TargetMode="External"/><Relationship Id="rId110" Type="http://schemas.openxmlformats.org/officeDocument/2006/relationships/hyperlink" Target="https://schema.gov.it/lodview/controlled-vocabulary/classifications-for-culture/cultural-interest-places/E12" TargetMode="External"/><Relationship Id="rId115" Type="http://schemas.openxmlformats.org/officeDocument/2006/relationships/hyperlink" Target="https://schema.gov.it/lodview/controlled-vocabulary/classifications-for-culture/cultural-interest-places/E17" TargetMode="External"/><Relationship Id="rId131" Type="http://schemas.openxmlformats.org/officeDocument/2006/relationships/hyperlink" Target="https://schema.gov.it/lodview/controlled-vocabulary/classifications-for-culture/cultural-interest-places/G4" TargetMode="External"/><Relationship Id="rId136" Type="http://schemas.openxmlformats.org/officeDocument/2006/relationships/hyperlink" Target="https://schema.gov.it/lodview/controlled-vocabulary/classifications-for-culture/cultural-interest-places/H5" TargetMode="External"/><Relationship Id="rId61" Type="http://schemas.openxmlformats.org/officeDocument/2006/relationships/hyperlink" Target="https://schema.gov.it/lodview/controlled-vocabulary/classifications-for-culture/cultural-interest-places/H1" TargetMode="External"/><Relationship Id="rId82" Type="http://schemas.openxmlformats.org/officeDocument/2006/relationships/hyperlink" Target="https://schema.gov.it/lodview/controlled-vocabulary/classifications-for-culture/cultural-interest-places/A4" TargetMode="External"/><Relationship Id="rId19" Type="http://schemas.openxmlformats.org/officeDocument/2006/relationships/hyperlink" Target="https://schema.gov.it/lodview/controlled-vocabulary/classifications-for-culture/cultural-interest-places/D3" TargetMode="External"/><Relationship Id="rId14" Type="http://schemas.openxmlformats.org/officeDocument/2006/relationships/hyperlink" Target="https://schema.gov.it/lodview/controlled-vocabulary/classifications-for-culture/cultural-interest-places/D15" TargetMode="External"/><Relationship Id="rId30" Type="http://schemas.openxmlformats.org/officeDocument/2006/relationships/hyperlink" Target="https://schema.gov.it/lodview/controlled-vocabulary/classifications-for-culture/cultural-interest-places/D15" TargetMode="External"/><Relationship Id="rId35" Type="http://schemas.openxmlformats.org/officeDocument/2006/relationships/hyperlink" Target="https://schema.gov.it/lodview/controlled-vocabulary/classifications-for-culture/cultural-interest-places/E3" TargetMode="External"/><Relationship Id="rId56" Type="http://schemas.openxmlformats.org/officeDocument/2006/relationships/hyperlink" Target="https://schema.gov.it/lodview/controlled-vocabulary/classifications-for-culture/cultural-interest-places/F5" TargetMode="External"/><Relationship Id="rId77" Type="http://schemas.openxmlformats.org/officeDocument/2006/relationships/hyperlink" Target="https://schema.gov.it/lodview/controlled-vocabulary/classifications-for-culture/cultural-interest-places/H" TargetMode="External"/><Relationship Id="rId100" Type="http://schemas.openxmlformats.org/officeDocument/2006/relationships/hyperlink" Target="https://schema.gov.it/lodview/controlled-vocabulary/classifications-for-culture/cultural-interest-places/D14" TargetMode="External"/><Relationship Id="rId105" Type="http://schemas.openxmlformats.org/officeDocument/2006/relationships/hyperlink" Target="https://schema.gov.it/lodview/controlled-vocabulary/classifications-for-culture/cultural-interest-places/E8" TargetMode="External"/><Relationship Id="rId126" Type="http://schemas.openxmlformats.org/officeDocument/2006/relationships/hyperlink" Target="https://schema.gov.it/lodview/controlled-vocabulary/classifications-for-culture/cultural-interest-places/F4" TargetMode="External"/><Relationship Id="rId8" Type="http://schemas.openxmlformats.org/officeDocument/2006/relationships/hyperlink" Target="https://schema.gov.it/lodview/controlled-vocabulary/classifications-for-culture/cultural-interest-places/B" TargetMode="External"/><Relationship Id="rId51" Type="http://schemas.openxmlformats.org/officeDocument/2006/relationships/hyperlink" Target="https://schema.gov.it/lodview/controlled-vocabulary/classifications-for-culture/cultural-interest-places/F" TargetMode="External"/><Relationship Id="rId72" Type="http://schemas.openxmlformats.org/officeDocument/2006/relationships/hyperlink" Target="https://schema.gov.it/lodview/controlled-vocabulary/classifications-for-culture/cultural-interest-places/B" TargetMode="External"/><Relationship Id="rId93" Type="http://schemas.openxmlformats.org/officeDocument/2006/relationships/hyperlink" Target="https://schema.gov.it/lodview/controlled-vocabulary/classifications-for-culture/cultural-interest-places/D4" TargetMode="External"/><Relationship Id="rId98" Type="http://schemas.openxmlformats.org/officeDocument/2006/relationships/hyperlink" Target="https://schema.gov.it/lodview/controlled-vocabulary/classifications-for-culture/cultural-interest-places/D8" TargetMode="External"/><Relationship Id="rId121" Type="http://schemas.openxmlformats.org/officeDocument/2006/relationships/hyperlink" Target="https://schema.gov.it/lodview/controlled-vocabulary/classifications-for-culture/cultural-interest-places/E7" TargetMode="External"/><Relationship Id="rId3" Type="http://schemas.openxmlformats.org/officeDocument/2006/relationships/hyperlink" Target="https://schema.gov.it/lodview/controlled-vocabulary/classifications-for-culture/cultural-interest-places/A1" TargetMode="External"/><Relationship Id="rId25" Type="http://schemas.openxmlformats.org/officeDocument/2006/relationships/hyperlink" Target="https://schema.gov.it/lodview/controlled-vocabulary/classifications-for-culture/cultural-interest-places/D8" TargetMode="External"/><Relationship Id="rId46" Type="http://schemas.openxmlformats.org/officeDocument/2006/relationships/hyperlink" Target="https://schema.gov.it/lodview/controlled-vocabulary/classifications-for-culture/cultural-interest-places/E2" TargetMode="External"/><Relationship Id="rId67" Type="http://schemas.openxmlformats.org/officeDocument/2006/relationships/hyperlink" Target="https://schema.gov.it/lodview/controlled-vocabulary/classifications-for-culture/cultural-interest-places/H7" TargetMode="External"/><Relationship Id="rId116" Type="http://schemas.openxmlformats.org/officeDocument/2006/relationships/hyperlink" Target="https://schema.gov.it/lodview/controlled-vocabulary/classifications-for-culture/cultural-interest-places/E18" TargetMode="External"/><Relationship Id="rId137" Type="http://schemas.openxmlformats.org/officeDocument/2006/relationships/hyperlink" Target="https://schema.gov.it/lodview/controlled-vocabulary/classifications-for-culture/cultural-interest-places/H6" TargetMode="External"/><Relationship Id="rId20" Type="http://schemas.openxmlformats.org/officeDocument/2006/relationships/hyperlink" Target="https://schema.gov.it/lodview/controlled-vocabulary/classifications-for-culture/cultural-interest-places/D4" TargetMode="External"/><Relationship Id="rId41" Type="http://schemas.openxmlformats.org/officeDocument/2006/relationships/hyperlink" Target="https://schema.gov.it/lodview/controlled-vocabulary/classifications-for-culture/cultural-interest-places/E15" TargetMode="External"/><Relationship Id="rId62" Type="http://schemas.openxmlformats.org/officeDocument/2006/relationships/hyperlink" Target="https://schema.gov.it/lodview/controlled-vocabulary/classifications-for-culture/cultural-interest-places/H2" TargetMode="External"/><Relationship Id="rId83" Type="http://schemas.openxmlformats.org/officeDocument/2006/relationships/hyperlink" Target="https://schema.gov.it/lodview/controlled-vocabulary/classifications-for-culture/cultural-interest-places/A5" TargetMode="External"/><Relationship Id="rId88" Type="http://schemas.openxmlformats.org/officeDocument/2006/relationships/hyperlink" Target="https://schema.gov.it/lodview/controlled-vocabulary/classifications-for-culture/cultural-interest-places/D15" TargetMode="External"/><Relationship Id="rId111" Type="http://schemas.openxmlformats.org/officeDocument/2006/relationships/hyperlink" Target="https://schema.gov.it/lodview/controlled-vocabulary/classifications-for-culture/cultural-interest-places/E13" TargetMode="External"/><Relationship Id="rId132" Type="http://schemas.openxmlformats.org/officeDocument/2006/relationships/hyperlink" Target="https://schema.gov.it/lodview/controlled-vocabulary/classifications-for-culture/cultural-interest-places/H1" TargetMode="External"/><Relationship Id="rId15" Type="http://schemas.openxmlformats.org/officeDocument/2006/relationships/hyperlink" Target="https://schema.gov.it/lodview/controlled-vocabulary/classifications-for-culture/cultural-interest-places/D" TargetMode="External"/><Relationship Id="rId36" Type="http://schemas.openxmlformats.org/officeDocument/2006/relationships/hyperlink" Target="https://schema.gov.it/lodview/controlled-vocabulary/classifications-for-culture/cultural-interest-places/E10" TargetMode="External"/><Relationship Id="rId57" Type="http://schemas.openxmlformats.org/officeDocument/2006/relationships/hyperlink" Target="https://schema.gov.it/lodview/controlled-vocabulary/classifications-for-culture/cultural-interest-places/G1" TargetMode="External"/><Relationship Id="rId106" Type="http://schemas.openxmlformats.org/officeDocument/2006/relationships/hyperlink" Target="https://schema.gov.it/lodview/controlled-vocabulary/classifications-for-culture/cultural-interest-places/E4" TargetMode="External"/><Relationship Id="rId127" Type="http://schemas.openxmlformats.org/officeDocument/2006/relationships/hyperlink" Target="https://schema.gov.it/lodview/controlled-vocabulary/classifications-for-culture/cultural-interest-places/F5" TargetMode="External"/><Relationship Id="rId10" Type="http://schemas.openxmlformats.org/officeDocument/2006/relationships/hyperlink" Target="https://schema.gov.it/lodview/controlled-vocabulary/classifications-for-culture/cultural-interest-places/B1" TargetMode="External"/><Relationship Id="rId31" Type="http://schemas.openxmlformats.org/officeDocument/2006/relationships/hyperlink" Target="https://schema.gov.it/lodview/controlled-vocabulary/classifications-for-culture/cultural-interest-places/E" TargetMode="External"/><Relationship Id="rId52" Type="http://schemas.openxmlformats.org/officeDocument/2006/relationships/hyperlink" Target="https://schema.gov.it/lodview/controlled-vocabulary/classifications-for-culture/cultural-interest-places/F1" TargetMode="External"/><Relationship Id="rId73" Type="http://schemas.openxmlformats.org/officeDocument/2006/relationships/hyperlink" Target="https://schema.gov.it/lodview/controlled-vocabulary/classifications-for-culture/cultural-interest-places/C" TargetMode="External"/><Relationship Id="rId78" Type="http://schemas.openxmlformats.org/officeDocument/2006/relationships/hyperlink" Target="https://schema.gov.it/lodview/controlled-vocabulary/classifications-for-culture/cultural-interest-places/G" TargetMode="External"/><Relationship Id="rId94" Type="http://schemas.openxmlformats.org/officeDocument/2006/relationships/hyperlink" Target="https://schema.gov.it/lodview/controlled-vocabulary/classifications-for-culture/cultural-interest-places/D5" TargetMode="External"/><Relationship Id="rId99" Type="http://schemas.openxmlformats.org/officeDocument/2006/relationships/hyperlink" Target="https://schema.gov.it/lodview/controlled-vocabulary/classifications-for-culture/cultural-interest-places/D12" TargetMode="External"/><Relationship Id="rId101" Type="http://schemas.openxmlformats.org/officeDocument/2006/relationships/hyperlink" Target="https://schema.gov.it/lodview/controlled-vocabulary/classifications-for-culture/cultural-interest-places/D9" TargetMode="External"/><Relationship Id="rId122" Type="http://schemas.openxmlformats.org/officeDocument/2006/relationships/hyperlink" Target="https://schema.gov.it/lodview/controlled-vocabulary/classifications-for-culture/cultural-interest-places/E9" TargetMode="External"/><Relationship Id="rId4" Type="http://schemas.openxmlformats.org/officeDocument/2006/relationships/hyperlink" Target="https://schema.gov.it/lodview/controlled-vocabulary/classifications-for-culture/cultural-interest-places/A2" TargetMode="External"/><Relationship Id="rId9" Type="http://schemas.openxmlformats.org/officeDocument/2006/relationships/hyperlink" Target="https://schema.gov.it/lodview/controlled-vocabulary/classifications-for-culture/cultural-interest-places/B1" TargetMode="External"/><Relationship Id="rId26" Type="http://schemas.openxmlformats.org/officeDocument/2006/relationships/hyperlink" Target="https://schema.gov.it/lodview/controlled-vocabulary/classifications-for-culture/cultural-interest-places/D12" TargetMode="External"/><Relationship Id="rId47" Type="http://schemas.openxmlformats.org/officeDocument/2006/relationships/hyperlink" Target="https://schema.gov.it/lodview/controlled-vocabulary/classifications-for-culture/cultural-interest-places/E5" TargetMode="External"/><Relationship Id="rId68" Type="http://schemas.openxmlformats.org/officeDocument/2006/relationships/hyperlink" Target="https://schema.gov.it/lodview/controlled-vocabulary/classifications-for-culture/cultural-interest-places/H8" TargetMode="External"/><Relationship Id="rId89" Type="http://schemas.openxmlformats.org/officeDocument/2006/relationships/hyperlink" Target="https://schema.gov.it/lodview/controlled-vocabulary/classifications-for-culture/cultural-interest-places/D10" TargetMode="External"/><Relationship Id="rId112" Type="http://schemas.openxmlformats.org/officeDocument/2006/relationships/hyperlink" Target="https://schema.gov.it/lodview/controlled-vocabulary/classifications-for-culture/cultural-interest-places/E14" TargetMode="External"/><Relationship Id="rId133" Type="http://schemas.openxmlformats.org/officeDocument/2006/relationships/hyperlink" Target="https://schema.gov.it/lodview/controlled-vocabulary/classifications-for-culture/cultural-interest-places/H2" TargetMode="External"/></Relationships>
</file>

<file path=xl/worksheets/_rels/sheet20.xml.rels><?xml version="1.0" encoding="UTF-8" standalone="yes"?>
<Relationships xmlns="http://schemas.openxmlformats.org/package/2006/relationships"><Relationship Id="rId117" Type="http://schemas.openxmlformats.org/officeDocument/2006/relationships/hyperlink" Target="https://schema.gov.it/lodview/controlled-vocabulary/public-event-types/231" TargetMode="External"/><Relationship Id="rId21" Type="http://schemas.openxmlformats.org/officeDocument/2006/relationships/hyperlink" Target="https://schema.gov.it/lodview/controlled-vocabulary/public-event-types/132" TargetMode="External"/><Relationship Id="rId42" Type="http://schemas.openxmlformats.org/officeDocument/2006/relationships/hyperlink" Target="https://schema.gov.it/lodview/controlled-vocabulary/public-event-types/25" TargetMode="External"/><Relationship Id="rId63" Type="http://schemas.openxmlformats.org/officeDocument/2006/relationships/hyperlink" Target="https://schema.gov.it/lodview/controlled-vocabulary/public-event-types/43" TargetMode="External"/><Relationship Id="rId84" Type="http://schemas.openxmlformats.org/officeDocument/2006/relationships/hyperlink" Target="https://schema.gov.it/lodview/controlled-vocabulary/public-event-types/21" TargetMode="External"/><Relationship Id="rId138" Type="http://schemas.openxmlformats.org/officeDocument/2006/relationships/hyperlink" Target="https://schema.gov.it/lodview/controlled-vocabulary/public-event-types/423" TargetMode="External"/><Relationship Id="rId107" Type="http://schemas.openxmlformats.org/officeDocument/2006/relationships/hyperlink" Target="https://schema.gov.it/lodview/controlled-vocabulary/public-event-types/125" TargetMode="External"/><Relationship Id="rId11" Type="http://schemas.openxmlformats.org/officeDocument/2006/relationships/hyperlink" Target="https://schema.gov.it/lodview/controlled-vocabulary/public-event-types/119" TargetMode="External"/><Relationship Id="rId32" Type="http://schemas.openxmlformats.org/officeDocument/2006/relationships/hyperlink" Target="https://schema.gov.it/lodview/controlled-vocabulary/public-event-types/23" TargetMode="External"/><Relationship Id="rId53" Type="http://schemas.openxmlformats.org/officeDocument/2006/relationships/hyperlink" Target="https://schema.gov.it/lodview/controlled-vocabulary/public-event-types/312" TargetMode="External"/><Relationship Id="rId74" Type="http://schemas.openxmlformats.org/officeDocument/2006/relationships/hyperlink" Target="https://schema.gov.it/semantic-assets/details?uri=https%3A%2F%2Fw3id.org%2Fitalia%2Fcontrolled-vocabulary%2Fpublic-event-types" TargetMode="External"/><Relationship Id="rId128" Type="http://schemas.openxmlformats.org/officeDocument/2006/relationships/hyperlink" Target="https://schema.gov.it/lodview/controlled-vocabulary/public-event-types/254" TargetMode="External"/><Relationship Id="rId5" Type="http://schemas.openxmlformats.org/officeDocument/2006/relationships/hyperlink" Target="https://schema.gov.it/lodview/controlled-vocabulary/public-event-types/113" TargetMode="External"/><Relationship Id="rId90" Type="http://schemas.openxmlformats.org/officeDocument/2006/relationships/hyperlink" Target="https://schema.gov.it/lodview/controlled-vocabulary/public-event-types/41" TargetMode="External"/><Relationship Id="rId95" Type="http://schemas.openxmlformats.org/officeDocument/2006/relationships/hyperlink" Target="https://schema.gov.it/lodview/controlled-vocabulary/public-event-types/112" TargetMode="External"/><Relationship Id="rId22" Type="http://schemas.openxmlformats.org/officeDocument/2006/relationships/hyperlink" Target="https://schema.gov.it/lodview/controlled-vocabulary/public-event-types/133" TargetMode="External"/><Relationship Id="rId27" Type="http://schemas.openxmlformats.org/officeDocument/2006/relationships/hyperlink" Target="https://schema.gov.it/lodview/controlled-vocabulary/public-event-types/211" TargetMode="External"/><Relationship Id="rId43" Type="http://schemas.openxmlformats.org/officeDocument/2006/relationships/hyperlink" Target="https://schema.gov.it/lodview/controlled-vocabulary/public-event-types/251" TargetMode="External"/><Relationship Id="rId48" Type="http://schemas.openxmlformats.org/officeDocument/2006/relationships/hyperlink" Target="https://schema.gov.it/lodview/controlled-vocabulary/public-event-types/256" TargetMode="External"/><Relationship Id="rId64" Type="http://schemas.openxmlformats.org/officeDocument/2006/relationships/hyperlink" Target="https://schema.gov.it/lodview/controlled-vocabulary/public-event-types/431" TargetMode="External"/><Relationship Id="rId69" Type="http://schemas.openxmlformats.org/officeDocument/2006/relationships/hyperlink" Target="https://schema.gov.it/lodview/controlled-vocabulary/public-event-types/512" TargetMode="External"/><Relationship Id="rId113" Type="http://schemas.openxmlformats.org/officeDocument/2006/relationships/hyperlink" Target="https://schema.gov.it/lodview/controlled-vocabulary/public-event-types/211" TargetMode="External"/><Relationship Id="rId118" Type="http://schemas.openxmlformats.org/officeDocument/2006/relationships/hyperlink" Target="https://schema.gov.it/lodview/controlled-vocabulary/public-event-types/232" TargetMode="External"/><Relationship Id="rId134" Type="http://schemas.openxmlformats.org/officeDocument/2006/relationships/hyperlink" Target="https://schema.gov.it/lodview/controlled-vocabulary/public-event-types/411" TargetMode="External"/><Relationship Id="rId139" Type="http://schemas.openxmlformats.org/officeDocument/2006/relationships/hyperlink" Target="https://schema.gov.it/lodview/controlled-vocabulary/public-event-types/431" TargetMode="External"/><Relationship Id="rId80" Type="http://schemas.openxmlformats.org/officeDocument/2006/relationships/hyperlink" Target="https://schema.gov.it/lodview/controlled-vocabulary/public-event-types/11" TargetMode="External"/><Relationship Id="rId85" Type="http://schemas.openxmlformats.org/officeDocument/2006/relationships/hyperlink" Target="https://schema.gov.it/lodview/controlled-vocabulary/public-event-types/22" TargetMode="External"/><Relationship Id="rId12" Type="http://schemas.openxmlformats.org/officeDocument/2006/relationships/hyperlink" Target="https://schema.gov.it/lodview/controlled-vocabulary/public-event-types/12" TargetMode="External"/><Relationship Id="rId17" Type="http://schemas.openxmlformats.org/officeDocument/2006/relationships/hyperlink" Target="https://schema.gov.it/lodview/controlled-vocabulary/public-event-types/125" TargetMode="External"/><Relationship Id="rId33" Type="http://schemas.openxmlformats.org/officeDocument/2006/relationships/hyperlink" Target="https://schema.gov.it/lodview/controlled-vocabulary/public-event-types/231" TargetMode="External"/><Relationship Id="rId38" Type="http://schemas.openxmlformats.org/officeDocument/2006/relationships/hyperlink" Target="https://schema.gov.it/lodview/controlled-vocabulary/public-event-types/243" TargetMode="External"/><Relationship Id="rId59" Type="http://schemas.openxmlformats.org/officeDocument/2006/relationships/hyperlink" Target="https://schema.gov.it/lodview/controlled-vocabulary/public-event-types/42" TargetMode="External"/><Relationship Id="rId103" Type="http://schemas.openxmlformats.org/officeDocument/2006/relationships/hyperlink" Target="https://schema.gov.it/lodview/controlled-vocabulary/public-event-types/121" TargetMode="External"/><Relationship Id="rId108" Type="http://schemas.openxmlformats.org/officeDocument/2006/relationships/hyperlink" Target="https://schema.gov.it/lodview/controlled-vocabulary/public-event-types/126" TargetMode="External"/><Relationship Id="rId124" Type="http://schemas.openxmlformats.org/officeDocument/2006/relationships/hyperlink" Target="https://schema.gov.it/lodview/controlled-vocabulary/public-event-types/246" TargetMode="External"/><Relationship Id="rId129" Type="http://schemas.openxmlformats.org/officeDocument/2006/relationships/hyperlink" Target="https://schema.gov.it/lodview/controlled-vocabulary/public-event-types/255" TargetMode="External"/><Relationship Id="rId54" Type="http://schemas.openxmlformats.org/officeDocument/2006/relationships/hyperlink" Target="https://schema.gov.it/lodview/controlled-vocabulary/public-event-types/313" TargetMode="External"/><Relationship Id="rId70" Type="http://schemas.openxmlformats.org/officeDocument/2006/relationships/hyperlink" Target="https://schema.gov.it/lodview/controlled-vocabulary/public-event-types/511" TargetMode="External"/><Relationship Id="rId75" Type="http://schemas.openxmlformats.org/officeDocument/2006/relationships/hyperlink" Target="https://schema.gov.it/lodview/controlled-vocabulary/public-event-types/2" TargetMode="External"/><Relationship Id="rId91" Type="http://schemas.openxmlformats.org/officeDocument/2006/relationships/hyperlink" Target="https://schema.gov.it/lodview/controlled-vocabulary/public-event-types/42" TargetMode="External"/><Relationship Id="rId96" Type="http://schemas.openxmlformats.org/officeDocument/2006/relationships/hyperlink" Target="https://schema.gov.it/lodview/controlled-vocabulary/public-event-types/113" TargetMode="External"/><Relationship Id="rId140" Type="http://schemas.openxmlformats.org/officeDocument/2006/relationships/hyperlink" Target="https://schema.gov.it/lodview/controlled-vocabulary/public-event-types/516" TargetMode="External"/><Relationship Id="rId145" Type="http://schemas.openxmlformats.org/officeDocument/2006/relationships/hyperlink" Target="https://schema.gov.it/lodview/controlled-vocabulary/public-event-types/511" TargetMode="External"/><Relationship Id="rId1" Type="http://schemas.openxmlformats.org/officeDocument/2006/relationships/hyperlink" Target="https://schema.gov.it/semantic-assets/details?uri=https%3A%2F%2Fw3id.org%2Fitalia%2Fcontrolled-vocabulary%2Fpublic-event-types" TargetMode="External"/><Relationship Id="rId6" Type="http://schemas.openxmlformats.org/officeDocument/2006/relationships/hyperlink" Target="https://schema.gov.it/lodview/controlled-vocabulary/public-event-types/114" TargetMode="External"/><Relationship Id="rId23" Type="http://schemas.openxmlformats.org/officeDocument/2006/relationships/hyperlink" Target="https://schema.gov.it/lodview/controlled-vocabulary/public-event-types/14" TargetMode="External"/><Relationship Id="rId28" Type="http://schemas.openxmlformats.org/officeDocument/2006/relationships/hyperlink" Target="https://schema.gov.it/lodview/controlled-vocabulary/public-event-types/212" TargetMode="External"/><Relationship Id="rId49" Type="http://schemas.openxmlformats.org/officeDocument/2006/relationships/hyperlink" Target="https://schema.gov.it/lodview/controlled-vocabulary/public-event-types/257" TargetMode="External"/><Relationship Id="rId114" Type="http://schemas.openxmlformats.org/officeDocument/2006/relationships/hyperlink" Target="https://schema.gov.it/lodview/controlled-vocabulary/public-event-types/212" TargetMode="External"/><Relationship Id="rId119" Type="http://schemas.openxmlformats.org/officeDocument/2006/relationships/hyperlink" Target="https://schema.gov.it/lodview/controlled-vocabulary/public-event-types/241" TargetMode="External"/><Relationship Id="rId44" Type="http://schemas.openxmlformats.org/officeDocument/2006/relationships/hyperlink" Target="https://schema.gov.it/lodview/controlled-vocabulary/public-event-types/252" TargetMode="External"/><Relationship Id="rId60" Type="http://schemas.openxmlformats.org/officeDocument/2006/relationships/hyperlink" Target="https://schema.gov.it/lodview/controlled-vocabulary/public-event-types/421" TargetMode="External"/><Relationship Id="rId65" Type="http://schemas.openxmlformats.org/officeDocument/2006/relationships/hyperlink" Target="https://schema.gov.it/lodview/controlled-vocabulary/public-event-types/516" TargetMode="External"/><Relationship Id="rId81" Type="http://schemas.openxmlformats.org/officeDocument/2006/relationships/hyperlink" Target="https://schema.gov.it/lodview/controlled-vocabulary/public-event-types/12" TargetMode="External"/><Relationship Id="rId86" Type="http://schemas.openxmlformats.org/officeDocument/2006/relationships/hyperlink" Target="https://schema.gov.it/lodview/controlled-vocabulary/public-event-types/23" TargetMode="External"/><Relationship Id="rId130" Type="http://schemas.openxmlformats.org/officeDocument/2006/relationships/hyperlink" Target="https://schema.gov.it/lodview/controlled-vocabulary/public-event-types/256" TargetMode="External"/><Relationship Id="rId135" Type="http://schemas.openxmlformats.org/officeDocument/2006/relationships/hyperlink" Target="https://schema.gov.it/lodview/controlled-vocabulary/public-event-types/412" TargetMode="External"/><Relationship Id="rId13" Type="http://schemas.openxmlformats.org/officeDocument/2006/relationships/hyperlink" Target="https://schema.gov.it/lodview/controlled-vocabulary/public-event-types/121" TargetMode="External"/><Relationship Id="rId18" Type="http://schemas.openxmlformats.org/officeDocument/2006/relationships/hyperlink" Target="https://schema.gov.it/lodview/controlled-vocabulary/public-event-types/126" TargetMode="External"/><Relationship Id="rId39" Type="http://schemas.openxmlformats.org/officeDocument/2006/relationships/hyperlink" Target="https://schema.gov.it/lodview/controlled-vocabulary/public-event-types/244" TargetMode="External"/><Relationship Id="rId109" Type="http://schemas.openxmlformats.org/officeDocument/2006/relationships/hyperlink" Target="https://schema.gov.it/lodview/controlled-vocabulary/public-event-types/131" TargetMode="External"/><Relationship Id="rId34" Type="http://schemas.openxmlformats.org/officeDocument/2006/relationships/hyperlink" Target="https://schema.gov.it/lodview/controlled-vocabulary/public-event-types/232" TargetMode="External"/><Relationship Id="rId50" Type="http://schemas.openxmlformats.org/officeDocument/2006/relationships/hyperlink" Target="https://schema.gov.it/lodview/controlled-vocabulary/public-event-types/3" TargetMode="External"/><Relationship Id="rId55" Type="http://schemas.openxmlformats.org/officeDocument/2006/relationships/hyperlink" Target="https://schema.gov.it/lodview/controlled-vocabulary/public-event-types/4" TargetMode="External"/><Relationship Id="rId76" Type="http://schemas.openxmlformats.org/officeDocument/2006/relationships/hyperlink" Target="https://schema.gov.it/lodview/controlled-vocabulary/public-event-types/3" TargetMode="External"/><Relationship Id="rId97" Type="http://schemas.openxmlformats.org/officeDocument/2006/relationships/hyperlink" Target="https://schema.gov.it/lodview/controlled-vocabulary/public-event-types/114" TargetMode="External"/><Relationship Id="rId104" Type="http://schemas.openxmlformats.org/officeDocument/2006/relationships/hyperlink" Target="https://schema.gov.it/lodview/controlled-vocabulary/public-event-types/122" TargetMode="External"/><Relationship Id="rId120" Type="http://schemas.openxmlformats.org/officeDocument/2006/relationships/hyperlink" Target="https://schema.gov.it/lodview/controlled-vocabulary/public-event-types/242" TargetMode="External"/><Relationship Id="rId125" Type="http://schemas.openxmlformats.org/officeDocument/2006/relationships/hyperlink" Target="https://schema.gov.it/lodview/controlled-vocabulary/public-event-types/251" TargetMode="External"/><Relationship Id="rId141" Type="http://schemas.openxmlformats.org/officeDocument/2006/relationships/hyperlink" Target="https://schema.gov.it/lodview/controlled-vocabulary/public-event-types/515" TargetMode="External"/><Relationship Id="rId7" Type="http://schemas.openxmlformats.org/officeDocument/2006/relationships/hyperlink" Target="https://schema.gov.it/lodview/controlled-vocabulary/public-event-types/115" TargetMode="External"/><Relationship Id="rId71" Type="http://schemas.openxmlformats.org/officeDocument/2006/relationships/hyperlink" Target="https://schema.gov.it/lodview/controlled-vocabulary/public-event-types/51" TargetMode="External"/><Relationship Id="rId92" Type="http://schemas.openxmlformats.org/officeDocument/2006/relationships/hyperlink" Target="https://schema.gov.it/lodview/controlled-vocabulary/public-event-types/43" TargetMode="External"/><Relationship Id="rId2" Type="http://schemas.openxmlformats.org/officeDocument/2006/relationships/hyperlink" Target="https://schema.gov.it/lodview/controlled-vocabulary/public-event-types/11" TargetMode="External"/><Relationship Id="rId29" Type="http://schemas.openxmlformats.org/officeDocument/2006/relationships/hyperlink" Target="https://schema.gov.it/lodview/controlled-vocabulary/public-event-types/22" TargetMode="External"/><Relationship Id="rId24" Type="http://schemas.openxmlformats.org/officeDocument/2006/relationships/hyperlink" Target="https://schema.gov.it/lodview/controlled-vocabulary/public-event-types/141" TargetMode="External"/><Relationship Id="rId40" Type="http://schemas.openxmlformats.org/officeDocument/2006/relationships/hyperlink" Target="https://schema.gov.it/lodview/controlled-vocabulary/public-event-types/245" TargetMode="External"/><Relationship Id="rId45" Type="http://schemas.openxmlformats.org/officeDocument/2006/relationships/hyperlink" Target="https://schema.gov.it/lodview/controlled-vocabulary/public-event-types/253" TargetMode="External"/><Relationship Id="rId66" Type="http://schemas.openxmlformats.org/officeDocument/2006/relationships/hyperlink" Target="https://schema.gov.it/lodview/controlled-vocabulary/public-event-types/515" TargetMode="External"/><Relationship Id="rId87" Type="http://schemas.openxmlformats.org/officeDocument/2006/relationships/hyperlink" Target="https://schema.gov.it/lodview/controlled-vocabulary/public-event-types/24" TargetMode="External"/><Relationship Id="rId110" Type="http://schemas.openxmlformats.org/officeDocument/2006/relationships/hyperlink" Target="https://schema.gov.it/lodview/controlled-vocabulary/public-event-types/132" TargetMode="External"/><Relationship Id="rId115" Type="http://schemas.openxmlformats.org/officeDocument/2006/relationships/hyperlink" Target="https://schema.gov.it/lodview/controlled-vocabulary/public-event-types/221" TargetMode="External"/><Relationship Id="rId131" Type="http://schemas.openxmlformats.org/officeDocument/2006/relationships/hyperlink" Target="https://schema.gov.it/lodview/controlled-vocabulary/public-event-types/257" TargetMode="External"/><Relationship Id="rId136" Type="http://schemas.openxmlformats.org/officeDocument/2006/relationships/hyperlink" Target="https://schema.gov.it/lodview/controlled-vocabulary/public-event-types/421" TargetMode="External"/><Relationship Id="rId61" Type="http://schemas.openxmlformats.org/officeDocument/2006/relationships/hyperlink" Target="https://schema.gov.it/lodview/controlled-vocabulary/public-event-types/422" TargetMode="External"/><Relationship Id="rId82" Type="http://schemas.openxmlformats.org/officeDocument/2006/relationships/hyperlink" Target="https://schema.gov.it/lodview/controlled-vocabulary/public-event-types/13" TargetMode="External"/><Relationship Id="rId19" Type="http://schemas.openxmlformats.org/officeDocument/2006/relationships/hyperlink" Target="https://schema.gov.it/lodview/controlled-vocabulary/public-event-types/13" TargetMode="External"/><Relationship Id="rId14" Type="http://schemas.openxmlformats.org/officeDocument/2006/relationships/hyperlink" Target="https://schema.gov.it/lodview/controlled-vocabulary/public-event-types/122" TargetMode="External"/><Relationship Id="rId30" Type="http://schemas.openxmlformats.org/officeDocument/2006/relationships/hyperlink" Target="https://schema.gov.it/lodview/controlled-vocabulary/public-event-types/221" TargetMode="External"/><Relationship Id="rId35" Type="http://schemas.openxmlformats.org/officeDocument/2006/relationships/hyperlink" Target="https://schema.gov.it/lodview/controlled-vocabulary/public-event-types/24" TargetMode="External"/><Relationship Id="rId56" Type="http://schemas.openxmlformats.org/officeDocument/2006/relationships/hyperlink" Target="https://schema.gov.it/lodview/controlled-vocabulary/public-event-types/41" TargetMode="External"/><Relationship Id="rId77" Type="http://schemas.openxmlformats.org/officeDocument/2006/relationships/hyperlink" Target="https://schema.gov.it/lodview/controlled-vocabulary/public-event-types/4" TargetMode="External"/><Relationship Id="rId100" Type="http://schemas.openxmlformats.org/officeDocument/2006/relationships/hyperlink" Target="https://schema.gov.it/lodview/controlled-vocabulary/public-event-types/117" TargetMode="External"/><Relationship Id="rId105" Type="http://schemas.openxmlformats.org/officeDocument/2006/relationships/hyperlink" Target="https://schema.gov.it/lodview/controlled-vocabulary/public-event-types/123" TargetMode="External"/><Relationship Id="rId126" Type="http://schemas.openxmlformats.org/officeDocument/2006/relationships/hyperlink" Target="https://schema.gov.it/lodview/controlled-vocabulary/public-event-types/252" TargetMode="External"/><Relationship Id="rId8" Type="http://schemas.openxmlformats.org/officeDocument/2006/relationships/hyperlink" Target="https://schema.gov.it/lodview/controlled-vocabulary/public-event-types/116" TargetMode="External"/><Relationship Id="rId51" Type="http://schemas.openxmlformats.org/officeDocument/2006/relationships/hyperlink" Target="https://schema.gov.it/lodview/controlled-vocabulary/public-event-types/31" TargetMode="External"/><Relationship Id="rId72" Type="http://schemas.openxmlformats.org/officeDocument/2006/relationships/hyperlink" Target="https://schema.gov.it/lodview/controlled-vocabulary/public-event-types/5" TargetMode="External"/><Relationship Id="rId93" Type="http://schemas.openxmlformats.org/officeDocument/2006/relationships/hyperlink" Target="https://schema.gov.it/lodview/controlled-vocabulary/public-event-types/51" TargetMode="External"/><Relationship Id="rId98" Type="http://schemas.openxmlformats.org/officeDocument/2006/relationships/hyperlink" Target="https://schema.gov.it/lodview/controlled-vocabulary/public-event-types/115" TargetMode="External"/><Relationship Id="rId121" Type="http://schemas.openxmlformats.org/officeDocument/2006/relationships/hyperlink" Target="https://schema.gov.it/lodview/controlled-vocabulary/public-event-types/243" TargetMode="External"/><Relationship Id="rId142" Type="http://schemas.openxmlformats.org/officeDocument/2006/relationships/hyperlink" Target="https://schema.gov.it/lodview/controlled-vocabulary/public-event-types/514" TargetMode="External"/><Relationship Id="rId3" Type="http://schemas.openxmlformats.org/officeDocument/2006/relationships/hyperlink" Target="https://schema.gov.it/lodview/controlled-vocabulary/public-event-types/111" TargetMode="External"/><Relationship Id="rId25" Type="http://schemas.openxmlformats.org/officeDocument/2006/relationships/hyperlink" Target="https://schema.gov.it/lodview/controlled-vocabulary/public-event-types/2" TargetMode="External"/><Relationship Id="rId46" Type="http://schemas.openxmlformats.org/officeDocument/2006/relationships/hyperlink" Target="https://schema.gov.it/lodview/controlled-vocabulary/public-event-types/254" TargetMode="External"/><Relationship Id="rId67" Type="http://schemas.openxmlformats.org/officeDocument/2006/relationships/hyperlink" Target="https://schema.gov.it/lodview/controlled-vocabulary/public-event-types/514" TargetMode="External"/><Relationship Id="rId116" Type="http://schemas.openxmlformats.org/officeDocument/2006/relationships/hyperlink" Target="https://schema.gov.it/lodview/controlled-vocabulary/public-event-types/222" TargetMode="External"/><Relationship Id="rId137" Type="http://schemas.openxmlformats.org/officeDocument/2006/relationships/hyperlink" Target="https://schema.gov.it/lodview/controlled-vocabulary/public-event-types/422" TargetMode="External"/><Relationship Id="rId20" Type="http://schemas.openxmlformats.org/officeDocument/2006/relationships/hyperlink" Target="https://schema.gov.it/lodview/controlled-vocabulary/public-event-types/131" TargetMode="External"/><Relationship Id="rId41" Type="http://schemas.openxmlformats.org/officeDocument/2006/relationships/hyperlink" Target="https://schema.gov.it/lodview/controlled-vocabulary/public-event-types/246" TargetMode="External"/><Relationship Id="rId62" Type="http://schemas.openxmlformats.org/officeDocument/2006/relationships/hyperlink" Target="https://schema.gov.it/lodview/controlled-vocabulary/public-event-types/423" TargetMode="External"/><Relationship Id="rId83" Type="http://schemas.openxmlformats.org/officeDocument/2006/relationships/hyperlink" Target="https://schema.gov.it/lodview/controlled-vocabulary/public-event-types/14" TargetMode="External"/><Relationship Id="rId88" Type="http://schemas.openxmlformats.org/officeDocument/2006/relationships/hyperlink" Target="https://schema.gov.it/lodview/controlled-vocabulary/public-event-types/25" TargetMode="External"/><Relationship Id="rId111" Type="http://schemas.openxmlformats.org/officeDocument/2006/relationships/hyperlink" Target="https://schema.gov.it/lodview/controlled-vocabulary/public-event-types/133" TargetMode="External"/><Relationship Id="rId132" Type="http://schemas.openxmlformats.org/officeDocument/2006/relationships/hyperlink" Target="https://schema.gov.it/lodview/controlled-vocabulary/public-event-types/312" TargetMode="External"/><Relationship Id="rId15" Type="http://schemas.openxmlformats.org/officeDocument/2006/relationships/hyperlink" Target="https://schema.gov.it/lodview/controlled-vocabulary/public-event-types/123" TargetMode="External"/><Relationship Id="rId36" Type="http://schemas.openxmlformats.org/officeDocument/2006/relationships/hyperlink" Target="https://schema.gov.it/lodview/controlled-vocabulary/public-event-types/241" TargetMode="External"/><Relationship Id="rId57" Type="http://schemas.openxmlformats.org/officeDocument/2006/relationships/hyperlink" Target="https://schema.gov.it/lodview/controlled-vocabulary/public-event-types/411" TargetMode="External"/><Relationship Id="rId106" Type="http://schemas.openxmlformats.org/officeDocument/2006/relationships/hyperlink" Target="https://schema.gov.it/lodview/controlled-vocabulary/public-event-types/124" TargetMode="External"/><Relationship Id="rId127" Type="http://schemas.openxmlformats.org/officeDocument/2006/relationships/hyperlink" Target="https://schema.gov.it/lodview/controlled-vocabulary/public-event-types/253" TargetMode="External"/><Relationship Id="rId10" Type="http://schemas.openxmlformats.org/officeDocument/2006/relationships/hyperlink" Target="https://schema.gov.it/lodview/controlled-vocabulary/public-event-types/118" TargetMode="External"/><Relationship Id="rId31" Type="http://schemas.openxmlformats.org/officeDocument/2006/relationships/hyperlink" Target="https://schema.gov.it/lodview/controlled-vocabulary/public-event-types/222" TargetMode="External"/><Relationship Id="rId52" Type="http://schemas.openxmlformats.org/officeDocument/2006/relationships/hyperlink" Target="https://schema.gov.it/lodview/controlled-vocabulary/public-event-types/311" TargetMode="External"/><Relationship Id="rId73" Type="http://schemas.openxmlformats.org/officeDocument/2006/relationships/hyperlink" Target="https://schema.gov.it/lodview/controlled-vocabulary/public-event-types/1" TargetMode="External"/><Relationship Id="rId78" Type="http://schemas.openxmlformats.org/officeDocument/2006/relationships/hyperlink" Target="https://schema.gov.it/lodview/controlled-vocabulary/public-event-types/5" TargetMode="External"/><Relationship Id="rId94" Type="http://schemas.openxmlformats.org/officeDocument/2006/relationships/hyperlink" Target="https://schema.gov.it/lodview/controlled-vocabulary/public-event-types/111" TargetMode="External"/><Relationship Id="rId99" Type="http://schemas.openxmlformats.org/officeDocument/2006/relationships/hyperlink" Target="https://schema.gov.it/lodview/controlled-vocabulary/public-event-types/116" TargetMode="External"/><Relationship Id="rId101" Type="http://schemas.openxmlformats.org/officeDocument/2006/relationships/hyperlink" Target="https://schema.gov.it/lodview/controlled-vocabulary/public-event-types/118" TargetMode="External"/><Relationship Id="rId122" Type="http://schemas.openxmlformats.org/officeDocument/2006/relationships/hyperlink" Target="https://schema.gov.it/lodview/controlled-vocabulary/public-event-types/244" TargetMode="External"/><Relationship Id="rId143" Type="http://schemas.openxmlformats.org/officeDocument/2006/relationships/hyperlink" Target="https://schema.gov.it/lodview/controlled-vocabulary/public-event-types/513" TargetMode="External"/><Relationship Id="rId4" Type="http://schemas.openxmlformats.org/officeDocument/2006/relationships/hyperlink" Target="https://schema.gov.it/lodview/controlled-vocabulary/public-event-types/112" TargetMode="External"/><Relationship Id="rId9" Type="http://schemas.openxmlformats.org/officeDocument/2006/relationships/hyperlink" Target="https://schema.gov.it/lodview/controlled-vocabulary/public-event-types/117" TargetMode="External"/><Relationship Id="rId26" Type="http://schemas.openxmlformats.org/officeDocument/2006/relationships/hyperlink" Target="https://schema.gov.it/lodview/controlled-vocabulary/public-event-types/21" TargetMode="External"/><Relationship Id="rId47" Type="http://schemas.openxmlformats.org/officeDocument/2006/relationships/hyperlink" Target="https://schema.gov.it/lodview/controlled-vocabulary/public-event-types/255" TargetMode="External"/><Relationship Id="rId68" Type="http://schemas.openxmlformats.org/officeDocument/2006/relationships/hyperlink" Target="https://schema.gov.it/lodview/controlled-vocabulary/public-event-types/513" TargetMode="External"/><Relationship Id="rId89" Type="http://schemas.openxmlformats.org/officeDocument/2006/relationships/hyperlink" Target="https://schema.gov.it/lodview/controlled-vocabulary/public-event-types/31" TargetMode="External"/><Relationship Id="rId112" Type="http://schemas.openxmlformats.org/officeDocument/2006/relationships/hyperlink" Target="https://schema.gov.it/lodview/controlled-vocabulary/public-event-types/141" TargetMode="External"/><Relationship Id="rId133" Type="http://schemas.openxmlformats.org/officeDocument/2006/relationships/hyperlink" Target="https://schema.gov.it/lodview/controlled-vocabulary/public-event-types/313" TargetMode="External"/><Relationship Id="rId16" Type="http://schemas.openxmlformats.org/officeDocument/2006/relationships/hyperlink" Target="https://schema.gov.it/lodview/controlled-vocabulary/public-event-types/124" TargetMode="External"/><Relationship Id="rId37" Type="http://schemas.openxmlformats.org/officeDocument/2006/relationships/hyperlink" Target="https://schema.gov.it/lodview/controlled-vocabulary/public-event-types/242" TargetMode="External"/><Relationship Id="rId58" Type="http://schemas.openxmlformats.org/officeDocument/2006/relationships/hyperlink" Target="https://schema.gov.it/lodview/controlled-vocabulary/public-event-types/412" TargetMode="External"/><Relationship Id="rId79" Type="http://schemas.openxmlformats.org/officeDocument/2006/relationships/hyperlink" Target="https://schema.gov.it/lodview/controlled-vocabulary/public-event-types/1" TargetMode="External"/><Relationship Id="rId102" Type="http://schemas.openxmlformats.org/officeDocument/2006/relationships/hyperlink" Target="https://schema.gov.it/lodview/controlled-vocabulary/public-event-types/119" TargetMode="External"/><Relationship Id="rId123" Type="http://schemas.openxmlformats.org/officeDocument/2006/relationships/hyperlink" Target="https://schema.gov.it/lodview/controlled-vocabulary/public-event-types/245" TargetMode="External"/><Relationship Id="rId144" Type="http://schemas.openxmlformats.org/officeDocument/2006/relationships/hyperlink" Target="https://schema.gov.it/lodview/controlled-vocabulary/public-event-types/512"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docs.italia.it/italia/daf/linee-guida-cataloghi-dati-dcat-ap-it/it/stabile/punto-di-contatto.html"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github.com/italia/daf-ontologie-vocabolari-controllati/tree/master/VocabolariControllati/classifications-for-culture/subject-disciplines"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s://schema.gov.it/lodview/controlled-vocabulary/classifications-for-documents/government-documents-types/7" TargetMode="External"/><Relationship Id="rId13" Type="http://schemas.openxmlformats.org/officeDocument/2006/relationships/comments" Target="../comments3.xml"/><Relationship Id="rId3" Type="http://schemas.openxmlformats.org/officeDocument/2006/relationships/hyperlink" Target="https://schema.gov.it/lodview/controlled-vocabulary/classifications-for-documents/government-documents-types/2" TargetMode="External"/><Relationship Id="rId7" Type="http://schemas.openxmlformats.org/officeDocument/2006/relationships/hyperlink" Target="https://schema.gov.it/lodview/controlled-vocabulary/classifications-for-documents/government-documents-types/6" TargetMode="External"/><Relationship Id="rId12" Type="http://schemas.openxmlformats.org/officeDocument/2006/relationships/vmlDrawing" Target="../drawings/vmlDrawing3.vml"/><Relationship Id="rId2" Type="http://schemas.openxmlformats.org/officeDocument/2006/relationships/hyperlink" Target="https://schema.gov.it/lodview/controlled-vocabulary/classifications-for-documents/government-documents-types/1" TargetMode="External"/><Relationship Id="rId1" Type="http://schemas.openxmlformats.org/officeDocument/2006/relationships/hyperlink" Target="https://schema.gov.it/semantic-assets/details?uri=https%3A%2F%2Fw3id.org%2Fitalia%2Fcontrolled-vocabulary%2Fclassifications-for-documents%2Fgovernment-documents-types" TargetMode="External"/><Relationship Id="rId6" Type="http://schemas.openxmlformats.org/officeDocument/2006/relationships/hyperlink" Target="https://schema.gov.it/lodview/controlled-vocabulary/classifications-for-documents/government-documents-types/5" TargetMode="External"/><Relationship Id="rId11" Type="http://schemas.openxmlformats.org/officeDocument/2006/relationships/hyperlink" Target="http://dati.gov.it/onto/dcatapit" TargetMode="External"/><Relationship Id="rId5" Type="http://schemas.openxmlformats.org/officeDocument/2006/relationships/hyperlink" Target="https://schema.gov.it/lodview/controlled-vocabulary/classifications-for-documents/government-documents-types/4" TargetMode="External"/><Relationship Id="rId10" Type="http://schemas.openxmlformats.org/officeDocument/2006/relationships/hyperlink" Target="https://schema.gov.it/lodview/controlled-vocabulary/classifications-for-documents/government-documents-types/9" TargetMode="External"/><Relationship Id="rId4" Type="http://schemas.openxmlformats.org/officeDocument/2006/relationships/hyperlink" Target="https://schema.gov.it/lodview/controlled-vocabulary/classifications-for-documents/government-documents-types/3" TargetMode="External"/><Relationship Id="rId9" Type="http://schemas.openxmlformats.org/officeDocument/2006/relationships/hyperlink" Target="https://schema.gov.it/lodview/controlled-vocabulary/classifications-for-documents/government-documents-types/8" TargetMode="External"/></Relationships>
</file>

<file path=xl/worksheets/_rels/sheet26.xml.rels><?xml version="1.0" encoding="UTF-8" standalone="yes"?>
<Relationships xmlns="http://schemas.openxmlformats.org/package/2006/relationships"><Relationship Id="rId13" Type="http://schemas.openxmlformats.org/officeDocument/2006/relationships/hyperlink" Target="https://schema.gov.it/lodview/controlled-vocabulary/classifications-for-documents/municipal-notice-board/A-03" TargetMode="External"/><Relationship Id="rId18" Type="http://schemas.openxmlformats.org/officeDocument/2006/relationships/hyperlink" Target="https://schema.gov.it/lodview/controlled-vocabulary/classifications-for-documents/municipal-notice-board/A-04-02" TargetMode="External"/><Relationship Id="rId26" Type="http://schemas.openxmlformats.org/officeDocument/2006/relationships/hyperlink" Target="https://schema.gov.it/lodview/controlled-vocabulary/classifications-for-documents/municipal-notice-board/C-02-01" TargetMode="External"/><Relationship Id="rId39" Type="http://schemas.openxmlformats.org/officeDocument/2006/relationships/hyperlink" Target="https://schema.gov.it/lodview/controlled-vocabulary/classifications-for-documents/municipal-notice-board/E-01-01" TargetMode="External"/><Relationship Id="rId21" Type="http://schemas.openxmlformats.org/officeDocument/2006/relationships/hyperlink" Target="https://schema.gov.it/lodview/controlled-vocabulary/classifications-for-documents/municipal-notice-board/B-01-01" TargetMode="External"/><Relationship Id="rId34" Type="http://schemas.openxmlformats.org/officeDocument/2006/relationships/hyperlink" Target="https://schema.gov.it/lodview/controlled-vocabulary/classifications-for-documents/municipal-notice-board/D-02-01" TargetMode="External"/><Relationship Id="rId7" Type="http://schemas.openxmlformats.org/officeDocument/2006/relationships/hyperlink" Target="https://schema.gov.it/lodview/controlled-vocabulary/classifications-for-documents/municipal-notice-board/A-02-01" TargetMode="External"/><Relationship Id="rId2" Type="http://schemas.openxmlformats.org/officeDocument/2006/relationships/hyperlink" Target="https://schema.gov.it/lodview/controlled-vocabulary/classifications-for-documents/municipal-notice-board/A" TargetMode="External"/><Relationship Id="rId16" Type="http://schemas.openxmlformats.org/officeDocument/2006/relationships/hyperlink" Target="https://schema.gov.it/lodview/controlled-vocabulary/classifications-for-documents/municipal-notice-board/A-04" TargetMode="External"/><Relationship Id="rId20" Type="http://schemas.openxmlformats.org/officeDocument/2006/relationships/hyperlink" Target="https://schema.gov.it/lodview/controlled-vocabulary/classifications-for-documents/municipal-notice-board/B-01" TargetMode="External"/><Relationship Id="rId29" Type="http://schemas.openxmlformats.org/officeDocument/2006/relationships/hyperlink" Target="https://schema.gov.it/lodview/controlled-vocabulary/classifications-for-documents/municipal-notice-board/D" TargetMode="External"/><Relationship Id="rId41" Type="http://schemas.openxmlformats.org/officeDocument/2006/relationships/comments" Target="../comments4.xml"/><Relationship Id="rId1" Type="http://schemas.openxmlformats.org/officeDocument/2006/relationships/hyperlink" Target="https://schema.gov.it/semantic-assets/details?uri=https%3A%2F%2Fw3id.org%2Fitalia%2Fcontrolled-vocabulary%2Fclassifications-for-documents%2Fmunicipal-notice-board" TargetMode="External"/><Relationship Id="rId6" Type="http://schemas.openxmlformats.org/officeDocument/2006/relationships/hyperlink" Target="https://schema.gov.it/lodview/controlled-vocabulary/classifications-for-documents/municipal-notice-board/A-02" TargetMode="External"/><Relationship Id="rId11" Type="http://schemas.openxmlformats.org/officeDocument/2006/relationships/hyperlink" Target="https://schema.gov.it/lodview/controlled-vocabulary/classifications-for-documents/municipal-notice-board/A-02-05" TargetMode="External"/><Relationship Id="rId24" Type="http://schemas.openxmlformats.org/officeDocument/2006/relationships/hyperlink" Target="https://schema.gov.it/lodview/controlled-vocabulary/classifications-for-documents/municipal-notice-board/C-01-01" TargetMode="External"/><Relationship Id="rId32" Type="http://schemas.openxmlformats.org/officeDocument/2006/relationships/hyperlink" Target="https://schema.gov.it/lodview/controlled-vocabulary/classifications-for-documents/municipal-notice-board/D-01-02" TargetMode="External"/><Relationship Id="rId37" Type="http://schemas.openxmlformats.org/officeDocument/2006/relationships/hyperlink" Target="https://schema.gov.it/lodview/controlled-vocabulary/classifications-for-documents/municipal-notice-board/E" TargetMode="External"/><Relationship Id="rId40" Type="http://schemas.openxmlformats.org/officeDocument/2006/relationships/vmlDrawing" Target="../drawings/vmlDrawing4.vml"/><Relationship Id="rId5" Type="http://schemas.openxmlformats.org/officeDocument/2006/relationships/hyperlink" Target="https://schema.gov.it/lodview/controlled-vocabulary/classifications-for-documents/municipal-notice-board/A-01-02" TargetMode="External"/><Relationship Id="rId15" Type="http://schemas.openxmlformats.org/officeDocument/2006/relationships/hyperlink" Target="https://schema.gov.it/lodview/controlled-vocabulary/classifications-for-documents/municipal-notice-board/A-03-01" TargetMode="External"/><Relationship Id="rId23" Type="http://schemas.openxmlformats.org/officeDocument/2006/relationships/hyperlink" Target="https://schema.gov.it/lodview/controlled-vocabulary/classifications-for-documents/municipal-notice-board/C-01" TargetMode="External"/><Relationship Id="rId28" Type="http://schemas.openxmlformats.org/officeDocument/2006/relationships/hyperlink" Target="https://schema.gov.it/lodview/controlled-vocabulary/classifications-for-documents/municipal-notice-board/C-03-01" TargetMode="External"/><Relationship Id="rId36" Type="http://schemas.openxmlformats.org/officeDocument/2006/relationships/hyperlink" Target="https://schema.gov.it/lodview/controlled-vocabulary/classifications-for-documents/municipal-notice-board/D-02-03" TargetMode="External"/><Relationship Id="rId10" Type="http://schemas.openxmlformats.org/officeDocument/2006/relationships/hyperlink" Target="https://schema.gov.it/lodview/controlled-vocabulary/classifications-for-documents/municipal-notice-board/A-02-04" TargetMode="External"/><Relationship Id="rId19" Type="http://schemas.openxmlformats.org/officeDocument/2006/relationships/hyperlink" Target="https://schema.gov.it/lodview/controlled-vocabulary/classifications-for-documents/municipal-notice-board/B" TargetMode="External"/><Relationship Id="rId31" Type="http://schemas.openxmlformats.org/officeDocument/2006/relationships/hyperlink" Target="https://schema.gov.it/lodview/controlled-vocabulary/classifications-for-documents/municipal-notice-board/D-01-01" TargetMode="External"/><Relationship Id="rId4" Type="http://schemas.openxmlformats.org/officeDocument/2006/relationships/hyperlink" Target="https://schema.gov.it/lodview/controlled-vocabulary/classifications-for-documents/municipal-notice-board/A-01-01" TargetMode="External"/><Relationship Id="rId9" Type="http://schemas.openxmlformats.org/officeDocument/2006/relationships/hyperlink" Target="https://schema.gov.it/lodview/controlled-vocabulary/classifications-for-documents/municipal-notice-board/A-02-03" TargetMode="External"/><Relationship Id="rId14" Type="http://schemas.openxmlformats.org/officeDocument/2006/relationships/hyperlink" Target="https://schema.gov.it/lodview/controlled-vocabulary/classifications-for-documents/municipal-notice-board/A-03-02" TargetMode="External"/><Relationship Id="rId22" Type="http://schemas.openxmlformats.org/officeDocument/2006/relationships/hyperlink" Target="https://schema.gov.it/lodview/controlled-vocabulary/classifications-for-documents/municipal-notice-board/C" TargetMode="External"/><Relationship Id="rId27" Type="http://schemas.openxmlformats.org/officeDocument/2006/relationships/hyperlink" Target="https://schema.gov.it/lodview/controlled-vocabulary/classifications-for-documents/municipal-notice-board/C-03" TargetMode="External"/><Relationship Id="rId30" Type="http://schemas.openxmlformats.org/officeDocument/2006/relationships/hyperlink" Target="https://schema.gov.it/lodview/controlled-vocabulary/classifications-for-documents/municipal-notice-board/D-01" TargetMode="External"/><Relationship Id="rId35" Type="http://schemas.openxmlformats.org/officeDocument/2006/relationships/hyperlink" Target="https://schema.gov.it/lodview/controlled-vocabulary/classifications-for-documents/municipal-notice-board/D-02-02" TargetMode="External"/><Relationship Id="rId8" Type="http://schemas.openxmlformats.org/officeDocument/2006/relationships/hyperlink" Target="https://schema.gov.it/lodview/controlled-vocabulary/classifications-for-documents/municipal-notice-board/A-02-02" TargetMode="External"/><Relationship Id="rId3" Type="http://schemas.openxmlformats.org/officeDocument/2006/relationships/hyperlink" Target="https://schema.gov.it/lodview/controlled-vocabulary/classifications-for-documents/municipal-notice-board/A-01" TargetMode="External"/><Relationship Id="rId12" Type="http://schemas.openxmlformats.org/officeDocument/2006/relationships/hyperlink" Target="https://schema.gov.it/lodview/controlled-vocabulary/classifications-for-documents/municipal-notice-board/A-02-06" TargetMode="External"/><Relationship Id="rId17" Type="http://schemas.openxmlformats.org/officeDocument/2006/relationships/hyperlink" Target="https://schema.gov.it/lodview/controlled-vocabulary/classifications-for-documents/municipal-notice-board/A-04-01" TargetMode="External"/><Relationship Id="rId25" Type="http://schemas.openxmlformats.org/officeDocument/2006/relationships/hyperlink" Target="https://schema.gov.it/lodview/controlled-vocabulary/classifications-for-documents/municipal-notice-board/C-02" TargetMode="External"/><Relationship Id="rId33" Type="http://schemas.openxmlformats.org/officeDocument/2006/relationships/hyperlink" Target="https://schema.gov.it/lodview/controlled-vocabulary/classifications-for-documents/municipal-notice-board/D-02" TargetMode="External"/><Relationship Id="rId38" Type="http://schemas.openxmlformats.org/officeDocument/2006/relationships/hyperlink" Target="https://schema.gov.it/lodview/controlled-vocabulary/classifications-for-documents/municipal-notice-board/E-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esigners.italia.it/files/resources/modelli/musei-civici/Alberatura-ModelloMusei-DesignersItalia.pdf" TargetMode="Externa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hyperlink" Target="https://www.figma.com/community/file/1362341553612665419" TargetMode="External"/><Relationship Id="rId2" Type="http://schemas.openxmlformats.org/officeDocument/2006/relationships/hyperlink" Target="https://www.figma.com/community/file/1105848677422572920" TargetMode="External"/><Relationship Id="rId1" Type="http://schemas.openxmlformats.org/officeDocument/2006/relationships/hyperlink" Target="https://www.figma.com/community/file/1105848677422572920"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figma.com/community/file/1362341553612665419" TargetMode="External"/><Relationship Id="rId2" Type="http://schemas.openxmlformats.org/officeDocument/2006/relationships/hyperlink" Target="https://www.figma.com/community/file/1362341553612665419" TargetMode="External"/><Relationship Id="rId1" Type="http://schemas.openxmlformats.org/officeDocument/2006/relationships/hyperlink" Target="http://www.iccd.beniculturali.it/getFile.php?id=6588" TargetMode="External"/><Relationship Id="rId4" Type="http://schemas.openxmlformats.org/officeDocument/2006/relationships/hyperlink" Target="https://www.figma.com/community/file/13623415536126654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41D42-147B-4742-A7DC-4734A4F6D848}">
  <dimension ref="A1:A18"/>
  <sheetViews>
    <sheetView workbookViewId="0">
      <selection activeCell="A8" sqref="A8"/>
    </sheetView>
  </sheetViews>
  <sheetFormatPr baseColWidth="10" defaultRowHeight="13"/>
  <cols>
    <col min="1" max="1" width="129.1640625" bestFit="1" customWidth="1"/>
  </cols>
  <sheetData>
    <row r="1" spans="1:1" ht="40">
      <c r="A1" s="209" t="s">
        <v>0</v>
      </c>
    </row>
    <row r="3" spans="1:1" ht="24">
      <c r="A3" s="210" t="s">
        <v>1381</v>
      </c>
    </row>
    <row r="5" spans="1:1" ht="50">
      <c r="A5" s="211" t="s">
        <v>1382</v>
      </c>
    </row>
    <row r="6" spans="1:1" ht="75">
      <c r="A6" s="211" t="s">
        <v>1383</v>
      </c>
    </row>
    <row r="7" spans="1:1" ht="25">
      <c r="A7" s="215" t="s">
        <v>1</v>
      </c>
    </row>
    <row r="8" spans="1:1" ht="25">
      <c r="A8" s="215" t="s">
        <v>2</v>
      </c>
    </row>
    <row r="10" spans="1:1" ht="25">
      <c r="A10" s="213" t="s">
        <v>3</v>
      </c>
    </row>
    <row r="11" spans="1:1" ht="25">
      <c r="A11" s="212" t="s">
        <v>4</v>
      </c>
    </row>
    <row r="12" spans="1:1" ht="25">
      <c r="A12" s="212" t="s">
        <v>5</v>
      </c>
    </row>
    <row r="13" spans="1:1" ht="50">
      <c r="A13" s="212" t="s">
        <v>6</v>
      </c>
    </row>
    <row r="14" spans="1:1" ht="25">
      <c r="A14" s="212" t="s">
        <v>7</v>
      </c>
    </row>
    <row r="15" spans="1:1" ht="27" customHeight="1">
      <c r="A15" s="212" t="s">
        <v>8</v>
      </c>
    </row>
    <row r="16" spans="1:1" ht="50">
      <c r="A16" s="212" t="s">
        <v>9</v>
      </c>
    </row>
    <row r="18" spans="1:1" ht="25">
      <c r="A18" s="214" t="s">
        <v>1384</v>
      </c>
    </row>
  </sheetData>
  <hyperlinks>
    <hyperlink ref="A7" r:id="rId1" xr:uid="{F6C3DB05-0FFD-5C48-953D-1D18B9D372CE}"/>
    <hyperlink ref="A8" r:id="rId2" xr:uid="{E39B3E75-92EA-5E4C-9731-638E8BAE3DA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40CCD-B6E1-439A-98D9-8C28902D9495}">
  <sheetPr>
    <tabColor theme="4" tint="0.39997558519241921"/>
    <outlinePr summaryBelow="0" summaryRight="0"/>
  </sheetPr>
  <dimension ref="A1:AA993"/>
  <sheetViews>
    <sheetView workbookViewId="0">
      <pane ySplit="3" topLeftCell="A4" activePane="bottomLeft" state="frozen"/>
      <selection pane="bottomLeft" activeCell="D4" sqref="D4"/>
    </sheetView>
  </sheetViews>
  <sheetFormatPr baseColWidth="10" defaultColWidth="12.5" defaultRowHeight="15" customHeight="1"/>
  <cols>
    <col min="1" max="1" width="48.6640625" customWidth="1"/>
    <col min="2" max="2" width="55.5" customWidth="1"/>
    <col min="3" max="3" width="21.5" customWidth="1"/>
    <col min="4" max="4" width="24.83203125" customWidth="1"/>
    <col min="5" max="5" width="30.1640625" customWidth="1"/>
    <col min="6" max="6" width="24.5" customWidth="1"/>
    <col min="7" max="7" width="46" customWidth="1"/>
    <col min="8" max="27" width="11" customWidth="1"/>
  </cols>
  <sheetData>
    <row r="1" spans="1:27" ht="40.5" customHeight="1">
      <c r="A1" s="284" t="s">
        <v>498</v>
      </c>
      <c r="B1" s="285"/>
      <c r="C1" s="285"/>
      <c r="D1" s="285"/>
      <c r="E1" s="285"/>
      <c r="F1" s="285"/>
      <c r="G1" s="285"/>
    </row>
    <row r="2" spans="1:27" ht="31.5" customHeight="1">
      <c r="A2" s="300" t="s">
        <v>499</v>
      </c>
      <c r="B2" s="289"/>
      <c r="C2" s="289"/>
      <c r="D2" s="289"/>
      <c r="E2" s="289"/>
      <c r="F2" s="289"/>
      <c r="G2" s="289"/>
    </row>
    <row r="3" spans="1:27" ht="40.5" customHeight="1">
      <c r="A3" s="29" t="s">
        <v>384</v>
      </c>
      <c r="B3" s="29" t="s">
        <v>338</v>
      </c>
      <c r="C3" s="29" t="s">
        <v>339</v>
      </c>
      <c r="D3" s="29" t="s">
        <v>385</v>
      </c>
      <c r="E3" s="29" t="s">
        <v>341</v>
      </c>
      <c r="F3" s="29" t="s">
        <v>342</v>
      </c>
      <c r="G3" s="29" t="s">
        <v>343</v>
      </c>
    </row>
    <row r="4" spans="1:27" ht="75" customHeight="1">
      <c r="A4" s="94" t="s">
        <v>500</v>
      </c>
      <c r="B4" s="95" t="s">
        <v>501</v>
      </c>
      <c r="C4" s="96" t="s">
        <v>346</v>
      </c>
      <c r="D4" s="190" t="s">
        <v>1453</v>
      </c>
      <c r="E4" s="233"/>
      <c r="F4" s="233"/>
      <c r="G4" s="102"/>
      <c r="H4" s="58"/>
      <c r="I4" s="58"/>
      <c r="J4" s="58"/>
      <c r="K4" s="58"/>
      <c r="L4" s="58"/>
      <c r="M4" s="58"/>
      <c r="N4" s="58"/>
      <c r="O4" s="58"/>
      <c r="P4" s="58"/>
      <c r="Q4" s="58"/>
      <c r="R4" s="58"/>
      <c r="S4" s="58"/>
      <c r="T4" s="58"/>
      <c r="U4" s="58"/>
      <c r="V4" s="58"/>
      <c r="W4" s="58"/>
      <c r="X4" s="58"/>
      <c r="Y4" s="58"/>
      <c r="Z4" s="58"/>
      <c r="AA4" s="58"/>
    </row>
    <row r="5" spans="1:27" ht="55.5" customHeight="1">
      <c r="A5" s="94" t="s">
        <v>502</v>
      </c>
      <c r="B5" s="95" t="s">
        <v>503</v>
      </c>
      <c r="C5" s="96" t="s">
        <v>346</v>
      </c>
      <c r="D5" s="97" t="s">
        <v>504</v>
      </c>
      <c r="E5" s="233"/>
      <c r="F5" s="233"/>
      <c r="G5" s="102"/>
    </row>
    <row r="6" spans="1:27" s="120" customFormat="1" ht="72.75" customHeight="1">
      <c r="A6" s="7" t="s">
        <v>505</v>
      </c>
      <c r="B6" s="203" t="s">
        <v>506</v>
      </c>
      <c r="C6" s="16" t="s">
        <v>356</v>
      </c>
      <c r="D6" s="16" t="s">
        <v>507</v>
      </c>
      <c r="E6" s="244"/>
      <c r="F6" s="244"/>
      <c r="G6" s="119"/>
    </row>
    <row r="7" spans="1:27" ht="84" customHeight="1">
      <c r="A7" s="7" t="s">
        <v>508</v>
      </c>
      <c r="B7" s="17" t="s">
        <v>509</v>
      </c>
      <c r="C7" s="16" t="s">
        <v>365</v>
      </c>
      <c r="D7" s="16" t="s">
        <v>353</v>
      </c>
      <c r="E7" s="248"/>
      <c r="F7" s="248"/>
      <c r="G7" s="27"/>
    </row>
    <row r="8" spans="1:27" ht="171">
      <c r="A8" s="94" t="s">
        <v>510</v>
      </c>
      <c r="B8" s="95" t="s">
        <v>511</v>
      </c>
      <c r="C8" s="97" t="s">
        <v>346</v>
      </c>
      <c r="D8" s="96" t="s">
        <v>342</v>
      </c>
      <c r="E8" s="233"/>
      <c r="F8" s="232" t="s">
        <v>18</v>
      </c>
      <c r="G8" s="270" t="s">
        <v>1398</v>
      </c>
    </row>
    <row r="9" spans="1:27" ht="114">
      <c r="A9" s="18" t="s">
        <v>512</v>
      </c>
      <c r="B9" s="28" t="s">
        <v>513</v>
      </c>
      <c r="C9" s="19" t="s">
        <v>356</v>
      </c>
      <c r="D9" s="16" t="s">
        <v>342</v>
      </c>
      <c r="E9" s="246"/>
      <c r="F9" s="242" t="s">
        <v>488</v>
      </c>
      <c r="G9" s="273" t="s">
        <v>1396</v>
      </c>
    </row>
    <row r="10" spans="1:27" ht="114">
      <c r="A10" s="18" t="s">
        <v>514</v>
      </c>
      <c r="B10" s="28" t="s">
        <v>515</v>
      </c>
      <c r="C10" s="20" t="s">
        <v>356</v>
      </c>
      <c r="D10" s="16" t="s">
        <v>491</v>
      </c>
      <c r="E10" s="246"/>
      <c r="F10" s="242"/>
      <c r="G10" s="273" t="s">
        <v>1397</v>
      </c>
    </row>
    <row r="11" spans="1:27" ht="58.5" customHeight="1">
      <c r="A11" s="7" t="s">
        <v>406</v>
      </c>
      <c r="B11" s="194" t="s">
        <v>516</v>
      </c>
      <c r="C11" s="11" t="s">
        <v>365</v>
      </c>
      <c r="D11" s="16" t="s">
        <v>517</v>
      </c>
      <c r="E11" s="246"/>
      <c r="F11" s="242"/>
      <c r="G11" s="22"/>
    </row>
    <row r="12" spans="1:27" s="72" customFormat="1" ht="59.25" customHeight="1">
      <c r="A12" s="94" t="s">
        <v>412</v>
      </c>
      <c r="B12" s="95" t="s">
        <v>380</v>
      </c>
      <c r="C12" s="96" t="s">
        <v>346</v>
      </c>
      <c r="D12" s="96" t="s">
        <v>381</v>
      </c>
      <c r="E12" s="240"/>
      <c r="F12" s="240"/>
      <c r="G12" s="95"/>
    </row>
    <row r="13" spans="1:27" s="72" customFormat="1" ht="60.75" customHeight="1">
      <c r="A13" s="105"/>
      <c r="B13" s="156"/>
      <c r="C13" s="131"/>
      <c r="D13" s="130"/>
      <c r="E13" s="158"/>
      <c r="F13" s="107"/>
      <c r="G13" s="156"/>
      <c r="H13" s="111"/>
      <c r="I13" s="111"/>
      <c r="J13" s="111"/>
      <c r="K13" s="111"/>
      <c r="L13" s="111"/>
      <c r="M13" s="111"/>
      <c r="N13" s="111"/>
      <c r="O13" s="111"/>
      <c r="P13" s="111"/>
      <c r="Q13" s="111"/>
      <c r="R13" s="111"/>
      <c r="S13" s="111"/>
      <c r="T13" s="111"/>
      <c r="U13" s="111"/>
      <c r="V13" s="111"/>
      <c r="W13" s="111"/>
      <c r="X13" s="111"/>
      <c r="Y13" s="111"/>
      <c r="Z13" s="111"/>
      <c r="AA13" s="111"/>
    </row>
    <row r="14" spans="1:27" s="72" customFormat="1" ht="41.25" customHeight="1">
      <c r="A14" s="106"/>
      <c r="B14" s="156"/>
      <c r="C14" s="131"/>
      <c r="D14" s="130"/>
      <c r="E14" s="158"/>
      <c r="F14" s="109"/>
      <c r="G14" s="156"/>
    </row>
    <row r="15" spans="1:27" s="72" customFormat="1" ht="57.75" customHeight="1">
      <c r="A15" s="105"/>
      <c r="B15" s="162"/>
      <c r="C15" s="131"/>
      <c r="D15" s="153"/>
      <c r="E15" s="154"/>
      <c r="F15" s="109"/>
      <c r="G15" s="162"/>
      <c r="H15" s="111"/>
      <c r="I15" s="111"/>
      <c r="J15" s="111"/>
      <c r="K15" s="111"/>
      <c r="L15" s="111"/>
      <c r="M15" s="111"/>
      <c r="N15" s="111"/>
      <c r="O15" s="111"/>
      <c r="P15" s="111"/>
      <c r="Q15" s="111"/>
      <c r="R15" s="111"/>
      <c r="S15" s="111"/>
      <c r="T15" s="111"/>
      <c r="U15" s="111"/>
      <c r="V15" s="111"/>
      <c r="W15" s="111"/>
      <c r="X15" s="111"/>
      <c r="Y15" s="111"/>
      <c r="Z15" s="111"/>
      <c r="AA15" s="111"/>
    </row>
    <row r="16" spans="1:27" s="72" customFormat="1" ht="57" customHeight="1">
      <c r="A16" s="106"/>
      <c r="B16" s="156"/>
      <c r="C16" s="131"/>
      <c r="D16" s="130"/>
      <c r="E16" s="158"/>
      <c r="F16" s="109"/>
      <c r="G16" s="156"/>
    </row>
    <row r="17" spans="1:27" s="72" customFormat="1" ht="69.75" customHeight="1">
      <c r="A17" s="106"/>
      <c r="B17" s="156"/>
      <c r="C17" s="131"/>
      <c r="D17" s="130"/>
      <c r="E17" s="158"/>
      <c r="F17" s="109"/>
      <c r="G17" s="156"/>
    </row>
    <row r="18" spans="1:27" s="72" customFormat="1" ht="31.5" customHeight="1">
      <c r="A18" s="105"/>
      <c r="B18" s="152"/>
      <c r="C18" s="107"/>
      <c r="D18" s="152"/>
      <c r="E18" s="157"/>
      <c r="F18" s="109"/>
      <c r="G18" s="152"/>
      <c r="H18" s="154"/>
      <c r="I18" s="154"/>
      <c r="J18" s="154"/>
      <c r="K18" s="154"/>
      <c r="L18" s="154"/>
      <c r="M18" s="154"/>
      <c r="N18" s="154"/>
      <c r="O18" s="154"/>
      <c r="P18" s="154"/>
      <c r="Q18" s="154"/>
      <c r="R18" s="154"/>
      <c r="S18" s="154"/>
      <c r="T18" s="154"/>
      <c r="U18" s="154"/>
      <c r="V18" s="154"/>
      <c r="W18" s="154"/>
      <c r="X18" s="154"/>
      <c r="Y18" s="154"/>
      <c r="Z18" s="154"/>
      <c r="AA18" s="132"/>
    </row>
    <row r="19" spans="1:27" s="72" customFormat="1" ht="99.75" customHeight="1">
      <c r="A19" s="106"/>
      <c r="B19" s="156"/>
      <c r="C19" s="131"/>
      <c r="D19" s="130"/>
      <c r="E19" s="158"/>
      <c r="F19" s="107"/>
      <c r="G19" s="156"/>
      <c r="H19" s="111"/>
      <c r="I19" s="111"/>
      <c r="J19" s="111"/>
      <c r="K19" s="111"/>
      <c r="L19" s="111"/>
      <c r="M19" s="111"/>
      <c r="N19" s="111"/>
      <c r="O19" s="111"/>
      <c r="P19" s="111"/>
      <c r="Q19" s="111"/>
      <c r="R19" s="111"/>
      <c r="S19" s="111"/>
      <c r="T19" s="111"/>
      <c r="U19" s="111"/>
      <c r="V19" s="111"/>
      <c r="W19" s="111"/>
      <c r="X19" s="111"/>
      <c r="Y19" s="111"/>
      <c r="Z19" s="111"/>
      <c r="AA19" s="111"/>
    </row>
    <row r="20" spans="1:27" s="72" customFormat="1" ht="37.5" customHeight="1">
      <c r="A20" s="110"/>
      <c r="B20" s="163"/>
      <c r="C20" s="131"/>
      <c r="D20" s="155"/>
      <c r="E20" s="109"/>
      <c r="F20" s="107"/>
      <c r="G20" s="108"/>
    </row>
    <row r="21" spans="1:27" s="72" customFormat="1" ht="38.25" customHeight="1">
      <c r="A21" s="105"/>
      <c r="B21" s="129"/>
      <c r="C21" s="131"/>
      <c r="D21" s="130"/>
      <c r="E21" s="169"/>
      <c r="F21" s="107"/>
      <c r="G21" s="129"/>
    </row>
    <row r="22" spans="1:27" s="72" customFormat="1" ht="15.75" customHeight="1"/>
    <row r="23" spans="1:27" ht="15.75" customHeight="1"/>
    <row r="24" spans="1:27" ht="15.75" customHeight="1"/>
    <row r="25" spans="1:27" ht="15.75" customHeight="1"/>
    <row r="26" spans="1:27" ht="15.75" customHeight="1"/>
    <row r="27" spans="1:27" ht="15.75" customHeight="1"/>
    <row r="28" spans="1:27" ht="15.75" customHeight="1"/>
    <row r="29" spans="1:27" ht="15.75" customHeight="1"/>
    <row r="30" spans="1:27" ht="15.75" customHeight="1"/>
    <row r="31" spans="1:27" ht="15.75" customHeight="1"/>
    <row r="32" spans="1:2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2">
    <mergeCell ref="A1:G1"/>
    <mergeCell ref="A2:G2"/>
  </mergeCells>
  <conditionalFormatting sqref="A11">
    <cfRule type="expression" dxfId="89" priority="5">
      <formula>$C11="Sì"</formula>
    </cfRule>
  </conditionalFormatting>
  <conditionalFormatting sqref="A4:C4 G4:G7 A5:A6 C5:F6 A7:C7 E7:F7 A8:D10 C11 G11 F12:G12 A13:G19 E20:F20 A21:G21">
    <cfRule type="expression" dxfId="88" priority="25">
      <formula>$C4="Sì"</formula>
    </cfRule>
  </conditionalFormatting>
  <conditionalFormatting sqref="A12:D12">
    <cfRule type="expression" dxfId="87" priority="1">
      <formula>$C12="Sì"</formula>
    </cfRule>
  </conditionalFormatting>
  <conditionalFormatting sqref="B5">
    <cfRule type="expression" dxfId="86" priority="20">
      <formula>$C5="Sì"</formula>
    </cfRule>
  </conditionalFormatting>
  <conditionalFormatting sqref="C20">
    <cfRule type="expression" dxfId="85" priority="24">
      <formula>$C20="Sì"</formula>
    </cfRule>
  </conditionalFormatting>
  <conditionalFormatting sqref="D7">
    <cfRule type="expression" dxfId="83" priority="10">
      <formula>$B7="Sì"</formula>
    </cfRule>
  </conditionalFormatting>
  <conditionalFormatting sqref="D11">
    <cfRule type="expression" dxfId="82" priority="4">
      <formula>$B11="Sì"</formula>
    </cfRule>
  </conditionalFormatting>
  <conditionalFormatting sqref="E8:E12">
    <cfRule type="expression" dxfId="81" priority="2">
      <formula>$C8="Sì"</formula>
    </cfRule>
  </conditionalFormatting>
  <conditionalFormatting sqref="E4:F4">
    <cfRule type="expression" dxfId="80" priority="13">
      <formula>$C4="Sì"</formula>
    </cfRule>
  </conditionalFormatting>
  <hyperlinks>
    <hyperlink ref="F8" location="'Tipologia OGGETTO'!A1" display="Oggetto" xr:uid="{1B736287-7114-4B4C-9460-2F5734BA52D4}"/>
    <hyperlink ref="F9" location="'Tipologia PERCORSO DI VISITA'!A1" display="Percorso" xr:uid="{17CB1A1D-E3E4-42A1-8482-07206E314C89}"/>
    <hyperlink ref="G9" r:id="rId1" xr:uid="{1E4026A1-3554-4B42-9940-5BFB5A7122B9}"/>
    <hyperlink ref="G10" r:id="rId2" xr:uid="{3D4487B9-D66A-CD4C-82CE-9EAB8D636D4B}"/>
    <hyperlink ref="G8" r:id="rId3" display="Componente &quot;Card base&quot; nel foglio Local Components della Libreria UI del modello" xr:uid="{4ECF4909-C2B3-1049-8F96-80F47B35F4EE}"/>
  </hyperlinks>
  <pageMargins left="0" right="0" top="0" bottom="0" header="0" footer="0"/>
  <pageSetup orientation="landscape"/>
  <extLst>
    <ext xmlns:x14="http://schemas.microsoft.com/office/spreadsheetml/2009/9/main" uri="{CCE6A557-97BC-4b89-ADB6-D9C93CAAB3DF}">
      <x14:dataValidations xmlns:xm="http://schemas.microsoft.com/office/excel/2006/main" count="5">
        <x14:dataValidation type="list" allowBlank="1" xr:uid="{5890C96B-C189-42EE-8E41-B764BB143D88}">
          <x14:formula1>
            <xm:f>Utility!$C$2:$C$10</xm:f>
          </x14:formula1>
          <xm:sqref>B5 F12:F21</xm:sqref>
        </x14:dataValidation>
        <x14:dataValidation type="list" allowBlank="1" xr:uid="{3F1B6686-363C-4E8E-B447-C8BC30391F16}">
          <x14:formula1>
            <xm:f>Utility!$D$2:$D$9</xm:f>
          </x14:formula1>
          <xm:sqref>E20 E12</xm:sqref>
        </x14:dataValidation>
        <x14:dataValidation type="list" allowBlank="1" xr:uid="{EF324371-A0CB-4A0D-93CF-918C22104952}">
          <x14:formula1>
            <xm:f>Utility!$A$2:$A$9</xm:f>
          </x14:formula1>
          <xm:sqref>D21 D13:D19</xm:sqref>
        </x14:dataValidation>
        <x14:dataValidation type="list" allowBlank="1" xr:uid="{47D42F5B-1872-4643-BA23-55C79295A9CA}">
          <x14:formula1>
            <xm:f>Utility!$D$2:$D$16</xm:f>
          </x14:formula1>
          <xm:sqref>E21 E13:E19</xm:sqref>
        </x14:dataValidation>
        <x14:dataValidation type="list" allowBlank="1" xr:uid="{064575AD-D278-4385-B322-1BCB3EB6F73F}">
          <x14:formula1>
            <xm:f>Utility!$B$2:$B$4</xm:f>
          </x14:formula1>
          <xm:sqref>C4:C21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39997558519241921"/>
    <outlinePr summaryBelow="0" summaryRight="0"/>
  </sheetPr>
  <dimension ref="A1:AA1008"/>
  <sheetViews>
    <sheetView workbookViewId="0">
      <pane ySplit="3" topLeftCell="A4" activePane="bottomLeft" state="frozen"/>
      <selection pane="bottomLeft" activeCell="D7" sqref="D7"/>
    </sheetView>
  </sheetViews>
  <sheetFormatPr baseColWidth="10" defaultColWidth="12.5" defaultRowHeight="15" customHeight="1"/>
  <cols>
    <col min="1" max="1" width="45" customWidth="1"/>
    <col min="2" max="2" width="55.5" customWidth="1"/>
    <col min="3" max="3" width="21.5" customWidth="1"/>
    <col min="4" max="4" width="24.83203125" customWidth="1"/>
    <col min="5" max="5" width="30.1640625" customWidth="1"/>
    <col min="6" max="6" width="24.5" customWidth="1"/>
    <col min="7" max="7" width="46" customWidth="1"/>
    <col min="8" max="27" width="11" customWidth="1"/>
  </cols>
  <sheetData>
    <row r="1" spans="1:27" ht="40.5" customHeight="1">
      <c r="A1" s="284" t="s">
        <v>518</v>
      </c>
      <c r="B1" s="284"/>
      <c r="C1" s="284"/>
      <c r="D1" s="284"/>
      <c r="E1" s="284"/>
      <c r="F1" s="284"/>
      <c r="G1" s="284"/>
    </row>
    <row r="2" spans="1:27" ht="46.5" customHeight="1">
      <c r="A2" s="300" t="s">
        <v>519</v>
      </c>
      <c r="B2" s="300"/>
      <c r="C2" s="300"/>
      <c r="D2" s="300"/>
      <c r="E2" s="300"/>
      <c r="F2" s="300"/>
      <c r="G2" s="300"/>
    </row>
    <row r="3" spans="1:27" ht="40.5" customHeight="1">
      <c r="A3" s="29" t="s">
        <v>384</v>
      </c>
      <c r="B3" s="29" t="s">
        <v>338</v>
      </c>
      <c r="C3" s="29" t="s">
        <v>339</v>
      </c>
      <c r="D3" s="29" t="s">
        <v>385</v>
      </c>
      <c r="E3" s="29" t="s">
        <v>341</v>
      </c>
      <c r="F3" s="29" t="s">
        <v>342</v>
      </c>
      <c r="G3" s="29" t="s">
        <v>343</v>
      </c>
    </row>
    <row r="4" spans="1:27" ht="89.25" customHeight="1">
      <c r="A4" s="94" t="s">
        <v>520</v>
      </c>
      <c r="B4" s="100" t="s">
        <v>521</v>
      </c>
      <c r="C4" s="96" t="s">
        <v>346</v>
      </c>
      <c r="D4" s="190" t="s">
        <v>1453</v>
      </c>
      <c r="E4" s="233"/>
      <c r="F4" s="233"/>
      <c r="G4" s="173"/>
      <c r="H4" s="58"/>
      <c r="I4" s="58"/>
      <c r="J4" s="58"/>
      <c r="K4" s="58"/>
      <c r="L4" s="58"/>
      <c r="M4" s="58"/>
      <c r="N4" s="58"/>
      <c r="O4" s="58"/>
      <c r="P4" s="58"/>
      <c r="Q4" s="58"/>
      <c r="R4" s="58"/>
      <c r="S4" s="58"/>
      <c r="T4" s="58"/>
      <c r="U4" s="58"/>
      <c r="V4" s="58"/>
      <c r="W4" s="58"/>
      <c r="X4" s="58"/>
      <c r="Y4" s="58"/>
      <c r="Z4" s="58"/>
      <c r="AA4" s="58"/>
    </row>
    <row r="5" spans="1:27" ht="72.75" customHeight="1">
      <c r="A5" s="94" t="s">
        <v>522</v>
      </c>
      <c r="B5" s="102" t="s">
        <v>523</v>
      </c>
      <c r="C5" s="96" t="s">
        <v>346</v>
      </c>
      <c r="D5" s="97" t="s">
        <v>375</v>
      </c>
      <c r="E5" s="237" t="s">
        <v>524</v>
      </c>
      <c r="F5" s="233"/>
      <c r="G5" s="232" t="s">
        <v>1393</v>
      </c>
    </row>
    <row r="6" spans="1:27" ht="45.75" customHeight="1">
      <c r="A6" s="94" t="s">
        <v>389</v>
      </c>
      <c r="B6" s="95" t="s">
        <v>525</v>
      </c>
      <c r="C6" s="96" t="s">
        <v>346</v>
      </c>
      <c r="D6" s="103" t="s">
        <v>391</v>
      </c>
      <c r="E6" s="233"/>
      <c r="F6" s="233"/>
      <c r="G6" s="173"/>
    </row>
    <row r="7" spans="1:27" ht="71.25" customHeight="1">
      <c r="A7" s="94" t="s">
        <v>348</v>
      </c>
      <c r="B7" s="95" t="s">
        <v>526</v>
      </c>
      <c r="C7" s="96" t="s">
        <v>346</v>
      </c>
      <c r="D7" s="97" t="s">
        <v>1454</v>
      </c>
      <c r="E7" s="233"/>
      <c r="F7" s="233"/>
      <c r="G7" s="173"/>
    </row>
    <row r="8" spans="1:27" s="125" customFormat="1" ht="71.25" customHeight="1">
      <c r="A8" s="123" t="s">
        <v>396</v>
      </c>
      <c r="B8" s="89" t="s">
        <v>527</v>
      </c>
      <c r="C8" s="73" t="s">
        <v>365</v>
      </c>
      <c r="D8" s="84" t="s">
        <v>353</v>
      </c>
      <c r="E8" s="245"/>
      <c r="F8" s="245"/>
      <c r="G8" s="184"/>
    </row>
    <row r="9" spans="1:27" ht="71.25" customHeight="1">
      <c r="A9" s="7" t="s">
        <v>406</v>
      </c>
      <c r="B9" s="159" t="s">
        <v>528</v>
      </c>
      <c r="C9" s="11" t="s">
        <v>365</v>
      </c>
      <c r="D9" s="24" t="s">
        <v>408</v>
      </c>
      <c r="E9" s="231"/>
      <c r="F9" s="231"/>
      <c r="G9" s="175"/>
    </row>
    <row r="10" spans="1:27" ht="56.25" customHeight="1">
      <c r="A10" s="94" t="s">
        <v>529</v>
      </c>
      <c r="B10" s="112" t="s">
        <v>530</v>
      </c>
      <c r="C10" s="96" t="s">
        <v>346</v>
      </c>
      <c r="D10" s="97" t="s">
        <v>381</v>
      </c>
      <c r="E10" s="233"/>
      <c r="F10" s="233"/>
      <c r="G10" s="173"/>
    </row>
    <row r="11" spans="1:27" ht="108" customHeight="1">
      <c r="A11" s="94" t="s">
        <v>431</v>
      </c>
      <c r="B11" s="102" t="s">
        <v>531</v>
      </c>
      <c r="C11" s="97" t="s">
        <v>346</v>
      </c>
      <c r="D11" s="97" t="s">
        <v>532</v>
      </c>
      <c r="E11" s="233"/>
      <c r="F11" s="233"/>
      <c r="G11" s="173"/>
    </row>
    <row r="12" spans="1:27" ht="75" customHeight="1">
      <c r="A12" s="301" t="s">
        <v>533</v>
      </c>
      <c r="B12" s="303" t="s">
        <v>534</v>
      </c>
      <c r="C12" s="305" t="s">
        <v>356</v>
      </c>
      <c r="D12" s="305" t="s">
        <v>353</v>
      </c>
      <c r="E12" s="307"/>
      <c r="F12" s="307"/>
      <c r="G12" s="274" t="s">
        <v>1399</v>
      </c>
    </row>
    <row r="13" spans="1:27" ht="68.25" customHeight="1">
      <c r="A13" s="302"/>
      <c r="B13" s="304"/>
      <c r="C13" s="306"/>
      <c r="D13" s="306"/>
      <c r="E13" s="308"/>
      <c r="F13" s="308"/>
      <c r="G13" s="266" t="s">
        <v>1394</v>
      </c>
    </row>
    <row r="14" spans="1:27" ht="85.5" customHeight="1">
      <c r="A14" s="7" t="s">
        <v>535</v>
      </c>
      <c r="B14" s="17" t="s">
        <v>536</v>
      </c>
      <c r="C14" s="16" t="s">
        <v>365</v>
      </c>
      <c r="D14" s="16" t="s">
        <v>353</v>
      </c>
      <c r="E14" s="246"/>
      <c r="F14" s="246"/>
      <c r="G14" s="274" t="s">
        <v>1399</v>
      </c>
    </row>
    <row r="15" spans="1:27" ht="95">
      <c r="A15" s="71" t="s">
        <v>537</v>
      </c>
      <c r="B15" s="22" t="s">
        <v>538</v>
      </c>
      <c r="C15" s="19" t="s">
        <v>356</v>
      </c>
      <c r="D15" s="16" t="s">
        <v>342</v>
      </c>
      <c r="E15" s="249"/>
      <c r="F15" s="250" t="s">
        <v>539</v>
      </c>
      <c r="G15" s="274" t="s">
        <v>1400</v>
      </c>
    </row>
    <row r="16" spans="1:27" ht="114">
      <c r="A16" s="279" t="s">
        <v>540</v>
      </c>
      <c r="B16" s="280" t="s">
        <v>1416</v>
      </c>
      <c r="C16" s="281" t="s">
        <v>346</v>
      </c>
      <c r="D16" s="208" t="s">
        <v>1415</v>
      </c>
      <c r="E16" s="282"/>
      <c r="F16" s="282"/>
      <c r="G16" s="275" t="s">
        <v>1401</v>
      </c>
    </row>
    <row r="17" spans="1:27" ht="95">
      <c r="A17" s="71" t="s">
        <v>542</v>
      </c>
      <c r="B17" s="22" t="s">
        <v>543</v>
      </c>
      <c r="C17" s="11" t="s">
        <v>356</v>
      </c>
      <c r="D17" s="114" t="s">
        <v>541</v>
      </c>
      <c r="E17" s="249"/>
      <c r="F17" s="249"/>
      <c r="G17" s="274" t="s">
        <v>1402</v>
      </c>
    </row>
    <row r="18" spans="1:27" ht="95">
      <c r="A18" s="113" t="s">
        <v>544</v>
      </c>
      <c r="B18" s="129" t="s">
        <v>545</v>
      </c>
      <c r="C18" s="115" t="s">
        <v>356</v>
      </c>
      <c r="D18" s="114" t="s">
        <v>342</v>
      </c>
      <c r="E18" s="251"/>
      <c r="F18" s="249" t="s">
        <v>21</v>
      </c>
      <c r="G18" s="274" t="s">
        <v>1403</v>
      </c>
    </row>
    <row r="19" spans="1:27" ht="57">
      <c r="A19" s="71" t="s">
        <v>546</v>
      </c>
      <c r="B19" s="8" t="s">
        <v>547</v>
      </c>
      <c r="C19" s="115" t="s">
        <v>356</v>
      </c>
      <c r="D19" s="114" t="s">
        <v>342</v>
      </c>
      <c r="E19" s="251"/>
      <c r="F19" s="249" t="s">
        <v>17</v>
      </c>
      <c r="G19" s="274" t="s">
        <v>1404</v>
      </c>
    </row>
    <row r="20" spans="1:27" ht="75" customHeight="1">
      <c r="A20" s="25" t="s">
        <v>548</v>
      </c>
      <c r="B20" s="27" t="s">
        <v>549</v>
      </c>
      <c r="C20" s="11" t="s">
        <v>365</v>
      </c>
      <c r="D20" s="16" t="s">
        <v>388</v>
      </c>
      <c r="E20" s="248"/>
      <c r="F20" s="248"/>
      <c r="G20" s="276" t="s">
        <v>1405</v>
      </c>
    </row>
    <row r="21" spans="1:27" ht="45" customHeight="1">
      <c r="A21" s="94" t="s">
        <v>436</v>
      </c>
      <c r="B21" s="101" t="s">
        <v>550</v>
      </c>
      <c r="C21" s="96" t="s">
        <v>346</v>
      </c>
      <c r="D21" s="97" t="s">
        <v>375</v>
      </c>
      <c r="E21" s="237" t="s">
        <v>551</v>
      </c>
      <c r="F21" s="233"/>
      <c r="G21" s="178"/>
      <c r="H21" s="58"/>
      <c r="I21" s="58"/>
      <c r="J21" s="58"/>
      <c r="K21" s="58"/>
      <c r="L21" s="58"/>
      <c r="M21" s="58"/>
      <c r="N21" s="58"/>
      <c r="O21" s="58"/>
      <c r="P21" s="58"/>
      <c r="Q21" s="58"/>
      <c r="R21" s="58"/>
      <c r="S21" s="58"/>
      <c r="T21" s="58"/>
      <c r="U21" s="58"/>
      <c r="V21" s="58"/>
      <c r="W21" s="58"/>
      <c r="X21" s="58"/>
      <c r="Y21" s="58"/>
      <c r="Z21" s="58"/>
      <c r="AA21" s="58"/>
    </row>
    <row r="22" spans="1:27" ht="110.25" customHeight="1">
      <c r="A22" s="172" t="s">
        <v>438</v>
      </c>
      <c r="B22" s="102" t="s">
        <v>439</v>
      </c>
      <c r="C22" s="97" t="s">
        <v>346</v>
      </c>
      <c r="D22" s="97" t="s">
        <v>353</v>
      </c>
      <c r="E22" s="247"/>
      <c r="F22" s="247"/>
      <c r="G22" s="173"/>
    </row>
    <row r="23" spans="1:27" ht="72" customHeight="1">
      <c r="A23" s="7" t="s">
        <v>552</v>
      </c>
      <c r="B23" s="22" t="s">
        <v>553</v>
      </c>
      <c r="C23" s="19" t="s">
        <v>365</v>
      </c>
      <c r="D23" s="23" t="s">
        <v>353</v>
      </c>
      <c r="E23" s="246"/>
      <c r="F23" s="246"/>
      <c r="G23" s="180"/>
    </row>
    <row r="24" spans="1:27" ht="62.25" customHeight="1">
      <c r="A24" s="7" t="s">
        <v>554</v>
      </c>
      <c r="B24" s="27" t="s">
        <v>555</v>
      </c>
      <c r="C24" s="11" t="s">
        <v>365</v>
      </c>
      <c r="D24" s="9" t="s">
        <v>471</v>
      </c>
      <c r="E24" s="248"/>
      <c r="F24" s="248"/>
      <c r="G24" s="174"/>
    </row>
    <row r="25" spans="1:27" ht="72" customHeight="1">
      <c r="A25" s="94" t="s">
        <v>412</v>
      </c>
      <c r="B25" s="95" t="s">
        <v>442</v>
      </c>
      <c r="C25" s="96" t="s">
        <v>346</v>
      </c>
      <c r="D25" s="97" t="s">
        <v>381</v>
      </c>
      <c r="E25" s="118"/>
      <c r="F25" s="118"/>
      <c r="G25" s="185"/>
    </row>
    <row r="26" spans="1:27" ht="51.75" customHeight="1">
      <c r="A26" s="105"/>
      <c r="B26" s="156"/>
      <c r="C26" s="131"/>
      <c r="D26" s="130"/>
      <c r="E26" s="156"/>
      <c r="F26" s="156"/>
      <c r="G26" s="156"/>
    </row>
    <row r="27" spans="1:27" ht="59.25" customHeight="1">
      <c r="A27" s="161"/>
      <c r="B27" s="159"/>
      <c r="C27" s="165"/>
      <c r="D27" s="159"/>
      <c r="E27" s="166"/>
      <c r="F27" s="165"/>
      <c r="G27" s="159"/>
      <c r="H27" s="1"/>
      <c r="I27" s="1"/>
      <c r="J27" s="1"/>
      <c r="K27" s="1"/>
      <c r="L27" s="1"/>
      <c r="M27" s="1"/>
      <c r="N27" s="1"/>
      <c r="O27" s="1"/>
      <c r="P27" s="1"/>
      <c r="Q27" s="1"/>
      <c r="R27" s="1"/>
      <c r="S27" s="1"/>
      <c r="T27" s="1"/>
      <c r="U27" s="1"/>
      <c r="V27" s="1"/>
      <c r="W27" s="1"/>
      <c r="X27" s="1"/>
      <c r="Y27" s="1"/>
      <c r="Z27" s="1"/>
      <c r="AA27" s="4"/>
    </row>
    <row r="28" spans="1:27" ht="60.75" customHeight="1">
      <c r="A28" s="161"/>
      <c r="B28" s="41"/>
      <c r="C28" s="164"/>
      <c r="D28" s="160"/>
      <c r="E28" s="167"/>
      <c r="F28" s="165"/>
      <c r="G28" s="41"/>
      <c r="H28" s="58"/>
      <c r="I28" s="58"/>
      <c r="J28" s="58"/>
      <c r="K28" s="58"/>
      <c r="L28" s="58"/>
      <c r="M28" s="58"/>
      <c r="N28" s="58"/>
      <c r="O28" s="58"/>
      <c r="P28" s="58"/>
      <c r="Q28" s="58"/>
      <c r="R28" s="58"/>
      <c r="S28" s="58"/>
      <c r="T28" s="58"/>
      <c r="U28" s="58"/>
      <c r="V28" s="58"/>
      <c r="W28" s="58"/>
      <c r="X28" s="58"/>
      <c r="Y28" s="58"/>
      <c r="Z28" s="58"/>
      <c r="AA28" s="58"/>
    </row>
    <row r="29" spans="1:27" ht="41.25" customHeight="1">
      <c r="A29" s="39"/>
      <c r="B29" s="41"/>
      <c r="C29" s="164"/>
      <c r="D29" s="160"/>
      <c r="E29" s="167"/>
      <c r="F29" s="168"/>
      <c r="G29" s="41"/>
    </row>
    <row r="30" spans="1:27" ht="57.75" customHeight="1">
      <c r="A30" s="105"/>
      <c r="B30" s="162"/>
      <c r="C30" s="131"/>
      <c r="D30" s="153"/>
      <c r="E30" s="154"/>
      <c r="F30" s="109"/>
      <c r="G30" s="162"/>
      <c r="H30" s="21"/>
      <c r="I30" s="21"/>
      <c r="J30" s="21"/>
      <c r="K30" s="21"/>
      <c r="L30" s="21"/>
      <c r="M30" s="21"/>
      <c r="N30" s="21"/>
      <c r="O30" s="21"/>
      <c r="P30" s="21"/>
      <c r="Q30" s="21"/>
      <c r="R30" s="21"/>
      <c r="S30" s="21"/>
      <c r="T30" s="21"/>
      <c r="U30" s="21"/>
      <c r="V30" s="21"/>
      <c r="W30" s="21"/>
      <c r="X30" s="21"/>
      <c r="Y30" s="21"/>
      <c r="Z30" s="21"/>
      <c r="AA30" s="21"/>
    </row>
    <row r="31" spans="1:27" ht="57" customHeight="1">
      <c r="A31" s="106"/>
      <c r="B31" s="156"/>
      <c r="C31" s="131"/>
      <c r="D31" s="130"/>
      <c r="E31" s="158"/>
      <c r="F31" s="109"/>
      <c r="G31" s="156"/>
      <c r="H31" s="72"/>
    </row>
    <row r="32" spans="1:27" ht="69.75" customHeight="1">
      <c r="A32" s="106"/>
      <c r="B32" s="156"/>
      <c r="C32" s="131"/>
      <c r="D32" s="130"/>
      <c r="E32" s="158"/>
      <c r="F32" s="109"/>
      <c r="G32" s="156"/>
      <c r="H32" s="72"/>
    </row>
    <row r="33" spans="1:27" ht="31.5" customHeight="1">
      <c r="A33" s="105"/>
      <c r="B33" s="152"/>
      <c r="C33" s="107"/>
      <c r="D33" s="152"/>
      <c r="E33" s="157"/>
      <c r="F33" s="109"/>
      <c r="G33" s="152"/>
      <c r="H33" s="154"/>
      <c r="I33" s="1"/>
      <c r="J33" s="1"/>
      <c r="K33" s="1"/>
      <c r="L33" s="1"/>
      <c r="M33" s="1"/>
      <c r="N33" s="1"/>
      <c r="O33" s="1"/>
      <c r="P33" s="1"/>
      <c r="Q33" s="1"/>
      <c r="R33" s="1"/>
      <c r="S33" s="1"/>
      <c r="T33" s="1"/>
      <c r="U33" s="1"/>
      <c r="V33" s="1"/>
      <c r="W33" s="1"/>
      <c r="X33" s="1"/>
      <c r="Y33" s="1"/>
      <c r="Z33" s="1"/>
      <c r="AA33" s="4"/>
    </row>
    <row r="34" spans="1:27" ht="99.75" customHeight="1">
      <c r="A34" s="106"/>
      <c r="B34" s="156"/>
      <c r="C34" s="131"/>
      <c r="D34" s="130"/>
      <c r="E34" s="158"/>
      <c r="F34" s="107"/>
      <c r="G34" s="156"/>
      <c r="H34" s="58"/>
      <c r="I34" s="58"/>
      <c r="J34" s="58"/>
      <c r="K34" s="58"/>
      <c r="L34" s="58"/>
      <c r="M34" s="58"/>
      <c r="N34" s="58"/>
      <c r="O34" s="58"/>
      <c r="P34" s="58"/>
      <c r="Q34" s="58"/>
      <c r="R34" s="58"/>
      <c r="S34" s="58"/>
      <c r="T34" s="58"/>
      <c r="U34" s="58"/>
      <c r="V34" s="58"/>
      <c r="W34" s="58"/>
      <c r="X34" s="58"/>
      <c r="Y34" s="58"/>
      <c r="Z34" s="58"/>
      <c r="AA34" s="58"/>
    </row>
    <row r="35" spans="1:27" ht="37.5" customHeight="1">
      <c r="A35" s="110"/>
      <c r="B35" s="163"/>
      <c r="C35" s="131"/>
      <c r="D35" s="155"/>
      <c r="E35" s="109"/>
      <c r="F35" s="107"/>
      <c r="G35" s="108"/>
      <c r="H35" s="72"/>
    </row>
    <row r="36" spans="1:27" ht="38.25" customHeight="1">
      <c r="A36" s="105"/>
      <c r="B36" s="129"/>
      <c r="C36" s="131"/>
      <c r="D36" s="130"/>
      <c r="E36" s="169"/>
      <c r="F36" s="107"/>
      <c r="G36" s="129"/>
      <c r="H36" s="72"/>
    </row>
    <row r="37" spans="1:27" ht="15.75" customHeight="1">
      <c r="A37" s="72"/>
      <c r="B37" s="72"/>
      <c r="C37" s="72"/>
      <c r="D37" s="72"/>
      <c r="E37" s="72"/>
      <c r="F37" s="72"/>
      <c r="G37" s="72"/>
    </row>
    <row r="38" spans="1:27" ht="15.75" customHeight="1"/>
    <row r="39" spans="1:27" ht="15.75" customHeight="1"/>
    <row r="40" spans="1:27" ht="15.75" customHeight="1"/>
    <row r="41" spans="1:27" ht="15.75" customHeight="1"/>
    <row r="42" spans="1:27" ht="15.75" customHeight="1"/>
    <row r="43" spans="1:27" ht="15.75" customHeight="1"/>
    <row r="44" spans="1:27" ht="15.75" customHeight="1"/>
    <row r="45" spans="1:27" ht="15.75" customHeight="1"/>
    <row r="46" spans="1:27" ht="15.75" customHeight="1"/>
    <row r="47" spans="1:27" ht="15.75" customHeight="1"/>
    <row r="48" spans="1: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mergeCells count="8">
    <mergeCell ref="A2:G2"/>
    <mergeCell ref="A1:G1"/>
    <mergeCell ref="A12:A13"/>
    <mergeCell ref="B12:B13"/>
    <mergeCell ref="C12:C13"/>
    <mergeCell ref="D12:D13"/>
    <mergeCell ref="E12:E13"/>
    <mergeCell ref="F12:F13"/>
  </mergeCells>
  <conditionalFormatting sqref="A9">
    <cfRule type="expression" dxfId="79" priority="28">
      <formula>$C9="Sì"</formula>
    </cfRule>
  </conditionalFormatting>
  <conditionalFormatting sqref="B5:C6">
    <cfRule type="expression" dxfId="78" priority="30">
      <formula>$C5="Sì"</formula>
    </cfRule>
  </conditionalFormatting>
  <conditionalFormatting sqref="C4 E4:G4 A4:A6 E5:F5 E6:G8 A7:C8 C9 E10:G11 D11 A12:B12 A14 B14:C16 E14:F17 F18:F19 E20:F20 A20:B21 A23:G24 A25:C25 A26:G34 E35:F35 A36:G36">
    <cfRule type="expression" dxfId="77" priority="45">
      <formula>$C4="Sì"</formula>
    </cfRule>
  </conditionalFormatting>
  <conditionalFormatting sqref="C17">
    <cfRule type="expression" dxfId="76" priority="13">
      <formula>$C17="Sì"</formula>
    </cfRule>
  </conditionalFormatting>
  <conditionalFormatting sqref="C35">
    <cfRule type="expression" dxfId="75" priority="44">
      <formula>$C35="Sì"</formula>
    </cfRule>
  </conditionalFormatting>
  <conditionalFormatting sqref="D5:D10">
    <cfRule type="expression" dxfId="74" priority="4">
      <formula>$B5="Sì"</formula>
    </cfRule>
  </conditionalFormatting>
  <conditionalFormatting sqref="D12">
    <cfRule type="expression" dxfId="73" priority="103">
      <formula>$B12="Sì"</formula>
    </cfRule>
  </conditionalFormatting>
  <conditionalFormatting sqref="D14:D16">
    <cfRule type="expression" dxfId="72" priority="33">
      <formula>$B14="Sì"</formula>
    </cfRule>
  </conditionalFormatting>
  <conditionalFormatting sqref="D20">
    <cfRule type="expression" dxfId="71" priority="8">
      <formula>$B20="Sì"</formula>
    </cfRule>
  </conditionalFormatting>
  <conditionalFormatting sqref="D25">
    <cfRule type="expression" dxfId="70" priority="6">
      <formula>$B25="Sì"</formula>
    </cfRule>
  </conditionalFormatting>
  <conditionalFormatting sqref="D21:G22">
    <cfRule type="expression" dxfId="69" priority="3">
      <formula>$C21="Sì"</formula>
    </cfRule>
  </conditionalFormatting>
  <conditionalFormatting sqref="E12:G12">
    <cfRule type="expression" dxfId="68" priority="105">
      <formula>#REF!="Sì"</formula>
    </cfRule>
  </conditionalFormatting>
  <conditionalFormatting sqref="G14:G17">
    <cfRule type="expression" dxfId="67" priority="1">
      <formula>#REF!="Sì"</formula>
    </cfRule>
  </conditionalFormatting>
  <hyperlinks>
    <hyperlink ref="E5" location="'Tassonomia Tipi di LUOGO'!A1" display="Tipi di Luogo" xr:uid="{85E2B04F-BC23-4B66-B9FD-83D67AC14C61}"/>
    <hyperlink ref="F15" location="'Tipologia MOSTRA o EVENTO'!A1" display="Mostra o evento " xr:uid="{99C976BC-60A7-4853-8CC3-A9657DF860D9}"/>
    <hyperlink ref="F18" location="'Tipologia NOTIZIA'!A1" display="Notizia" xr:uid="{1DD40701-EB48-4E11-988A-F5F2D0C1BA5C}"/>
    <hyperlink ref="F19" location="'Tipologia SERVIZIO'!A1" display="Servizio" xr:uid="{277FFA5A-FC0F-429F-BF4D-D7044F3C6169}"/>
    <hyperlink ref="E21" location="'Tassonomia Tipi di PUNTO DI CON'!A1" display="Tipi Punti di contatto" xr:uid="{0D446771-911B-4136-BAD6-61A079BF5455}"/>
    <hyperlink ref="G5" r:id="rId1" xr:uid="{DA8312DA-D10B-44EE-B803-6D6216C67450}"/>
    <hyperlink ref="G13" r:id="rId2" xr:uid="{A1F81BF4-E096-4B36-96DC-3C707D94E5B3}"/>
    <hyperlink ref="G12" r:id="rId3" xr:uid="{C60F14D3-26E4-CD43-80AF-FDDF2178C830}"/>
    <hyperlink ref="G14" r:id="rId4" xr:uid="{24F97C9F-64C5-094D-BBBB-AA73BBE7A7FC}"/>
    <hyperlink ref="G15" r:id="rId5" display="Componente &quot;Table&quot; nel foglio Local Components della Libreria UI del modello, frame &quot;Misc&quot;" xr:uid="{48A638DC-7039-BA42-9F43-FA31E5F92E36}"/>
    <hyperlink ref="G16" r:id="rId6" display="Componente &quot;Table&quot; nel foglio Local Components della Libreria UI del modello, frame &quot;Misc&quot;" xr:uid="{5AA0919A-2E3E-D44E-A8DD-2CDC735A2A45}"/>
    <hyperlink ref="G17" r:id="rId7" display="Componente &quot;Table&quot; nel foglio Local Components della Libreria UI del modello, frame &quot;Misc&quot;" xr:uid="{6780A643-5B95-3C44-98C3-059FE02B5C32}"/>
    <hyperlink ref="G18" r:id="rId8" display="https://www.figma.com/community/file/1362341553612665419" xr:uid="{B9B707D1-DC2C-6D46-B93D-782577B92EF2}"/>
    <hyperlink ref="G19" r:id="rId9" display="https://www.figma.com/community/file/1362341553612665419" xr:uid="{F7E1B9C0-18CE-6D4C-9FE9-1C0C19D39976}"/>
    <hyperlink ref="G20" r:id="rId10" display="https://www.figma.com/community/file/1362341553612665419" xr:uid="{83D86CCD-7C97-3247-BB01-A18FFF2B9803}"/>
  </hyperlinks>
  <pageMargins left="0" right="0" top="0" bottom="0" header="0" footer="0"/>
  <pageSetup orientation="landscape"/>
  <extLst>
    <ext xmlns:x14="http://schemas.microsoft.com/office/spreadsheetml/2009/9/main" uri="{CCE6A557-97BC-4b89-ADB6-D9C93CAAB3DF}">
      <x14:dataValidations xmlns:xm="http://schemas.microsoft.com/office/excel/2006/main" count="5">
        <x14:dataValidation type="list" allowBlank="1" xr:uid="{00000000-0002-0000-0600-000000000000}">
          <x14:formula1>
            <xm:f>Utility!$D$2:$D$16</xm:f>
          </x14:formula1>
          <xm:sqref>E36 E5 E27:E34</xm:sqref>
        </x14:dataValidation>
        <x14:dataValidation type="list" allowBlank="1" xr:uid="{00000000-0002-0000-0600-000003000000}">
          <x14:formula1>
            <xm:f>Utility!$A$2:$A$9</xm:f>
          </x14:formula1>
          <xm:sqref>D36 D26:D34 D23:D24</xm:sqref>
        </x14:dataValidation>
        <x14:dataValidation type="list" allowBlank="1" xr:uid="{305B24B6-677F-4444-BFAC-C788452AA6F5}">
          <x14:formula1>
            <xm:f>Utility!$D$2:$D$9</xm:f>
          </x14:formula1>
          <xm:sqref>E35</xm:sqref>
        </x14:dataValidation>
        <x14:dataValidation type="list" allowBlank="1" xr:uid="{00000000-0002-0000-0600-000001000000}">
          <x14:formula1>
            <xm:f>Utility!$C$2:$C$10</xm:f>
          </x14:formula1>
          <xm:sqref>F27:F36</xm:sqref>
        </x14:dataValidation>
        <x14:dataValidation type="list" allowBlank="1" xr:uid="{00000000-0002-0000-0600-000002000000}">
          <x14:formula1>
            <xm:f>Utility!$B$2:$B$4</xm:f>
          </x14:formula1>
          <xm:sqref>C20:C36 C4:C12 C14:C17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39997558519241921"/>
    <outlinePr summaryBelow="0" summaryRight="0"/>
  </sheetPr>
  <dimension ref="A1:Y1003"/>
  <sheetViews>
    <sheetView workbookViewId="0">
      <pane ySplit="3" topLeftCell="A4" activePane="bottomLeft" state="frozen"/>
      <selection pane="bottomLeft" activeCell="D6" sqref="D6"/>
    </sheetView>
  </sheetViews>
  <sheetFormatPr baseColWidth="10" defaultColWidth="12.5" defaultRowHeight="15" customHeight="1"/>
  <cols>
    <col min="1" max="1" width="48.5" customWidth="1"/>
    <col min="2" max="2" width="43.1640625" customWidth="1"/>
    <col min="3" max="3" width="19.5" customWidth="1"/>
    <col min="4" max="4" width="29.5" customWidth="1"/>
    <col min="5" max="5" width="30.5" customWidth="1"/>
    <col min="6" max="6" width="33.6640625" customWidth="1"/>
    <col min="7" max="7" width="43.83203125" customWidth="1"/>
    <col min="8" max="26" width="11" customWidth="1"/>
  </cols>
  <sheetData>
    <row r="1" spans="1:7" ht="41.25" customHeight="1">
      <c r="A1" s="309" t="s">
        <v>556</v>
      </c>
      <c r="B1" s="285"/>
      <c r="C1" s="285"/>
      <c r="D1" s="285"/>
      <c r="E1" s="285"/>
      <c r="F1" s="285"/>
      <c r="G1" s="285"/>
    </row>
    <row r="2" spans="1:7" ht="44.25" customHeight="1">
      <c r="A2" s="286" t="s">
        <v>557</v>
      </c>
      <c r="B2" s="287"/>
      <c r="C2" s="287"/>
      <c r="D2" s="287"/>
      <c r="E2" s="287"/>
      <c r="F2" s="287"/>
      <c r="G2" s="287"/>
    </row>
    <row r="3" spans="1:7" ht="52.5" customHeight="1">
      <c r="A3" s="29" t="s">
        <v>384</v>
      </c>
      <c r="B3" s="29" t="s">
        <v>338</v>
      </c>
      <c r="C3" s="29" t="s">
        <v>339</v>
      </c>
      <c r="D3" s="29" t="s">
        <v>385</v>
      </c>
      <c r="E3" s="29" t="s">
        <v>341</v>
      </c>
      <c r="F3" s="29" t="s">
        <v>342</v>
      </c>
      <c r="G3" s="38" t="s">
        <v>343</v>
      </c>
    </row>
    <row r="4" spans="1:7" ht="59.25" customHeight="1">
      <c r="A4" s="94" t="s">
        <v>558</v>
      </c>
      <c r="B4" s="95" t="s">
        <v>559</v>
      </c>
      <c r="C4" s="96" t="s">
        <v>346</v>
      </c>
      <c r="D4" s="190" t="s">
        <v>1453</v>
      </c>
      <c r="E4" s="118"/>
      <c r="F4" s="118"/>
      <c r="G4" s="98"/>
    </row>
    <row r="5" spans="1:7" ht="71.25" customHeight="1">
      <c r="A5" s="7" t="s">
        <v>560</v>
      </c>
      <c r="B5" s="17" t="s">
        <v>561</v>
      </c>
      <c r="C5" s="19" t="s">
        <v>365</v>
      </c>
      <c r="D5" s="16" t="s">
        <v>375</v>
      </c>
      <c r="E5" s="252" t="s">
        <v>562</v>
      </c>
      <c r="F5" s="231"/>
      <c r="G5" s="243" t="s">
        <v>1393</v>
      </c>
    </row>
    <row r="6" spans="1:7" ht="72" customHeight="1">
      <c r="A6" s="94" t="s">
        <v>348</v>
      </c>
      <c r="B6" s="95" t="s">
        <v>563</v>
      </c>
      <c r="C6" s="117" t="s">
        <v>346</v>
      </c>
      <c r="D6" s="97" t="s">
        <v>1454</v>
      </c>
      <c r="E6" s="118"/>
      <c r="F6" s="118"/>
      <c r="G6" s="118"/>
    </row>
    <row r="7" spans="1:7" ht="75" customHeight="1">
      <c r="A7" s="94" t="s">
        <v>564</v>
      </c>
      <c r="B7" s="95" t="s">
        <v>565</v>
      </c>
      <c r="C7" s="117" t="s">
        <v>346</v>
      </c>
      <c r="D7" s="97" t="s">
        <v>381</v>
      </c>
      <c r="E7" s="118"/>
      <c r="F7" s="118"/>
      <c r="G7" s="118"/>
    </row>
    <row r="8" spans="1:7" ht="75" customHeight="1">
      <c r="A8" s="7" t="s">
        <v>566</v>
      </c>
      <c r="B8" s="17" t="s">
        <v>567</v>
      </c>
      <c r="C8" s="19" t="s">
        <v>365</v>
      </c>
      <c r="D8" s="16" t="s">
        <v>381</v>
      </c>
      <c r="E8" s="231"/>
      <c r="F8" s="231"/>
      <c r="G8" s="30"/>
    </row>
    <row r="9" spans="1:7" ht="77.25" customHeight="1">
      <c r="A9" s="7" t="s">
        <v>568</v>
      </c>
      <c r="B9" s="17" t="s">
        <v>569</v>
      </c>
      <c r="C9" s="19" t="s">
        <v>365</v>
      </c>
      <c r="D9" s="16" t="s">
        <v>388</v>
      </c>
      <c r="E9" s="231"/>
      <c r="F9" s="231"/>
      <c r="G9" s="30"/>
    </row>
    <row r="10" spans="1:7" ht="65.25" customHeight="1">
      <c r="A10" s="7" t="s">
        <v>570</v>
      </c>
      <c r="B10" s="17" t="s">
        <v>571</v>
      </c>
      <c r="C10" s="19" t="s">
        <v>365</v>
      </c>
      <c r="D10" s="16" t="s">
        <v>391</v>
      </c>
      <c r="E10" s="231"/>
      <c r="F10" s="231"/>
      <c r="G10" s="30"/>
    </row>
    <row r="11" spans="1:7" ht="51.75" customHeight="1">
      <c r="A11" s="94" t="s">
        <v>572</v>
      </c>
      <c r="B11" s="95" t="s">
        <v>573</v>
      </c>
      <c r="C11" s="117" t="s">
        <v>346</v>
      </c>
      <c r="D11" s="97" t="s">
        <v>353</v>
      </c>
      <c r="E11" s="118"/>
      <c r="F11" s="118"/>
      <c r="G11" s="118"/>
    </row>
    <row r="12" spans="1:7" ht="91.5" customHeight="1">
      <c r="A12" s="7" t="s">
        <v>574</v>
      </c>
      <c r="B12" s="17" t="s">
        <v>575</v>
      </c>
      <c r="C12" s="19" t="s">
        <v>365</v>
      </c>
      <c r="D12" s="16" t="s">
        <v>366</v>
      </c>
      <c r="E12" s="231"/>
      <c r="F12" s="231"/>
      <c r="G12" s="30"/>
    </row>
    <row r="13" spans="1:7" ht="33" customHeight="1">
      <c r="A13" s="7" t="s">
        <v>406</v>
      </c>
      <c r="B13" s="17" t="s">
        <v>576</v>
      </c>
      <c r="C13" s="19" t="s">
        <v>365</v>
      </c>
      <c r="D13" s="16" t="s">
        <v>517</v>
      </c>
      <c r="E13" s="231"/>
      <c r="F13" s="231"/>
      <c r="G13" s="30"/>
    </row>
    <row r="14" spans="1:7" ht="54.75" customHeight="1">
      <c r="A14" s="94" t="s">
        <v>577</v>
      </c>
      <c r="B14" s="95" t="s">
        <v>578</v>
      </c>
      <c r="C14" s="117" t="s">
        <v>346</v>
      </c>
      <c r="D14" s="97" t="s">
        <v>388</v>
      </c>
      <c r="E14" s="118"/>
      <c r="F14" s="118"/>
      <c r="G14" s="268"/>
    </row>
    <row r="15" spans="1:7" ht="132.75" customHeight="1">
      <c r="A15" s="25" t="s">
        <v>431</v>
      </c>
      <c r="B15" s="17" t="s">
        <v>579</v>
      </c>
      <c r="C15" s="11" t="s">
        <v>356</v>
      </c>
      <c r="D15" s="16" t="s">
        <v>580</v>
      </c>
      <c r="E15" s="231"/>
      <c r="F15" s="267" t="s">
        <v>20</v>
      </c>
      <c r="G15" s="271" t="s">
        <v>1395</v>
      </c>
    </row>
    <row r="16" spans="1:7" ht="73.5" customHeight="1">
      <c r="A16" s="71" t="s">
        <v>581</v>
      </c>
      <c r="B16" s="17" t="s">
        <v>582</v>
      </c>
      <c r="C16" s="11" t="s">
        <v>356</v>
      </c>
      <c r="D16" s="16" t="s">
        <v>342</v>
      </c>
      <c r="E16" s="231"/>
      <c r="F16" s="249" t="s">
        <v>22</v>
      </c>
      <c r="G16" s="271" t="s">
        <v>1406</v>
      </c>
    </row>
    <row r="17" spans="1:25" ht="82.5" customHeight="1">
      <c r="A17" s="25" t="s">
        <v>583</v>
      </c>
      <c r="B17" s="152" t="s">
        <v>584</v>
      </c>
      <c r="C17" s="11" t="s">
        <v>356</v>
      </c>
      <c r="D17" s="16" t="s">
        <v>342</v>
      </c>
      <c r="E17" s="248"/>
      <c r="F17" s="249" t="s">
        <v>21</v>
      </c>
      <c r="G17" s="277" t="s">
        <v>1403</v>
      </c>
    </row>
    <row r="18" spans="1:25" ht="87.75" customHeight="1">
      <c r="A18" s="25" t="s">
        <v>585</v>
      </c>
      <c r="B18" s="195" t="s">
        <v>586</v>
      </c>
      <c r="C18" s="11" t="s">
        <v>356</v>
      </c>
      <c r="D18" s="16" t="s">
        <v>342</v>
      </c>
      <c r="E18" s="248"/>
      <c r="F18" s="249" t="s">
        <v>23</v>
      </c>
      <c r="G18" s="277" t="s">
        <v>1407</v>
      </c>
    </row>
    <row r="19" spans="1:25" ht="72.75" customHeight="1">
      <c r="A19" s="25" t="s">
        <v>587</v>
      </c>
      <c r="B19" s="196" t="s">
        <v>588</v>
      </c>
      <c r="C19" s="11" t="s">
        <v>356</v>
      </c>
      <c r="D19" s="16" t="s">
        <v>342</v>
      </c>
      <c r="E19" s="248"/>
      <c r="F19" s="249" t="s">
        <v>24</v>
      </c>
      <c r="G19" s="277" t="s">
        <v>1408</v>
      </c>
    </row>
    <row r="20" spans="1:25" ht="75.75" customHeight="1">
      <c r="A20" s="25" t="s">
        <v>589</v>
      </c>
      <c r="B20" s="197" t="s">
        <v>590</v>
      </c>
      <c r="C20" s="11" t="s">
        <v>356</v>
      </c>
      <c r="D20" s="16" t="s">
        <v>342</v>
      </c>
      <c r="E20" s="248"/>
      <c r="F20" s="249" t="s">
        <v>19</v>
      </c>
      <c r="G20" s="277" t="s">
        <v>1409</v>
      </c>
    </row>
    <row r="21" spans="1:25" ht="72.75" customHeight="1">
      <c r="A21" s="94" t="s">
        <v>412</v>
      </c>
      <c r="B21" s="95" t="s">
        <v>497</v>
      </c>
      <c r="C21" s="117" t="s">
        <v>346</v>
      </c>
      <c r="D21" s="103" t="s">
        <v>381</v>
      </c>
      <c r="E21" s="118"/>
      <c r="F21" s="118"/>
      <c r="G21" s="98"/>
    </row>
    <row r="22" spans="1:25" ht="15.75" customHeight="1">
      <c r="A22" s="39"/>
      <c r="B22" s="40"/>
      <c r="C22" s="39"/>
      <c r="D22" s="41"/>
      <c r="E22" s="39"/>
      <c r="F22" s="41"/>
    </row>
    <row r="23" spans="1:25" ht="15.75" customHeight="1">
      <c r="A23" s="39"/>
      <c r="B23" s="41"/>
      <c r="C23" s="39"/>
      <c r="D23" s="41"/>
      <c r="E23" s="39"/>
      <c r="F23" s="41"/>
    </row>
    <row r="24" spans="1:25" ht="15.75" customHeight="1">
      <c r="A24" s="39"/>
      <c r="B24" s="41"/>
      <c r="C24" s="39"/>
      <c r="D24" s="41"/>
      <c r="E24" s="39"/>
      <c r="F24" s="41"/>
    </row>
    <row r="25" spans="1:25" ht="15.75" customHeight="1">
      <c r="A25" s="39"/>
      <c r="B25" s="41"/>
      <c r="C25" s="39"/>
      <c r="D25" s="41"/>
      <c r="E25" s="39"/>
      <c r="F25" s="41"/>
    </row>
    <row r="26" spans="1:25" ht="15.75" customHeight="1">
      <c r="A26" s="39"/>
      <c r="B26" s="41"/>
      <c r="C26" s="39"/>
      <c r="D26" s="41"/>
      <c r="E26" s="39"/>
      <c r="F26" s="41"/>
    </row>
    <row r="27" spans="1:25" ht="15.75" customHeight="1">
      <c r="A27" s="39"/>
      <c r="B27" s="41"/>
      <c r="C27" s="39"/>
      <c r="D27" s="41"/>
      <c r="E27" s="39"/>
      <c r="F27" s="41"/>
    </row>
    <row r="28" spans="1:25" ht="15.75" customHeight="1">
      <c r="A28" s="42"/>
      <c r="B28" s="43"/>
      <c r="C28" s="39"/>
      <c r="D28" s="41"/>
      <c r="E28" s="39"/>
      <c r="F28" s="41"/>
      <c r="G28" s="2"/>
      <c r="H28" s="2"/>
      <c r="I28" s="2"/>
      <c r="J28" s="2"/>
      <c r="K28" s="2"/>
      <c r="L28" s="2"/>
      <c r="M28" s="2"/>
      <c r="N28" s="2"/>
      <c r="O28" s="2"/>
      <c r="P28" s="2"/>
      <c r="Q28" s="2"/>
      <c r="R28" s="2"/>
      <c r="S28" s="2"/>
      <c r="T28" s="2"/>
      <c r="U28" s="2"/>
      <c r="V28" s="2"/>
      <c r="W28" s="2"/>
      <c r="X28" s="2"/>
      <c r="Y28" s="2"/>
    </row>
    <row r="29" spans="1:25" ht="15.75" customHeight="1">
      <c r="A29" s="39"/>
      <c r="B29" s="41"/>
      <c r="C29" s="39"/>
      <c r="D29" s="41"/>
      <c r="E29" s="39"/>
      <c r="F29" s="41"/>
    </row>
    <row r="30" spans="1:25" ht="15.75" customHeight="1">
      <c r="A30" s="39"/>
      <c r="B30" s="41"/>
      <c r="C30" s="39"/>
      <c r="D30" s="41"/>
      <c r="E30" s="39"/>
      <c r="F30" s="41"/>
    </row>
    <row r="31" spans="1:25" ht="15.75" customHeight="1">
      <c r="A31" s="39"/>
      <c r="B31" s="41"/>
      <c r="C31" s="39"/>
      <c r="D31" s="41"/>
      <c r="E31" s="39"/>
      <c r="F31" s="41"/>
    </row>
    <row r="32" spans="1:25" ht="15.75" customHeight="1">
      <c r="A32" s="39"/>
      <c r="B32" s="41"/>
      <c r="C32" s="39"/>
      <c r="D32" s="41"/>
      <c r="E32" s="39"/>
      <c r="F32" s="41"/>
    </row>
    <row r="33" spans="3:3" ht="15.75" customHeight="1"/>
    <row r="34" spans="3:3" ht="15.75" customHeight="1"/>
    <row r="35" spans="3:3" ht="15.75" customHeight="1">
      <c r="C35" s="2" t="s">
        <v>591</v>
      </c>
    </row>
    <row r="36" spans="3:3" ht="15.75" customHeight="1"/>
    <row r="37" spans="3:3" ht="15.75" customHeight="1"/>
    <row r="38" spans="3:3" ht="15.75" customHeight="1"/>
    <row r="39" spans="3:3" ht="15.75" customHeight="1"/>
    <row r="40" spans="3:3" ht="15.75" customHeight="1"/>
    <row r="41" spans="3:3" ht="15.75" customHeight="1"/>
    <row r="42" spans="3:3" ht="15.75" customHeight="1"/>
    <row r="43" spans="3:3" ht="15.75" customHeight="1"/>
    <row r="44" spans="3:3" ht="15.75" customHeight="1"/>
    <row r="45" spans="3:3" ht="15.75" customHeight="1"/>
    <row r="46" spans="3:3" ht="15.75" customHeight="1"/>
    <row r="47" spans="3:3" ht="15.75" customHeight="1"/>
    <row r="48" spans="3: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
    <mergeCell ref="A2:G2"/>
    <mergeCell ref="A1:G1"/>
  </mergeCells>
  <conditionalFormatting sqref="A4:A15">
    <cfRule type="expression" dxfId="66" priority="19">
      <formula>$C4="Sì"</formula>
    </cfRule>
  </conditionalFormatting>
  <conditionalFormatting sqref="A17:A32">
    <cfRule type="expression" dxfId="65" priority="36">
      <formula>$C17="Sì"</formula>
    </cfRule>
  </conditionalFormatting>
  <conditionalFormatting sqref="B5">
    <cfRule type="expression" dxfId="64" priority="29">
      <formula>$B5="Sì"</formula>
    </cfRule>
  </conditionalFormatting>
  <conditionalFormatting sqref="B16">
    <cfRule type="expression" dxfId="63" priority="10">
      <formula>$C16="Sì"</formula>
    </cfRule>
  </conditionalFormatting>
  <conditionalFormatting sqref="B4:C4 C5 E5 B15:C15 C16:C20 B22:F32">
    <cfRule type="expression" dxfId="62" priority="38">
      <formula>$C4="Sì"</formula>
    </cfRule>
  </conditionalFormatting>
  <conditionalFormatting sqref="B6:C7">
    <cfRule type="expression" dxfId="61" priority="27">
      <formula>$B6="Sì"</formula>
    </cfRule>
  </conditionalFormatting>
  <conditionalFormatting sqref="B14:C14">
    <cfRule type="expression" dxfId="60" priority="12">
      <formula>$B14="Sì"</formula>
    </cfRule>
  </conditionalFormatting>
  <conditionalFormatting sqref="B8:D13">
    <cfRule type="expression" dxfId="59" priority="17">
      <formula>$B8="Sì"</formula>
    </cfRule>
  </conditionalFormatting>
  <conditionalFormatting sqref="B21:D21">
    <cfRule type="expression" dxfId="58" priority="5">
      <formula>$B21="Sì"</formula>
    </cfRule>
  </conditionalFormatting>
  <conditionalFormatting sqref="D5 D7">
    <cfRule type="expression" dxfId="57" priority="30">
      <formula>$B5="Sì"</formula>
    </cfRule>
  </conditionalFormatting>
  <conditionalFormatting sqref="D14:D20">
    <cfRule type="expression" dxfId="56" priority="4">
      <formula>$B14="Sì"</formula>
    </cfRule>
  </conditionalFormatting>
  <conditionalFormatting sqref="E17:F20">
    <cfRule type="expression" dxfId="55" priority="7">
      <formula>$C17="Sì"</formula>
    </cfRule>
  </conditionalFormatting>
  <conditionalFormatting sqref="F15:F16">
    <cfRule type="expression" dxfId="54" priority="8">
      <formula>$C15="Sì"</formula>
    </cfRule>
  </conditionalFormatting>
  <conditionalFormatting sqref="D6">
    <cfRule type="expression" dxfId="3" priority="1">
      <formula>$B6="Sì"</formula>
    </cfRule>
  </conditionalFormatting>
  <hyperlinks>
    <hyperlink ref="F15" location="'Tipologia LUOGO'!A1" display="Luogo" xr:uid="{9C79EFC0-8C42-4D1B-A40E-A189BBE4C8FE}"/>
    <hyperlink ref="F17" location="'Tipologia NOTIZIA'!A1" display="Notizia" xr:uid="{6959B5B4-6D82-4BC9-AC79-3147AABBC802}"/>
    <hyperlink ref="F18" location="'Tipologia ATTIVITÀ EDUCATIVA'!A1" display="Attività educativa" xr:uid="{3CE78C76-2723-4A9B-8A1F-B56F1BD7535B}"/>
    <hyperlink ref="E5" location="'Tassonomia Tipi di NOTIZIA'!A1" display="Tipi di Notizia" xr:uid="{00000000-0004-0000-0900-000000000000}"/>
    <hyperlink ref="F16" location="'Tipologia MOSTRA o EVENTO'!A1" display="Mostra o evento" xr:uid="{47CCE3FB-C4CA-404C-8F9C-E32B70051B9A}"/>
    <hyperlink ref="F19" location="'Tipologia ATT. DI RICERCA o PUB'!A1" display="Attività di ricerca o pubblicazione" xr:uid="{1CA39EBD-7084-47E4-8FEB-6AAB31CBA5BA}"/>
    <hyperlink ref="F20" location="'Tipologia PERSONAGGIO'!A1" display="Personaggio" xr:uid="{6EFCACC2-D1CB-40C4-875B-C9CB0851E1E2}"/>
    <hyperlink ref="G5" r:id="rId1" xr:uid="{E68DFE70-CBF1-4F45-B540-AC682C5753BA}"/>
    <hyperlink ref="G15" r:id="rId2" xr:uid="{FE7CCAE4-27A6-9B4B-8B8A-9AABE07BA774}"/>
    <hyperlink ref="G16" r:id="rId3" display="Componente &quot;Card Place&quot; nel foglio Local Components della Libreria UI del modello" xr:uid="{1FC9281B-72A8-8E4A-8031-3717D1C3327D}"/>
    <hyperlink ref="G17" r:id="rId4" display="https://www.figma.com/community/file/1362341553612665419" xr:uid="{E9E21B91-82D9-5346-B9A4-26F688E2771A}"/>
    <hyperlink ref="G18" r:id="rId5" display="https://www.figma.com/community/file/1362341553612665419" xr:uid="{4EF2E373-1598-E44F-8B6B-64C10487DEEC}"/>
    <hyperlink ref="G19" r:id="rId6" display="https://www.figma.com/community/file/1362341553612665419" xr:uid="{807E4FD4-194D-404A-A437-9C5114DCCE38}"/>
    <hyperlink ref="G20" r:id="rId7" display="https://www.figma.com/community/file/1362341553612665419" xr:uid="{4AC2B52E-6B13-524B-857B-B1839C427336}"/>
  </hyperlinks>
  <pageMargins left="0" right="0" top="0" bottom="0" header="0" footer="0"/>
  <pageSetup orientation="landscape"/>
  <extLst>
    <ext xmlns:x14="http://schemas.microsoft.com/office/spreadsheetml/2009/9/main" uri="{CCE6A557-97BC-4b89-ADB6-D9C93CAAB3DF}">
      <x14:dataValidations xmlns:xm="http://schemas.microsoft.com/office/excel/2006/main" count="4">
        <x14:dataValidation type="list" allowBlank="1" xr:uid="{00000000-0002-0000-0900-000000000000}">
          <x14:formula1>
            <xm:f>Utility!$D$2:$D$9</xm:f>
          </x14:formula1>
          <xm:sqref>E5</xm:sqref>
        </x14:dataValidation>
        <x14:dataValidation type="list" allowBlank="1" xr:uid="{00000000-0002-0000-0900-000003000000}">
          <x14:formula1>
            <xm:f>Utility!$A$2:$A$9</xm:f>
          </x14:formula1>
          <xm:sqref>D11 D21</xm:sqref>
        </x14:dataValidation>
        <x14:dataValidation type="list" allowBlank="1" xr:uid="{00000000-0002-0000-0900-000001000000}">
          <x14:formula1>
            <xm:f>Utility!$C$2:$C$10</xm:f>
          </x14:formula1>
          <xm:sqref>F15:F20</xm:sqref>
        </x14:dataValidation>
        <x14:dataValidation type="list" allowBlank="1" xr:uid="{00000000-0002-0000-0900-000002000000}">
          <x14:formula1>
            <xm:f>Utility!$B$2:$B$4</xm:f>
          </x14:formula1>
          <xm:sqref>C4:C21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39997558519241921"/>
    <outlinePr summaryBelow="0" summaryRight="0"/>
  </sheetPr>
  <dimension ref="A1:I1004"/>
  <sheetViews>
    <sheetView showGridLines="0" showRowColHeaders="0" workbookViewId="0">
      <pane ySplit="3" topLeftCell="A5" activePane="bottomLeft" state="frozen"/>
      <selection pane="bottomLeft" activeCell="D9" sqref="D9"/>
    </sheetView>
  </sheetViews>
  <sheetFormatPr baseColWidth="10" defaultColWidth="12.5" defaultRowHeight="15" customHeight="1"/>
  <cols>
    <col min="1" max="1" width="47.6640625" customWidth="1"/>
    <col min="2" max="2" width="40.5" customWidth="1"/>
    <col min="3" max="3" width="18.33203125" customWidth="1"/>
    <col min="4" max="4" width="26.6640625" customWidth="1"/>
    <col min="5" max="5" width="24" customWidth="1"/>
    <col min="6" max="6" width="22.33203125" customWidth="1"/>
    <col min="7" max="7" width="42.6640625" customWidth="1"/>
    <col min="8" max="26" width="11" customWidth="1"/>
  </cols>
  <sheetData>
    <row r="1" spans="1:7" ht="41.25" customHeight="1">
      <c r="A1" s="309" t="s">
        <v>592</v>
      </c>
      <c r="B1" s="285"/>
      <c r="C1" s="285"/>
      <c r="D1" s="285"/>
      <c r="E1" s="285"/>
      <c r="F1" s="285"/>
      <c r="G1" s="285"/>
    </row>
    <row r="2" spans="1:7" ht="67.5" customHeight="1">
      <c r="A2" s="300" t="s">
        <v>593</v>
      </c>
      <c r="B2" s="289"/>
      <c r="C2" s="289"/>
      <c r="D2" s="289"/>
      <c r="E2" s="289"/>
      <c r="F2" s="289"/>
      <c r="G2" s="289"/>
    </row>
    <row r="3" spans="1:7" ht="45" customHeight="1">
      <c r="A3" s="29" t="s">
        <v>384</v>
      </c>
      <c r="B3" s="29" t="s">
        <v>338</v>
      </c>
      <c r="C3" s="29" t="s">
        <v>339</v>
      </c>
      <c r="D3" s="29" t="s">
        <v>385</v>
      </c>
      <c r="E3" s="29" t="s">
        <v>341</v>
      </c>
      <c r="F3" s="29" t="s">
        <v>342</v>
      </c>
      <c r="G3" s="29" t="s">
        <v>343</v>
      </c>
    </row>
    <row r="4" spans="1:7" ht="64.5" customHeight="1">
      <c r="A4" s="94" t="s">
        <v>558</v>
      </c>
      <c r="B4" s="95" t="s">
        <v>594</v>
      </c>
      <c r="C4" s="97" t="s">
        <v>346</v>
      </c>
      <c r="D4" s="190" t="s">
        <v>1453</v>
      </c>
      <c r="E4" s="233"/>
      <c r="F4" s="233"/>
      <c r="G4" s="102"/>
    </row>
    <row r="5" spans="1:7" s="176" customFormat="1" ht="72.75" customHeight="1">
      <c r="A5" s="171" t="s">
        <v>595</v>
      </c>
      <c r="B5" s="102" t="s">
        <v>596</v>
      </c>
      <c r="C5" s="96" t="s">
        <v>346</v>
      </c>
      <c r="D5" s="96" t="s">
        <v>375</v>
      </c>
      <c r="E5" s="253" t="s">
        <v>29</v>
      </c>
      <c r="F5" s="233"/>
      <c r="G5" s="232" t="s">
        <v>1393</v>
      </c>
    </row>
    <row r="6" spans="1:7" ht="64.5" customHeight="1">
      <c r="A6" s="7" t="s">
        <v>389</v>
      </c>
      <c r="B6" s="17" t="s">
        <v>597</v>
      </c>
      <c r="C6" s="11" t="s">
        <v>365</v>
      </c>
      <c r="D6" s="24" t="s">
        <v>391</v>
      </c>
      <c r="E6" s="248"/>
      <c r="F6" s="248"/>
      <c r="G6" s="27"/>
    </row>
    <row r="7" spans="1:7" s="125" customFormat="1" ht="76">
      <c r="A7" s="94" t="s">
        <v>598</v>
      </c>
      <c r="B7" s="95" t="s">
        <v>599</v>
      </c>
      <c r="C7" s="97" t="s">
        <v>346</v>
      </c>
      <c r="D7" s="97" t="s">
        <v>381</v>
      </c>
      <c r="E7" s="233"/>
      <c r="F7" s="233"/>
      <c r="G7" s="102"/>
    </row>
    <row r="8" spans="1:7" s="125" customFormat="1" ht="95">
      <c r="A8" s="123" t="s">
        <v>600</v>
      </c>
      <c r="B8" s="89" t="s">
        <v>601</v>
      </c>
      <c r="C8" s="84" t="s">
        <v>356</v>
      </c>
      <c r="D8" s="84" t="s">
        <v>381</v>
      </c>
      <c r="E8" s="245"/>
      <c r="F8" s="245"/>
      <c r="G8" s="124"/>
    </row>
    <row r="9" spans="1:7" ht="121.5" customHeight="1">
      <c r="A9" s="94" t="s">
        <v>348</v>
      </c>
      <c r="B9" s="95" t="s">
        <v>602</v>
      </c>
      <c r="C9" s="97" t="s">
        <v>346</v>
      </c>
      <c r="D9" s="97" t="s">
        <v>1454</v>
      </c>
      <c r="E9" s="233"/>
      <c r="F9" s="233"/>
      <c r="G9" s="102"/>
    </row>
    <row r="10" spans="1:7" s="125" customFormat="1" ht="121.5" customHeight="1">
      <c r="A10" s="123" t="s">
        <v>396</v>
      </c>
      <c r="B10" s="89" t="s">
        <v>603</v>
      </c>
      <c r="C10" s="73" t="s">
        <v>365</v>
      </c>
      <c r="D10" s="84" t="s">
        <v>353</v>
      </c>
      <c r="E10" s="245"/>
      <c r="F10" s="245"/>
      <c r="G10" s="124"/>
    </row>
    <row r="11" spans="1:7" s="176" customFormat="1" ht="100.5" customHeight="1">
      <c r="A11" s="171" t="s">
        <v>604</v>
      </c>
      <c r="B11" s="102" t="s">
        <v>605</v>
      </c>
      <c r="C11" s="96" t="s">
        <v>346</v>
      </c>
      <c r="D11" s="96" t="s">
        <v>381</v>
      </c>
      <c r="E11" s="233"/>
      <c r="F11" s="233"/>
      <c r="G11" s="102"/>
    </row>
    <row r="12" spans="1:7" s="176" customFormat="1" ht="67.5" customHeight="1">
      <c r="A12" s="290" t="s">
        <v>533</v>
      </c>
      <c r="B12" s="292" t="s">
        <v>606</v>
      </c>
      <c r="C12" s="294" t="s">
        <v>346</v>
      </c>
      <c r="D12" s="294" t="s">
        <v>353</v>
      </c>
      <c r="E12" s="310"/>
      <c r="F12" s="310"/>
      <c r="G12" s="275" t="s">
        <v>1399</v>
      </c>
    </row>
    <row r="13" spans="1:7" ht="51" customHeight="1">
      <c r="A13" s="291"/>
      <c r="B13" s="293"/>
      <c r="C13" s="295"/>
      <c r="D13" s="295"/>
      <c r="E13" s="311"/>
      <c r="F13" s="311"/>
      <c r="G13" s="269" t="s">
        <v>1394</v>
      </c>
    </row>
    <row r="14" spans="1:7" ht="81.75" customHeight="1">
      <c r="A14" s="7" t="s">
        <v>535</v>
      </c>
      <c r="B14" s="17" t="s">
        <v>607</v>
      </c>
      <c r="C14" s="16" t="s">
        <v>365</v>
      </c>
      <c r="D14" s="84" t="s">
        <v>353</v>
      </c>
      <c r="E14" s="246"/>
      <c r="F14" s="246"/>
      <c r="G14" s="274" t="s">
        <v>1399</v>
      </c>
    </row>
    <row r="15" spans="1:7" ht="184.5" customHeight="1">
      <c r="A15" s="94" t="s">
        <v>431</v>
      </c>
      <c r="B15" s="112" t="s">
        <v>608</v>
      </c>
      <c r="C15" s="97" t="s">
        <v>346</v>
      </c>
      <c r="D15" s="121" t="s">
        <v>609</v>
      </c>
      <c r="E15" s="254"/>
      <c r="F15" s="237" t="s">
        <v>20</v>
      </c>
      <c r="G15" s="272" t="s">
        <v>1395</v>
      </c>
    </row>
    <row r="16" spans="1:7" ht="98.25" customHeight="1">
      <c r="A16" s="7" t="s">
        <v>610</v>
      </c>
      <c r="B16" s="8" t="s">
        <v>611</v>
      </c>
      <c r="C16" s="16" t="s">
        <v>365</v>
      </c>
      <c r="D16" s="16" t="s">
        <v>612</v>
      </c>
      <c r="E16" s="255"/>
      <c r="F16" s="255"/>
      <c r="G16" s="271" t="s">
        <v>1410</v>
      </c>
    </row>
    <row r="17" spans="1:9" ht="171">
      <c r="A17" s="18" t="s">
        <v>613</v>
      </c>
      <c r="B17" s="17" t="s">
        <v>614</v>
      </c>
      <c r="C17" s="16" t="s">
        <v>356</v>
      </c>
      <c r="D17" s="16" t="s">
        <v>615</v>
      </c>
      <c r="E17" s="246"/>
      <c r="F17" s="256" t="s">
        <v>19</v>
      </c>
      <c r="G17" s="271" t="s">
        <v>1411</v>
      </c>
    </row>
    <row r="18" spans="1:9" ht="86.25" customHeight="1">
      <c r="A18" s="7" t="s">
        <v>406</v>
      </c>
      <c r="B18" s="159" t="s">
        <v>616</v>
      </c>
      <c r="C18" s="11" t="s">
        <v>365</v>
      </c>
      <c r="D18" s="24" t="s">
        <v>408</v>
      </c>
      <c r="E18" s="246"/>
      <c r="F18" s="256"/>
      <c r="G18" s="22"/>
    </row>
    <row r="19" spans="1:9" s="177" customFormat="1" ht="124.5" customHeight="1">
      <c r="A19" s="171" t="s">
        <v>617</v>
      </c>
      <c r="B19" s="101" t="s">
        <v>618</v>
      </c>
      <c r="C19" s="96" t="s">
        <v>346</v>
      </c>
      <c r="D19" s="96" t="s">
        <v>375</v>
      </c>
      <c r="E19" s="253" t="s">
        <v>551</v>
      </c>
      <c r="F19" s="233"/>
      <c r="G19" s="269" t="s">
        <v>1394</v>
      </c>
    </row>
    <row r="20" spans="1:9" ht="82.5" customHeight="1">
      <c r="A20" s="18" t="s">
        <v>619</v>
      </c>
      <c r="B20" s="17" t="s">
        <v>620</v>
      </c>
      <c r="C20" s="19" t="s">
        <v>365</v>
      </c>
      <c r="D20" s="16" t="s">
        <v>366</v>
      </c>
      <c r="E20" s="250"/>
      <c r="F20" s="246"/>
      <c r="G20" s="22"/>
    </row>
    <row r="21" spans="1:9" s="125" customFormat="1" ht="180" customHeight="1">
      <c r="A21" s="172" t="s">
        <v>438</v>
      </c>
      <c r="B21" s="102" t="s">
        <v>439</v>
      </c>
      <c r="C21" s="97" t="s">
        <v>346</v>
      </c>
      <c r="D21" s="97" t="s">
        <v>353</v>
      </c>
      <c r="E21" s="247"/>
      <c r="F21" s="247"/>
      <c r="G21" s="95"/>
    </row>
    <row r="22" spans="1:9" ht="117.75" customHeight="1">
      <c r="A22" s="25" t="s">
        <v>552</v>
      </c>
      <c r="B22" s="22" t="s">
        <v>621</v>
      </c>
      <c r="C22" s="19" t="s">
        <v>365</v>
      </c>
      <c r="D22" s="24" t="s">
        <v>353</v>
      </c>
      <c r="E22" s="231"/>
      <c r="F22" s="246"/>
      <c r="G22" s="30"/>
    </row>
    <row r="23" spans="1:9" ht="82.5" customHeight="1">
      <c r="A23" s="18" t="s">
        <v>622</v>
      </c>
      <c r="B23" s="17" t="s">
        <v>623</v>
      </c>
      <c r="C23" s="19" t="s">
        <v>365</v>
      </c>
      <c r="D23" s="16" t="s">
        <v>624</v>
      </c>
      <c r="E23" s="250"/>
      <c r="F23" s="256" t="s">
        <v>625</v>
      </c>
      <c r="G23" s="271" t="s">
        <v>1400</v>
      </c>
    </row>
    <row r="24" spans="1:9" ht="108" customHeight="1">
      <c r="A24" s="94" t="s">
        <v>412</v>
      </c>
      <c r="B24" s="95" t="s">
        <v>442</v>
      </c>
      <c r="C24" s="96" t="s">
        <v>346</v>
      </c>
      <c r="D24" s="97" t="s">
        <v>381</v>
      </c>
      <c r="E24" s="118"/>
      <c r="F24" s="118"/>
      <c r="G24" s="98"/>
      <c r="H24" s="72"/>
    </row>
    <row r="25" spans="1:9" ht="37.5" customHeight="1">
      <c r="A25" s="105"/>
      <c r="B25" s="129"/>
      <c r="C25" s="131"/>
      <c r="D25" s="130"/>
      <c r="E25" s="156"/>
      <c r="F25" s="156"/>
      <c r="G25" s="156"/>
      <c r="H25" s="72"/>
      <c r="I25" s="72"/>
    </row>
    <row r="26" spans="1:9" ht="38.25" customHeight="1">
      <c r="A26" s="105"/>
      <c r="B26" s="129"/>
      <c r="C26" s="131"/>
      <c r="D26" s="130"/>
      <c r="E26" s="156"/>
      <c r="F26" s="156"/>
      <c r="G26" s="156"/>
      <c r="H26" s="72"/>
      <c r="I26" s="72"/>
    </row>
    <row r="27" spans="1:9" ht="15.75" customHeight="1">
      <c r="A27" s="72"/>
      <c r="B27" s="132"/>
      <c r="C27" s="72"/>
      <c r="D27" s="72"/>
      <c r="E27" s="72"/>
      <c r="F27" s="72"/>
      <c r="G27" s="72"/>
      <c r="H27" s="72"/>
      <c r="I27" s="72"/>
    </row>
    <row r="28" spans="1:9" ht="15.75" customHeight="1">
      <c r="A28" s="72"/>
      <c r="B28" s="132"/>
      <c r="C28" s="72"/>
      <c r="D28" s="72"/>
      <c r="E28" s="72"/>
      <c r="F28" s="72"/>
      <c r="G28" s="72"/>
      <c r="H28" s="72"/>
    </row>
    <row r="29" spans="1:9" ht="15.75" customHeight="1">
      <c r="B29" s="4"/>
    </row>
    <row r="30" spans="1:9" ht="15.75" customHeight="1">
      <c r="B30" s="4"/>
    </row>
    <row r="31" spans="1:9" ht="15.75" customHeight="1">
      <c r="B31" s="4"/>
    </row>
    <row r="32" spans="1:9" ht="15.75" customHeight="1">
      <c r="B32" s="4"/>
    </row>
    <row r="33" spans="2:2" ht="15.75" customHeight="1">
      <c r="B33" s="4"/>
    </row>
    <row r="34" spans="2:2" ht="15.75" customHeight="1">
      <c r="B34" s="4"/>
    </row>
    <row r="35" spans="2:2" ht="15.75" customHeight="1">
      <c r="B35" s="4"/>
    </row>
    <row r="36" spans="2:2" ht="15.75" customHeight="1">
      <c r="B36" s="4"/>
    </row>
    <row r="37" spans="2:2" ht="15.75" customHeight="1">
      <c r="B37" s="4"/>
    </row>
    <row r="38" spans="2:2" ht="15.75" customHeight="1">
      <c r="B38" s="4"/>
    </row>
    <row r="39" spans="2:2" ht="15.75" customHeight="1">
      <c r="B39" s="4"/>
    </row>
    <row r="40" spans="2:2" ht="15.75" customHeight="1">
      <c r="B40" s="4"/>
    </row>
    <row r="41" spans="2:2" ht="15.75" customHeight="1">
      <c r="B41" s="4"/>
    </row>
    <row r="42" spans="2:2" ht="15.75" customHeight="1">
      <c r="B42" s="4"/>
    </row>
    <row r="43" spans="2:2" ht="15.75" customHeight="1">
      <c r="B43" s="4"/>
    </row>
    <row r="44" spans="2:2" ht="15.75" customHeight="1">
      <c r="B44" s="4"/>
    </row>
    <row r="45" spans="2:2" ht="15.75" customHeight="1">
      <c r="B45" s="4"/>
    </row>
    <row r="46" spans="2:2" ht="15.75" customHeight="1">
      <c r="B46" s="4"/>
    </row>
    <row r="47" spans="2:2" ht="15.75" customHeight="1">
      <c r="B47" s="4"/>
    </row>
    <row r="48" spans="2:2" ht="15.75" customHeight="1">
      <c r="B48" s="4"/>
    </row>
    <row r="49" spans="2:2" ht="15.75" customHeight="1">
      <c r="B49" s="4"/>
    </row>
    <row r="50" spans="2:2" ht="15.75" customHeight="1">
      <c r="B50" s="4"/>
    </row>
    <row r="51" spans="2:2" ht="15.75" customHeight="1">
      <c r="B51" s="4"/>
    </row>
    <row r="52" spans="2:2" ht="15.75" customHeight="1">
      <c r="B52" s="4"/>
    </row>
    <row r="53" spans="2:2" ht="15.75" customHeight="1">
      <c r="B53" s="4"/>
    </row>
    <row r="54" spans="2:2" ht="15.75" customHeight="1">
      <c r="B54" s="4"/>
    </row>
    <row r="55" spans="2:2" ht="15.75" customHeight="1">
      <c r="B55" s="4"/>
    </row>
    <row r="56" spans="2:2" ht="15.75" customHeight="1">
      <c r="B56" s="4"/>
    </row>
    <row r="57" spans="2:2" ht="15.75" customHeight="1">
      <c r="B57" s="4"/>
    </row>
    <row r="58" spans="2:2" ht="15.75" customHeight="1">
      <c r="B58" s="4"/>
    </row>
    <row r="59" spans="2:2" ht="15.75" customHeight="1">
      <c r="B59" s="4"/>
    </row>
    <row r="60" spans="2:2" ht="15.75" customHeight="1">
      <c r="B60" s="4"/>
    </row>
    <row r="61" spans="2:2" ht="15.75" customHeight="1">
      <c r="B61" s="4"/>
    </row>
    <row r="62" spans="2:2" ht="15.75" customHeight="1">
      <c r="B62" s="4"/>
    </row>
    <row r="63" spans="2:2" ht="15.75" customHeight="1">
      <c r="B63" s="4"/>
    </row>
    <row r="64" spans="2:2" ht="15.75" customHeight="1">
      <c r="B64" s="4"/>
    </row>
    <row r="65" spans="2:2" ht="15.75" customHeight="1">
      <c r="B65" s="4"/>
    </row>
    <row r="66" spans="2:2" ht="15.75" customHeight="1">
      <c r="B66" s="4"/>
    </row>
    <row r="67" spans="2:2" ht="15.75" customHeight="1">
      <c r="B67" s="4"/>
    </row>
    <row r="68" spans="2:2" ht="15.75" customHeight="1">
      <c r="B68" s="4"/>
    </row>
    <row r="69" spans="2:2" ht="15.75" customHeight="1">
      <c r="B69" s="4"/>
    </row>
    <row r="70" spans="2:2" ht="15.75" customHeight="1">
      <c r="B70" s="4"/>
    </row>
    <row r="71" spans="2:2" ht="15.75" customHeight="1">
      <c r="B71" s="4"/>
    </row>
    <row r="72" spans="2:2" ht="15.75" customHeight="1">
      <c r="B72" s="4"/>
    </row>
    <row r="73" spans="2:2" ht="15.75" customHeight="1">
      <c r="B73" s="4"/>
    </row>
    <row r="74" spans="2:2" ht="15.75" customHeight="1">
      <c r="B74" s="4"/>
    </row>
    <row r="75" spans="2:2" ht="15.75" customHeight="1">
      <c r="B75" s="4"/>
    </row>
    <row r="76" spans="2:2" ht="15.75" customHeight="1">
      <c r="B76" s="4"/>
    </row>
    <row r="77" spans="2:2" ht="15.75" customHeight="1">
      <c r="B77" s="4"/>
    </row>
    <row r="78" spans="2:2" ht="15.75" customHeight="1">
      <c r="B78" s="4"/>
    </row>
    <row r="79" spans="2:2" ht="15.75" customHeight="1">
      <c r="B79" s="4"/>
    </row>
    <row r="80" spans="2:2" ht="15.75" customHeight="1">
      <c r="B80" s="4"/>
    </row>
    <row r="81" spans="2:2" ht="15.75" customHeight="1">
      <c r="B81" s="4"/>
    </row>
    <row r="82" spans="2:2" ht="15.75" customHeight="1">
      <c r="B82" s="4"/>
    </row>
    <row r="83" spans="2:2" ht="15.75" customHeight="1">
      <c r="B83" s="4"/>
    </row>
    <row r="84" spans="2:2" ht="15.75" customHeight="1">
      <c r="B84" s="4"/>
    </row>
    <row r="85" spans="2:2" ht="15.75" customHeight="1">
      <c r="B85" s="4"/>
    </row>
    <row r="86" spans="2:2" ht="15.75" customHeight="1">
      <c r="B86" s="4"/>
    </row>
    <row r="87" spans="2:2" ht="15.75" customHeight="1">
      <c r="B87" s="4"/>
    </row>
    <row r="88" spans="2:2" ht="15.75" customHeight="1">
      <c r="B88" s="4"/>
    </row>
    <row r="89" spans="2:2" ht="15.75" customHeight="1">
      <c r="B89" s="4"/>
    </row>
    <row r="90" spans="2:2" ht="15.75" customHeight="1">
      <c r="B90" s="4"/>
    </row>
    <row r="91" spans="2:2" ht="15.75" customHeight="1">
      <c r="B91" s="4"/>
    </row>
    <row r="92" spans="2:2" ht="15.75" customHeight="1">
      <c r="B92" s="4"/>
    </row>
    <row r="93" spans="2:2" ht="15.75" customHeight="1">
      <c r="B93" s="4"/>
    </row>
    <row r="94" spans="2:2" ht="15.75" customHeight="1">
      <c r="B94" s="4"/>
    </row>
    <row r="95" spans="2:2" ht="15.75" customHeight="1">
      <c r="B95" s="4"/>
    </row>
    <row r="96" spans="2:2" ht="15.75" customHeight="1">
      <c r="B96" s="4"/>
    </row>
    <row r="97" spans="2:2" ht="15.75" customHeight="1">
      <c r="B97" s="4"/>
    </row>
    <row r="98" spans="2:2" ht="15.75" customHeight="1">
      <c r="B98" s="4"/>
    </row>
    <row r="99" spans="2:2" ht="15.75" customHeight="1">
      <c r="B99" s="4"/>
    </row>
    <row r="100" spans="2:2" ht="15.75" customHeight="1">
      <c r="B100" s="4"/>
    </row>
    <row r="101" spans="2:2" ht="15.75" customHeight="1">
      <c r="B101" s="4"/>
    </row>
    <row r="102" spans="2:2" ht="15.75" customHeight="1">
      <c r="B102" s="4"/>
    </row>
    <row r="103" spans="2:2" ht="15.75" customHeight="1">
      <c r="B103" s="4"/>
    </row>
    <row r="104" spans="2:2" ht="15.75" customHeight="1">
      <c r="B104" s="4"/>
    </row>
    <row r="105" spans="2:2" ht="15.75" customHeight="1">
      <c r="B105" s="4"/>
    </row>
    <row r="106" spans="2:2" ht="15.75" customHeight="1">
      <c r="B106" s="4"/>
    </row>
    <row r="107" spans="2:2" ht="15.75" customHeight="1">
      <c r="B107" s="4"/>
    </row>
    <row r="108" spans="2:2" ht="15.75" customHeight="1">
      <c r="B108" s="4"/>
    </row>
    <row r="109" spans="2:2" ht="15.75" customHeight="1">
      <c r="B109" s="4"/>
    </row>
    <row r="110" spans="2:2" ht="15.75" customHeight="1">
      <c r="B110" s="4"/>
    </row>
    <row r="111" spans="2:2" ht="15.75" customHeight="1">
      <c r="B111" s="4"/>
    </row>
    <row r="112" spans="2:2" ht="15.75" customHeight="1">
      <c r="B112" s="4"/>
    </row>
    <row r="113" spans="2:2" ht="15.75" customHeight="1">
      <c r="B113" s="4"/>
    </row>
    <row r="114" spans="2:2" ht="15.75" customHeight="1">
      <c r="B114" s="4"/>
    </row>
    <row r="115" spans="2:2" ht="15.75" customHeight="1">
      <c r="B115" s="4"/>
    </row>
    <row r="116" spans="2:2" ht="15.75" customHeight="1">
      <c r="B116" s="4"/>
    </row>
    <row r="117" spans="2:2" ht="15.75" customHeight="1">
      <c r="B117" s="4"/>
    </row>
    <row r="118" spans="2:2" ht="15.75" customHeight="1">
      <c r="B118" s="4"/>
    </row>
    <row r="119" spans="2:2" ht="15.75" customHeight="1">
      <c r="B119" s="4"/>
    </row>
    <row r="120" spans="2:2" ht="15.75" customHeight="1">
      <c r="B120" s="4"/>
    </row>
    <row r="121" spans="2:2" ht="15.75" customHeight="1">
      <c r="B121" s="4"/>
    </row>
    <row r="122" spans="2:2" ht="15.75" customHeight="1">
      <c r="B122" s="4"/>
    </row>
    <row r="123" spans="2:2" ht="15.75" customHeight="1">
      <c r="B123" s="4"/>
    </row>
    <row r="124" spans="2:2" ht="15.75" customHeight="1">
      <c r="B124" s="4"/>
    </row>
    <row r="125" spans="2:2" ht="15.75" customHeight="1">
      <c r="B125" s="4"/>
    </row>
    <row r="126" spans="2:2" ht="15.75" customHeight="1">
      <c r="B126" s="4"/>
    </row>
    <row r="127" spans="2:2" ht="15.75" customHeight="1">
      <c r="B127" s="4"/>
    </row>
    <row r="128" spans="2:2" ht="15.75" customHeight="1">
      <c r="B128" s="4"/>
    </row>
    <row r="129" spans="2:2" ht="15.75" customHeight="1">
      <c r="B129" s="4"/>
    </row>
    <row r="130" spans="2:2" ht="15.75" customHeight="1">
      <c r="B130" s="4"/>
    </row>
    <row r="131" spans="2:2" ht="15.75" customHeight="1">
      <c r="B131" s="4"/>
    </row>
    <row r="132" spans="2:2" ht="15.75" customHeight="1">
      <c r="B132" s="4"/>
    </row>
    <row r="133" spans="2:2" ht="15.75" customHeight="1">
      <c r="B133" s="4"/>
    </row>
    <row r="134" spans="2:2" ht="15.75" customHeight="1">
      <c r="B134" s="4"/>
    </row>
    <row r="135" spans="2:2" ht="15.75" customHeight="1">
      <c r="B135" s="4"/>
    </row>
    <row r="136" spans="2:2" ht="15.75" customHeight="1">
      <c r="B136" s="4"/>
    </row>
    <row r="137" spans="2:2" ht="15.75" customHeight="1">
      <c r="B137" s="4"/>
    </row>
    <row r="138" spans="2:2" ht="15.75" customHeight="1">
      <c r="B138" s="4"/>
    </row>
    <row r="139" spans="2:2" ht="15.75" customHeight="1">
      <c r="B139" s="4"/>
    </row>
    <row r="140" spans="2:2" ht="15.75" customHeight="1">
      <c r="B140" s="4"/>
    </row>
    <row r="141" spans="2:2" ht="15.75" customHeight="1">
      <c r="B141" s="4"/>
    </row>
    <row r="142" spans="2:2" ht="15.75" customHeight="1">
      <c r="B142" s="4"/>
    </row>
    <row r="143" spans="2:2" ht="15.75" customHeight="1">
      <c r="B143" s="4"/>
    </row>
    <row r="144" spans="2:2" ht="15.75" customHeight="1">
      <c r="B144" s="4"/>
    </row>
    <row r="145" spans="2:2" ht="15.75" customHeight="1">
      <c r="B145" s="4"/>
    </row>
    <row r="146" spans="2:2" ht="15.75" customHeight="1">
      <c r="B146" s="4"/>
    </row>
    <row r="147" spans="2:2" ht="15.75" customHeight="1">
      <c r="B147" s="4"/>
    </row>
    <row r="148" spans="2:2" ht="15.75" customHeight="1">
      <c r="B148" s="4"/>
    </row>
    <row r="149" spans="2:2" ht="15.75" customHeight="1">
      <c r="B149" s="4"/>
    </row>
    <row r="150" spans="2:2" ht="15.75" customHeight="1">
      <c r="B150" s="4"/>
    </row>
    <row r="151" spans="2:2" ht="15.75" customHeight="1">
      <c r="B151" s="4"/>
    </row>
    <row r="152" spans="2:2" ht="15.75" customHeight="1">
      <c r="B152" s="4"/>
    </row>
    <row r="153" spans="2:2" ht="15.75" customHeight="1">
      <c r="B153" s="4"/>
    </row>
    <row r="154" spans="2:2" ht="15.75" customHeight="1">
      <c r="B154" s="4"/>
    </row>
    <row r="155" spans="2:2" ht="15.75" customHeight="1">
      <c r="B155" s="4"/>
    </row>
    <row r="156" spans="2:2" ht="15.75" customHeight="1">
      <c r="B156" s="4"/>
    </row>
    <row r="157" spans="2:2" ht="15.75" customHeight="1">
      <c r="B157" s="4"/>
    </row>
    <row r="158" spans="2:2" ht="15.75" customHeight="1">
      <c r="B158" s="4"/>
    </row>
    <row r="159" spans="2:2" ht="15.75" customHeight="1">
      <c r="B159" s="4"/>
    </row>
    <row r="160" spans="2:2" ht="15.75" customHeight="1">
      <c r="B160" s="4"/>
    </row>
    <row r="161" spans="2:2" ht="15.75" customHeight="1">
      <c r="B161" s="4"/>
    </row>
    <row r="162" spans="2:2" ht="15.75" customHeight="1">
      <c r="B162" s="4"/>
    </row>
    <row r="163" spans="2:2" ht="15.75" customHeight="1">
      <c r="B163" s="4"/>
    </row>
    <row r="164" spans="2:2" ht="15.75" customHeight="1">
      <c r="B164" s="4"/>
    </row>
    <row r="165" spans="2:2" ht="15.75" customHeight="1">
      <c r="B165" s="4"/>
    </row>
    <row r="166" spans="2:2" ht="15.75" customHeight="1">
      <c r="B166" s="4"/>
    </row>
    <row r="167" spans="2:2" ht="15.75" customHeight="1">
      <c r="B167" s="4"/>
    </row>
    <row r="168" spans="2:2" ht="15.75" customHeight="1">
      <c r="B168" s="4"/>
    </row>
    <row r="169" spans="2:2" ht="15.75" customHeight="1">
      <c r="B169" s="4"/>
    </row>
    <row r="170" spans="2:2" ht="15.75" customHeight="1">
      <c r="B170" s="4"/>
    </row>
    <row r="171" spans="2:2" ht="15.75" customHeight="1">
      <c r="B171" s="4"/>
    </row>
    <row r="172" spans="2:2" ht="15.75" customHeight="1">
      <c r="B172" s="4"/>
    </row>
    <row r="173" spans="2:2" ht="15.75" customHeight="1">
      <c r="B173" s="4"/>
    </row>
    <row r="174" spans="2:2" ht="15.75" customHeight="1">
      <c r="B174" s="4"/>
    </row>
    <row r="175" spans="2:2" ht="15.75" customHeight="1">
      <c r="B175" s="4"/>
    </row>
    <row r="176" spans="2:2" ht="15.75" customHeight="1">
      <c r="B176" s="4"/>
    </row>
    <row r="177" spans="2:2" ht="15.75" customHeight="1">
      <c r="B177" s="4"/>
    </row>
    <row r="178" spans="2:2" ht="15.75" customHeight="1">
      <c r="B178" s="4"/>
    </row>
    <row r="179" spans="2:2" ht="15.75" customHeight="1">
      <c r="B179" s="4"/>
    </row>
    <row r="180" spans="2:2" ht="15.75" customHeight="1">
      <c r="B180" s="4"/>
    </row>
    <row r="181" spans="2:2" ht="15.75" customHeight="1">
      <c r="B181" s="4"/>
    </row>
    <row r="182" spans="2:2" ht="15.75" customHeight="1">
      <c r="B182" s="4"/>
    </row>
    <row r="183" spans="2:2" ht="15.75" customHeight="1">
      <c r="B183" s="4"/>
    </row>
    <row r="184" spans="2:2" ht="15.75" customHeight="1">
      <c r="B184" s="4"/>
    </row>
    <row r="185" spans="2:2" ht="15.75" customHeight="1">
      <c r="B185" s="4"/>
    </row>
    <row r="186" spans="2:2" ht="15.75" customHeight="1">
      <c r="B186" s="4"/>
    </row>
    <row r="187" spans="2:2" ht="15.75" customHeight="1">
      <c r="B187" s="4"/>
    </row>
    <row r="188" spans="2:2" ht="15.75" customHeight="1">
      <c r="B188" s="4"/>
    </row>
    <row r="189" spans="2:2" ht="15.75" customHeight="1">
      <c r="B189" s="4"/>
    </row>
    <row r="190" spans="2:2" ht="15.75" customHeight="1">
      <c r="B190" s="4"/>
    </row>
    <row r="191" spans="2:2" ht="15.75" customHeight="1">
      <c r="B191" s="4"/>
    </row>
    <row r="192" spans="2:2" ht="15.75" customHeight="1">
      <c r="B192" s="4"/>
    </row>
    <row r="193" spans="2:2" ht="15.75" customHeight="1">
      <c r="B193" s="4"/>
    </row>
    <row r="194" spans="2:2" ht="15.75" customHeight="1">
      <c r="B194" s="4"/>
    </row>
    <row r="195" spans="2:2" ht="15.75" customHeight="1">
      <c r="B195" s="4"/>
    </row>
    <row r="196" spans="2:2" ht="15.75" customHeight="1">
      <c r="B196" s="4"/>
    </row>
    <row r="197" spans="2:2" ht="15.75" customHeight="1">
      <c r="B197" s="4"/>
    </row>
    <row r="198" spans="2:2" ht="15.75" customHeight="1">
      <c r="B198" s="4"/>
    </row>
    <row r="199" spans="2:2" ht="15.75" customHeight="1">
      <c r="B199" s="4"/>
    </row>
    <row r="200" spans="2:2" ht="15.75" customHeight="1">
      <c r="B200" s="4"/>
    </row>
    <row r="201" spans="2:2" ht="15.75" customHeight="1">
      <c r="B201" s="4"/>
    </row>
    <row r="202" spans="2:2" ht="15.75" customHeight="1">
      <c r="B202" s="4"/>
    </row>
    <row r="203" spans="2:2" ht="15.75" customHeight="1">
      <c r="B203" s="4"/>
    </row>
    <row r="204" spans="2:2" ht="15.75" customHeight="1">
      <c r="B204" s="4"/>
    </row>
    <row r="205" spans="2:2" ht="15.75" customHeight="1">
      <c r="B205" s="4"/>
    </row>
    <row r="206" spans="2:2" ht="15.75" customHeight="1">
      <c r="B206" s="4"/>
    </row>
    <row r="207" spans="2:2" ht="15.75" customHeight="1">
      <c r="B207" s="4"/>
    </row>
    <row r="208" spans="2:2" ht="15.75" customHeight="1">
      <c r="B208" s="4"/>
    </row>
    <row r="209" spans="2:2" ht="15.75" customHeight="1">
      <c r="B209" s="4"/>
    </row>
    <row r="210" spans="2:2" ht="15.75" customHeight="1">
      <c r="B210" s="4"/>
    </row>
    <row r="211" spans="2:2" ht="15.75" customHeight="1">
      <c r="B211" s="4"/>
    </row>
    <row r="212" spans="2:2" ht="15.75" customHeight="1">
      <c r="B212" s="4"/>
    </row>
    <row r="213" spans="2:2" ht="15.75" customHeight="1">
      <c r="B213" s="4"/>
    </row>
    <row r="214" spans="2:2" ht="15.75" customHeight="1">
      <c r="B214" s="4"/>
    </row>
    <row r="215" spans="2:2" ht="15.75" customHeight="1">
      <c r="B215" s="4"/>
    </row>
    <row r="216" spans="2:2" ht="15.75" customHeight="1">
      <c r="B216" s="4"/>
    </row>
    <row r="217" spans="2:2" ht="15.75" customHeight="1">
      <c r="B217" s="4"/>
    </row>
    <row r="218" spans="2:2" ht="15.75" customHeight="1">
      <c r="B218" s="4"/>
    </row>
    <row r="219" spans="2:2" ht="15.75" customHeight="1">
      <c r="B219" s="4"/>
    </row>
    <row r="220" spans="2:2" ht="15.75" customHeight="1">
      <c r="B220" s="4"/>
    </row>
    <row r="221" spans="2:2" ht="15.75" customHeight="1">
      <c r="B221" s="4"/>
    </row>
    <row r="222" spans="2:2" ht="15.75" customHeight="1">
      <c r="B222" s="4"/>
    </row>
    <row r="223" spans="2:2" ht="15.75" customHeight="1">
      <c r="B223" s="4"/>
    </row>
    <row r="224" spans="2:2" ht="15.75" customHeight="1">
      <c r="B224" s="4"/>
    </row>
    <row r="225" spans="2:2" ht="15.75" customHeight="1">
      <c r="B225" s="4"/>
    </row>
    <row r="226" spans="2:2" ht="15.75" customHeight="1">
      <c r="B226" s="4"/>
    </row>
    <row r="227" spans="2:2" ht="15.75" customHeight="1">
      <c r="B227" s="4"/>
    </row>
    <row r="228" spans="2:2" ht="15.75" customHeight="1">
      <c r="B228" s="4"/>
    </row>
    <row r="229" spans="2:2" ht="15.75" customHeight="1">
      <c r="B229" s="4"/>
    </row>
    <row r="230" spans="2:2" ht="15.75" customHeight="1">
      <c r="B230" s="4"/>
    </row>
    <row r="231" spans="2:2" ht="15.75" customHeight="1">
      <c r="B231" s="4"/>
    </row>
    <row r="232" spans="2:2" ht="15.75" customHeight="1">
      <c r="B232" s="4"/>
    </row>
    <row r="233" spans="2:2" ht="15.75" customHeight="1">
      <c r="B233" s="4"/>
    </row>
    <row r="234" spans="2:2" ht="15.75" customHeight="1">
      <c r="B234" s="4"/>
    </row>
    <row r="235" spans="2:2" ht="15.75" customHeight="1">
      <c r="B235" s="4"/>
    </row>
    <row r="236" spans="2:2" ht="15.75" customHeight="1">
      <c r="B236" s="4"/>
    </row>
    <row r="237" spans="2:2" ht="15.75" customHeight="1">
      <c r="B237" s="4"/>
    </row>
    <row r="238" spans="2:2" ht="15.75" customHeight="1">
      <c r="B238" s="4"/>
    </row>
    <row r="239" spans="2:2" ht="15.75" customHeight="1">
      <c r="B239" s="4"/>
    </row>
    <row r="240" spans="2:2" ht="15.75" customHeight="1">
      <c r="B240" s="4"/>
    </row>
    <row r="241" spans="2:2" ht="15.75" customHeight="1">
      <c r="B241" s="4"/>
    </row>
    <row r="242" spans="2:2" ht="15.75" customHeight="1">
      <c r="B242" s="4"/>
    </row>
    <row r="243" spans="2:2" ht="15.75" customHeight="1">
      <c r="B243" s="4"/>
    </row>
    <row r="244" spans="2:2" ht="15.75" customHeight="1">
      <c r="B244" s="4"/>
    </row>
    <row r="245" spans="2:2" ht="15.75" customHeight="1">
      <c r="B245" s="4"/>
    </row>
    <row r="246" spans="2:2" ht="15.75" customHeight="1">
      <c r="B246" s="4"/>
    </row>
    <row r="247" spans="2:2" ht="15.75" customHeight="1">
      <c r="B247" s="4"/>
    </row>
    <row r="248" spans="2:2" ht="15.75" customHeight="1">
      <c r="B248" s="4"/>
    </row>
    <row r="249" spans="2:2" ht="15.75" customHeight="1">
      <c r="B249" s="4"/>
    </row>
    <row r="250" spans="2:2" ht="15.75" customHeight="1">
      <c r="B250" s="4"/>
    </row>
    <row r="251" spans="2:2" ht="15.75" customHeight="1">
      <c r="B251" s="4"/>
    </row>
    <row r="252" spans="2:2" ht="15.75" customHeight="1">
      <c r="B252" s="4"/>
    </row>
    <row r="253" spans="2:2" ht="15.75" customHeight="1">
      <c r="B253" s="4"/>
    </row>
    <row r="254" spans="2:2" ht="15.75" customHeight="1">
      <c r="B254" s="4"/>
    </row>
    <row r="255" spans="2:2" ht="15.75" customHeight="1">
      <c r="B255" s="4"/>
    </row>
    <row r="256" spans="2:2" ht="15.75" customHeight="1">
      <c r="B256" s="4"/>
    </row>
    <row r="257" spans="2:2" ht="15.75" customHeight="1">
      <c r="B257" s="4"/>
    </row>
    <row r="258" spans="2:2" ht="15.75" customHeight="1">
      <c r="B258" s="4"/>
    </row>
    <row r="259" spans="2:2" ht="15.75" customHeight="1">
      <c r="B259" s="4"/>
    </row>
    <row r="260" spans="2:2" ht="15.75" customHeight="1">
      <c r="B260" s="4"/>
    </row>
    <row r="261" spans="2:2" ht="15.75" customHeight="1">
      <c r="B261" s="4"/>
    </row>
    <row r="262" spans="2:2" ht="15.75" customHeight="1">
      <c r="B262" s="4"/>
    </row>
    <row r="263" spans="2:2" ht="15.75" customHeight="1">
      <c r="B263" s="4"/>
    </row>
    <row r="264" spans="2:2" ht="15.75" customHeight="1">
      <c r="B264" s="4"/>
    </row>
    <row r="265" spans="2:2" ht="15.75" customHeight="1">
      <c r="B265" s="4"/>
    </row>
    <row r="266" spans="2:2" ht="15.75" customHeight="1">
      <c r="B266" s="4"/>
    </row>
    <row r="267" spans="2:2" ht="15.75" customHeight="1">
      <c r="B267" s="4"/>
    </row>
    <row r="268" spans="2:2" ht="15.75" customHeight="1">
      <c r="B268" s="4"/>
    </row>
    <row r="269" spans="2:2" ht="15.75" customHeight="1">
      <c r="B269" s="4"/>
    </row>
    <row r="270" spans="2:2" ht="15.75" customHeight="1">
      <c r="B270" s="4"/>
    </row>
    <row r="271" spans="2:2" ht="15.75" customHeight="1">
      <c r="B271" s="4"/>
    </row>
    <row r="272" spans="2:2" ht="15.75" customHeight="1">
      <c r="B272" s="4"/>
    </row>
    <row r="273" spans="2:2" ht="15.75" customHeight="1">
      <c r="B273" s="4"/>
    </row>
    <row r="274" spans="2:2" ht="15.75" customHeight="1">
      <c r="B274" s="4"/>
    </row>
    <row r="275" spans="2:2" ht="15.75" customHeight="1">
      <c r="B275" s="4"/>
    </row>
    <row r="276" spans="2:2" ht="15.75" customHeight="1">
      <c r="B276" s="4"/>
    </row>
    <row r="277" spans="2:2" ht="15.75" customHeight="1">
      <c r="B277" s="4"/>
    </row>
    <row r="278" spans="2:2" ht="15.75" customHeight="1">
      <c r="B278" s="4"/>
    </row>
    <row r="279" spans="2:2" ht="15.75" customHeight="1">
      <c r="B279" s="4"/>
    </row>
    <row r="280" spans="2:2" ht="15.75" customHeight="1">
      <c r="B280" s="4"/>
    </row>
    <row r="281" spans="2:2" ht="15.75" customHeight="1">
      <c r="B281" s="4"/>
    </row>
    <row r="282" spans="2:2" ht="15.75" customHeight="1">
      <c r="B282" s="4"/>
    </row>
    <row r="283" spans="2:2" ht="15.75" customHeight="1">
      <c r="B283" s="4"/>
    </row>
    <row r="284" spans="2:2" ht="15.75" customHeight="1">
      <c r="B284" s="4"/>
    </row>
    <row r="285" spans="2:2" ht="15.75" customHeight="1">
      <c r="B285" s="4"/>
    </row>
    <row r="286" spans="2:2" ht="15.75" customHeight="1">
      <c r="B286" s="4"/>
    </row>
    <row r="287" spans="2:2" ht="15.75" customHeight="1">
      <c r="B287" s="4"/>
    </row>
    <row r="288" spans="2:2" ht="15.75" customHeight="1">
      <c r="B288" s="4"/>
    </row>
    <row r="289" spans="2:2" ht="15.75" customHeight="1">
      <c r="B289" s="4"/>
    </row>
    <row r="290" spans="2:2" ht="15.75" customHeight="1">
      <c r="B290" s="4"/>
    </row>
    <row r="291" spans="2:2" ht="15.75" customHeight="1">
      <c r="B291" s="4"/>
    </row>
    <row r="292" spans="2:2" ht="15.75" customHeight="1">
      <c r="B292" s="4"/>
    </row>
    <row r="293" spans="2:2" ht="15.75" customHeight="1">
      <c r="B293" s="4"/>
    </row>
    <row r="294" spans="2:2" ht="15.75" customHeight="1">
      <c r="B294" s="4"/>
    </row>
    <row r="295" spans="2:2" ht="15.75" customHeight="1">
      <c r="B295" s="4"/>
    </row>
    <row r="296" spans="2:2" ht="15.75" customHeight="1">
      <c r="B296" s="4"/>
    </row>
    <row r="297" spans="2:2" ht="15.75" customHeight="1">
      <c r="B297" s="4"/>
    </row>
    <row r="298" spans="2:2" ht="15.75" customHeight="1">
      <c r="B298" s="4"/>
    </row>
    <row r="299" spans="2:2" ht="15.75" customHeight="1">
      <c r="B299" s="4"/>
    </row>
    <row r="300" spans="2:2" ht="15.75" customHeight="1">
      <c r="B300" s="4"/>
    </row>
    <row r="301" spans="2:2" ht="15.75" customHeight="1">
      <c r="B301" s="4"/>
    </row>
    <row r="302" spans="2:2" ht="15.75" customHeight="1">
      <c r="B302" s="4"/>
    </row>
    <row r="303" spans="2:2" ht="15.75" customHeight="1">
      <c r="B303" s="4"/>
    </row>
    <row r="304" spans="2:2" ht="15.75" customHeight="1">
      <c r="B304" s="4"/>
    </row>
    <row r="305" spans="2:2" ht="15.75" customHeight="1">
      <c r="B305" s="4"/>
    </row>
    <row r="306" spans="2:2" ht="15.75" customHeight="1">
      <c r="B306" s="4"/>
    </row>
    <row r="307" spans="2:2" ht="15.75" customHeight="1">
      <c r="B307" s="4"/>
    </row>
    <row r="308" spans="2:2" ht="15.75" customHeight="1">
      <c r="B308" s="4"/>
    </row>
    <row r="309" spans="2:2" ht="15.75" customHeight="1">
      <c r="B309" s="4"/>
    </row>
    <row r="310" spans="2:2" ht="15.75" customHeight="1">
      <c r="B310" s="4"/>
    </row>
    <row r="311" spans="2:2" ht="15.75" customHeight="1">
      <c r="B311" s="4"/>
    </row>
    <row r="312" spans="2:2" ht="15.75" customHeight="1">
      <c r="B312" s="4"/>
    </row>
    <row r="313" spans="2:2" ht="15.75" customHeight="1">
      <c r="B313" s="4"/>
    </row>
    <row r="314" spans="2:2" ht="15.75" customHeight="1">
      <c r="B314" s="4"/>
    </row>
    <row r="315" spans="2:2" ht="15.75" customHeight="1">
      <c r="B315" s="4"/>
    </row>
    <row r="316" spans="2:2" ht="15.75" customHeight="1">
      <c r="B316" s="4"/>
    </row>
    <row r="317" spans="2:2" ht="15.75" customHeight="1">
      <c r="B317" s="4"/>
    </row>
    <row r="318" spans="2:2" ht="15.75" customHeight="1">
      <c r="B318" s="4"/>
    </row>
    <row r="319" spans="2:2" ht="15.75" customHeight="1">
      <c r="B319" s="4"/>
    </row>
    <row r="320" spans="2:2" ht="15.75" customHeight="1">
      <c r="B320" s="4"/>
    </row>
    <row r="321" spans="2:2" ht="15.75" customHeight="1">
      <c r="B321" s="4"/>
    </row>
    <row r="322" spans="2:2" ht="15.75" customHeight="1">
      <c r="B322" s="4"/>
    </row>
    <row r="323" spans="2:2" ht="15.75" customHeight="1">
      <c r="B323" s="4"/>
    </row>
    <row r="324" spans="2:2" ht="15.75" customHeight="1">
      <c r="B324" s="4"/>
    </row>
    <row r="325" spans="2:2" ht="15.75" customHeight="1">
      <c r="B325" s="4"/>
    </row>
    <row r="326" spans="2:2" ht="15.75" customHeight="1">
      <c r="B326" s="4"/>
    </row>
    <row r="327" spans="2:2" ht="15.75" customHeight="1">
      <c r="B327" s="4"/>
    </row>
    <row r="328" spans="2:2" ht="15.75" customHeight="1">
      <c r="B328" s="4"/>
    </row>
    <row r="329" spans="2:2" ht="15.75" customHeight="1">
      <c r="B329" s="4"/>
    </row>
    <row r="330" spans="2:2" ht="15.75" customHeight="1">
      <c r="B330" s="4"/>
    </row>
    <row r="331" spans="2:2" ht="15.75" customHeight="1">
      <c r="B331" s="4"/>
    </row>
    <row r="332" spans="2:2" ht="15.75" customHeight="1">
      <c r="B332" s="4"/>
    </row>
    <row r="333" spans="2:2" ht="15.75" customHeight="1">
      <c r="B333" s="4"/>
    </row>
    <row r="334" spans="2:2" ht="15.75" customHeight="1">
      <c r="B334" s="4"/>
    </row>
    <row r="335" spans="2:2" ht="15.75" customHeight="1">
      <c r="B335" s="4"/>
    </row>
    <row r="336" spans="2:2" ht="15.75" customHeight="1">
      <c r="B336" s="4"/>
    </row>
    <row r="337" spans="2:2" ht="15.75" customHeight="1">
      <c r="B337" s="4"/>
    </row>
    <row r="338" spans="2:2" ht="15.75" customHeight="1">
      <c r="B338" s="4"/>
    </row>
    <row r="339" spans="2:2" ht="15.75" customHeight="1">
      <c r="B339" s="4"/>
    </row>
    <row r="340" spans="2:2" ht="15.75" customHeight="1">
      <c r="B340" s="4"/>
    </row>
    <row r="341" spans="2:2" ht="15.75" customHeight="1">
      <c r="B341" s="4"/>
    </row>
    <row r="342" spans="2:2" ht="15.75" customHeight="1">
      <c r="B342" s="4"/>
    </row>
    <row r="343" spans="2:2" ht="15.75" customHeight="1">
      <c r="B343" s="4"/>
    </row>
    <row r="344" spans="2:2" ht="15.75" customHeight="1">
      <c r="B344" s="4"/>
    </row>
    <row r="345" spans="2:2" ht="15.75" customHeight="1">
      <c r="B345" s="4"/>
    </row>
    <row r="346" spans="2:2" ht="15.75" customHeight="1">
      <c r="B346" s="4"/>
    </row>
    <row r="347" spans="2:2" ht="15.75" customHeight="1">
      <c r="B347" s="4"/>
    </row>
    <row r="348" spans="2:2" ht="15.75" customHeight="1">
      <c r="B348" s="4"/>
    </row>
    <row r="349" spans="2:2" ht="15.75" customHeight="1">
      <c r="B349" s="4"/>
    </row>
    <row r="350" spans="2:2" ht="15.75" customHeight="1">
      <c r="B350" s="4"/>
    </row>
    <row r="351" spans="2:2" ht="15.75" customHeight="1">
      <c r="B351" s="4"/>
    </row>
    <row r="352" spans="2:2" ht="15.75" customHeight="1">
      <c r="B352" s="4"/>
    </row>
    <row r="353" spans="2:2" ht="15.75" customHeight="1">
      <c r="B353" s="4"/>
    </row>
    <row r="354" spans="2:2" ht="15.75" customHeight="1">
      <c r="B354" s="4"/>
    </row>
    <row r="355" spans="2:2" ht="15.75" customHeight="1">
      <c r="B355" s="4"/>
    </row>
    <row r="356" spans="2:2" ht="15.75" customHeight="1">
      <c r="B356" s="4"/>
    </row>
    <row r="357" spans="2:2" ht="15.75" customHeight="1">
      <c r="B357" s="4"/>
    </row>
    <row r="358" spans="2:2" ht="15.75" customHeight="1">
      <c r="B358" s="4"/>
    </row>
    <row r="359" spans="2:2" ht="15.75" customHeight="1">
      <c r="B359" s="4"/>
    </row>
    <row r="360" spans="2:2" ht="15.75" customHeight="1">
      <c r="B360" s="4"/>
    </row>
    <row r="361" spans="2:2" ht="15.75" customHeight="1">
      <c r="B361" s="4"/>
    </row>
    <row r="362" spans="2:2" ht="15.75" customHeight="1">
      <c r="B362" s="4"/>
    </row>
    <row r="363" spans="2:2" ht="15.75" customHeight="1">
      <c r="B363" s="4"/>
    </row>
    <row r="364" spans="2:2" ht="15.75" customHeight="1">
      <c r="B364" s="4"/>
    </row>
    <row r="365" spans="2:2" ht="15.75" customHeight="1">
      <c r="B365" s="4"/>
    </row>
    <row r="366" spans="2:2" ht="15.75" customHeight="1">
      <c r="B366" s="4"/>
    </row>
    <row r="367" spans="2:2" ht="15.75" customHeight="1">
      <c r="B367" s="4"/>
    </row>
    <row r="368" spans="2:2" ht="15.75" customHeight="1">
      <c r="B368" s="4"/>
    </row>
    <row r="369" spans="2:2" ht="15.75" customHeight="1">
      <c r="B369" s="4"/>
    </row>
    <row r="370" spans="2:2" ht="15.75" customHeight="1">
      <c r="B370" s="4"/>
    </row>
    <row r="371" spans="2:2" ht="15.75" customHeight="1">
      <c r="B371" s="4"/>
    </row>
    <row r="372" spans="2:2" ht="15.75" customHeight="1">
      <c r="B372" s="4"/>
    </row>
    <row r="373" spans="2:2" ht="15.75" customHeight="1">
      <c r="B373" s="4"/>
    </row>
    <row r="374" spans="2:2" ht="15.75" customHeight="1">
      <c r="B374" s="4"/>
    </row>
    <row r="375" spans="2:2" ht="15.75" customHeight="1">
      <c r="B375" s="4"/>
    </row>
    <row r="376" spans="2:2" ht="15.75" customHeight="1">
      <c r="B376" s="4"/>
    </row>
    <row r="377" spans="2:2" ht="15.75" customHeight="1">
      <c r="B377" s="4"/>
    </row>
    <row r="378" spans="2:2" ht="15.75" customHeight="1">
      <c r="B378" s="4"/>
    </row>
    <row r="379" spans="2:2" ht="15.75" customHeight="1">
      <c r="B379" s="4"/>
    </row>
    <row r="380" spans="2:2" ht="15.75" customHeight="1">
      <c r="B380" s="4"/>
    </row>
    <row r="381" spans="2:2" ht="15.75" customHeight="1">
      <c r="B381" s="4"/>
    </row>
    <row r="382" spans="2:2" ht="15.75" customHeight="1">
      <c r="B382" s="4"/>
    </row>
    <row r="383" spans="2:2" ht="15.75" customHeight="1">
      <c r="B383" s="4"/>
    </row>
    <row r="384" spans="2:2" ht="15.75" customHeight="1">
      <c r="B384" s="4"/>
    </row>
    <row r="385" spans="2:2" ht="15.75" customHeight="1">
      <c r="B385" s="4"/>
    </row>
    <row r="386" spans="2:2" ht="15.75" customHeight="1">
      <c r="B386" s="4"/>
    </row>
    <row r="387" spans="2:2" ht="15.75" customHeight="1">
      <c r="B387" s="4"/>
    </row>
    <row r="388" spans="2:2" ht="15.75" customHeight="1">
      <c r="B388" s="4"/>
    </row>
    <row r="389" spans="2:2" ht="15.75" customHeight="1">
      <c r="B389" s="4"/>
    </row>
    <row r="390" spans="2:2" ht="15.75" customHeight="1">
      <c r="B390" s="4"/>
    </row>
    <row r="391" spans="2:2" ht="15.75" customHeight="1">
      <c r="B391" s="4"/>
    </row>
    <row r="392" spans="2:2" ht="15.75" customHeight="1">
      <c r="B392" s="4"/>
    </row>
    <row r="393" spans="2:2" ht="15.75" customHeight="1">
      <c r="B393" s="4"/>
    </row>
    <row r="394" spans="2:2" ht="15.75" customHeight="1">
      <c r="B394" s="4"/>
    </row>
    <row r="395" spans="2:2" ht="15.75" customHeight="1">
      <c r="B395" s="4"/>
    </row>
    <row r="396" spans="2:2" ht="15.75" customHeight="1">
      <c r="B396" s="4"/>
    </row>
    <row r="397" spans="2:2" ht="15.75" customHeight="1">
      <c r="B397" s="4"/>
    </row>
    <row r="398" spans="2:2" ht="15.75" customHeight="1">
      <c r="B398" s="4"/>
    </row>
    <row r="399" spans="2:2" ht="15.75" customHeight="1">
      <c r="B399" s="4"/>
    </row>
    <row r="400" spans="2:2" ht="15.75" customHeight="1">
      <c r="B400" s="4"/>
    </row>
    <row r="401" spans="2:2" ht="15.75" customHeight="1">
      <c r="B401" s="4"/>
    </row>
    <row r="402" spans="2:2" ht="15.75" customHeight="1">
      <c r="B402" s="4"/>
    </row>
    <row r="403" spans="2:2" ht="15.75" customHeight="1">
      <c r="B403" s="4"/>
    </row>
    <row r="404" spans="2:2" ht="15.75" customHeight="1">
      <c r="B404" s="4"/>
    </row>
    <row r="405" spans="2:2" ht="15.75" customHeight="1">
      <c r="B405" s="4"/>
    </row>
    <row r="406" spans="2:2" ht="15.75" customHeight="1">
      <c r="B406" s="4"/>
    </row>
    <row r="407" spans="2:2" ht="15.75" customHeight="1">
      <c r="B407" s="4"/>
    </row>
    <row r="408" spans="2:2" ht="15.75" customHeight="1">
      <c r="B408" s="4"/>
    </row>
    <row r="409" spans="2:2" ht="15.75" customHeight="1">
      <c r="B409" s="4"/>
    </row>
    <row r="410" spans="2:2" ht="15.75" customHeight="1">
      <c r="B410" s="4"/>
    </row>
    <row r="411" spans="2:2" ht="15.75" customHeight="1">
      <c r="B411" s="4"/>
    </row>
    <row r="412" spans="2:2" ht="15.75" customHeight="1">
      <c r="B412" s="4"/>
    </row>
    <row r="413" spans="2:2" ht="15.75" customHeight="1">
      <c r="B413" s="4"/>
    </row>
    <row r="414" spans="2:2" ht="15.75" customHeight="1">
      <c r="B414" s="4"/>
    </row>
    <row r="415" spans="2:2" ht="15.75" customHeight="1">
      <c r="B415" s="4"/>
    </row>
    <row r="416" spans="2:2" ht="15.75" customHeight="1">
      <c r="B416" s="4"/>
    </row>
    <row r="417" spans="2:2" ht="15.75" customHeight="1">
      <c r="B417" s="4"/>
    </row>
    <row r="418" spans="2:2" ht="15.75" customHeight="1">
      <c r="B418" s="4"/>
    </row>
    <row r="419" spans="2:2" ht="15.75" customHeight="1">
      <c r="B419" s="4"/>
    </row>
    <row r="420" spans="2:2" ht="15.75" customHeight="1">
      <c r="B420" s="4"/>
    </row>
    <row r="421" spans="2:2" ht="15.75" customHeight="1">
      <c r="B421" s="4"/>
    </row>
    <row r="422" spans="2:2" ht="15.75" customHeight="1">
      <c r="B422" s="4"/>
    </row>
    <row r="423" spans="2:2" ht="15.75" customHeight="1">
      <c r="B423" s="4"/>
    </row>
    <row r="424" spans="2:2" ht="15.75" customHeight="1">
      <c r="B424" s="4"/>
    </row>
    <row r="425" spans="2:2" ht="15.75" customHeight="1">
      <c r="B425" s="4"/>
    </row>
    <row r="426" spans="2:2" ht="15.75" customHeight="1">
      <c r="B426" s="4"/>
    </row>
    <row r="427" spans="2:2" ht="15.75" customHeight="1">
      <c r="B427" s="4"/>
    </row>
    <row r="428" spans="2:2" ht="15.75" customHeight="1">
      <c r="B428" s="4"/>
    </row>
    <row r="429" spans="2:2" ht="15.75" customHeight="1">
      <c r="B429" s="4"/>
    </row>
    <row r="430" spans="2:2" ht="15.75" customHeight="1">
      <c r="B430" s="4"/>
    </row>
    <row r="431" spans="2:2" ht="15.75" customHeight="1">
      <c r="B431" s="4"/>
    </row>
    <row r="432" spans="2:2" ht="15.75" customHeight="1">
      <c r="B432" s="4"/>
    </row>
    <row r="433" spans="2:2" ht="15.75" customHeight="1">
      <c r="B433" s="4"/>
    </row>
    <row r="434" spans="2:2" ht="15.75" customHeight="1">
      <c r="B434" s="4"/>
    </row>
    <row r="435" spans="2:2" ht="15.75" customHeight="1">
      <c r="B435" s="4"/>
    </row>
    <row r="436" spans="2:2" ht="15.75" customHeight="1">
      <c r="B436" s="4"/>
    </row>
    <row r="437" spans="2:2" ht="15.75" customHeight="1">
      <c r="B437" s="4"/>
    </row>
    <row r="438" spans="2:2" ht="15.75" customHeight="1">
      <c r="B438" s="4"/>
    </row>
    <row r="439" spans="2:2" ht="15.75" customHeight="1">
      <c r="B439" s="4"/>
    </row>
    <row r="440" spans="2:2" ht="15.75" customHeight="1">
      <c r="B440" s="4"/>
    </row>
    <row r="441" spans="2:2" ht="15.75" customHeight="1">
      <c r="B441" s="4"/>
    </row>
    <row r="442" spans="2:2" ht="15.75" customHeight="1">
      <c r="B442" s="4"/>
    </row>
    <row r="443" spans="2:2" ht="15.75" customHeight="1">
      <c r="B443" s="4"/>
    </row>
    <row r="444" spans="2:2" ht="15.75" customHeight="1">
      <c r="B444" s="4"/>
    </row>
    <row r="445" spans="2:2" ht="15.75" customHeight="1">
      <c r="B445" s="4"/>
    </row>
    <row r="446" spans="2:2" ht="15.75" customHeight="1">
      <c r="B446" s="4"/>
    </row>
    <row r="447" spans="2:2" ht="15.75" customHeight="1">
      <c r="B447" s="4"/>
    </row>
    <row r="448" spans="2:2" ht="15.75" customHeight="1">
      <c r="B448" s="4"/>
    </row>
    <row r="449" spans="2:2" ht="15.75" customHeight="1">
      <c r="B449" s="4"/>
    </row>
    <row r="450" spans="2:2" ht="15.75" customHeight="1">
      <c r="B450" s="4"/>
    </row>
    <row r="451" spans="2:2" ht="15.75" customHeight="1">
      <c r="B451" s="4"/>
    </row>
    <row r="452" spans="2:2" ht="15.75" customHeight="1">
      <c r="B452" s="4"/>
    </row>
    <row r="453" spans="2:2" ht="15.75" customHeight="1">
      <c r="B453" s="4"/>
    </row>
    <row r="454" spans="2:2" ht="15.75" customHeight="1">
      <c r="B454" s="4"/>
    </row>
    <row r="455" spans="2:2" ht="15.75" customHeight="1">
      <c r="B455" s="4"/>
    </row>
    <row r="456" spans="2:2" ht="15.75" customHeight="1">
      <c r="B456" s="4"/>
    </row>
    <row r="457" spans="2:2" ht="15.75" customHeight="1">
      <c r="B457" s="4"/>
    </row>
    <row r="458" spans="2:2" ht="15.75" customHeight="1">
      <c r="B458" s="4"/>
    </row>
    <row r="459" spans="2:2" ht="15.75" customHeight="1">
      <c r="B459" s="4"/>
    </row>
    <row r="460" spans="2:2" ht="15.75" customHeight="1">
      <c r="B460" s="4"/>
    </row>
    <row r="461" spans="2:2" ht="15.75" customHeight="1">
      <c r="B461" s="4"/>
    </row>
    <row r="462" spans="2:2" ht="15.75" customHeight="1">
      <c r="B462" s="4"/>
    </row>
    <row r="463" spans="2:2" ht="15.75" customHeight="1">
      <c r="B463" s="4"/>
    </row>
    <row r="464" spans="2:2" ht="15.75" customHeight="1">
      <c r="B464" s="4"/>
    </row>
    <row r="465" spans="2:2" ht="15.75" customHeight="1">
      <c r="B465" s="4"/>
    </row>
    <row r="466" spans="2:2" ht="15.75" customHeight="1">
      <c r="B466" s="4"/>
    </row>
    <row r="467" spans="2:2" ht="15.75" customHeight="1">
      <c r="B467" s="4"/>
    </row>
    <row r="468" spans="2:2" ht="15.75" customHeight="1">
      <c r="B468" s="4"/>
    </row>
    <row r="469" spans="2:2" ht="15.75" customHeight="1">
      <c r="B469" s="4"/>
    </row>
    <row r="470" spans="2:2" ht="15.75" customHeight="1">
      <c r="B470" s="4"/>
    </row>
    <row r="471" spans="2:2" ht="15.75" customHeight="1">
      <c r="B471" s="4"/>
    </row>
    <row r="472" spans="2:2" ht="15.75" customHeight="1">
      <c r="B472" s="4"/>
    </row>
    <row r="473" spans="2:2" ht="15.75" customHeight="1">
      <c r="B473" s="4"/>
    </row>
    <row r="474" spans="2:2" ht="15.75" customHeight="1">
      <c r="B474" s="4"/>
    </row>
    <row r="475" spans="2:2" ht="15.75" customHeight="1">
      <c r="B475" s="4"/>
    </row>
    <row r="476" spans="2:2" ht="15.75" customHeight="1">
      <c r="B476" s="4"/>
    </row>
    <row r="477" spans="2:2" ht="15.75" customHeight="1">
      <c r="B477" s="4"/>
    </row>
    <row r="478" spans="2:2" ht="15.75" customHeight="1">
      <c r="B478" s="4"/>
    </row>
    <row r="479" spans="2:2" ht="15.75" customHeight="1">
      <c r="B479" s="4"/>
    </row>
    <row r="480" spans="2:2" ht="15.75" customHeight="1">
      <c r="B480" s="4"/>
    </row>
    <row r="481" spans="2:2" ht="15.75" customHeight="1">
      <c r="B481" s="4"/>
    </row>
    <row r="482" spans="2:2" ht="15.75" customHeight="1">
      <c r="B482" s="4"/>
    </row>
    <row r="483" spans="2:2" ht="15.75" customHeight="1">
      <c r="B483" s="4"/>
    </row>
    <row r="484" spans="2:2" ht="15.75" customHeight="1">
      <c r="B484" s="4"/>
    </row>
    <row r="485" spans="2:2" ht="15.75" customHeight="1">
      <c r="B485" s="4"/>
    </row>
    <row r="486" spans="2:2" ht="15.75" customHeight="1">
      <c r="B486" s="4"/>
    </row>
    <row r="487" spans="2:2" ht="15.75" customHeight="1">
      <c r="B487" s="4"/>
    </row>
    <row r="488" spans="2:2" ht="15.75" customHeight="1">
      <c r="B488" s="4"/>
    </row>
    <row r="489" spans="2:2" ht="15.75" customHeight="1">
      <c r="B489" s="4"/>
    </row>
    <row r="490" spans="2:2" ht="15.75" customHeight="1">
      <c r="B490" s="4"/>
    </row>
    <row r="491" spans="2:2" ht="15.75" customHeight="1">
      <c r="B491" s="4"/>
    </row>
    <row r="492" spans="2:2" ht="15.75" customHeight="1">
      <c r="B492" s="4"/>
    </row>
    <row r="493" spans="2:2" ht="15.75" customHeight="1">
      <c r="B493" s="4"/>
    </row>
    <row r="494" spans="2:2" ht="15.75" customHeight="1">
      <c r="B494" s="4"/>
    </row>
    <row r="495" spans="2:2" ht="15.75" customHeight="1">
      <c r="B495" s="4"/>
    </row>
    <row r="496" spans="2:2" ht="15.75" customHeight="1">
      <c r="B496" s="4"/>
    </row>
    <row r="497" spans="2:2" ht="15.75" customHeight="1">
      <c r="B497" s="4"/>
    </row>
    <row r="498" spans="2:2" ht="15.75" customHeight="1">
      <c r="B498" s="4"/>
    </row>
    <row r="499" spans="2:2" ht="15.75" customHeight="1">
      <c r="B499" s="4"/>
    </row>
    <row r="500" spans="2:2" ht="15.75" customHeight="1">
      <c r="B500" s="4"/>
    </row>
    <row r="501" spans="2:2" ht="15.75" customHeight="1">
      <c r="B501" s="4"/>
    </row>
    <row r="502" spans="2:2" ht="15.75" customHeight="1">
      <c r="B502" s="4"/>
    </row>
    <row r="503" spans="2:2" ht="15.75" customHeight="1">
      <c r="B503" s="4"/>
    </row>
    <row r="504" spans="2:2" ht="15.75" customHeight="1">
      <c r="B504" s="4"/>
    </row>
    <row r="505" spans="2:2" ht="15.75" customHeight="1">
      <c r="B505" s="4"/>
    </row>
    <row r="506" spans="2:2" ht="15.75" customHeight="1">
      <c r="B506" s="4"/>
    </row>
    <row r="507" spans="2:2" ht="15.75" customHeight="1">
      <c r="B507" s="4"/>
    </row>
    <row r="508" spans="2:2" ht="15.75" customHeight="1">
      <c r="B508" s="4"/>
    </row>
    <row r="509" spans="2:2" ht="15.75" customHeight="1">
      <c r="B509" s="4"/>
    </row>
    <row r="510" spans="2:2" ht="15.75" customHeight="1">
      <c r="B510" s="4"/>
    </row>
    <row r="511" spans="2:2" ht="15.75" customHeight="1">
      <c r="B511" s="4"/>
    </row>
    <row r="512" spans="2:2" ht="15.75" customHeight="1">
      <c r="B512" s="4"/>
    </row>
    <row r="513" spans="2:2" ht="15.75" customHeight="1">
      <c r="B513" s="4"/>
    </row>
    <row r="514" spans="2:2" ht="15.75" customHeight="1">
      <c r="B514" s="4"/>
    </row>
    <row r="515" spans="2:2" ht="15.75" customHeight="1">
      <c r="B515" s="4"/>
    </row>
    <row r="516" spans="2:2" ht="15.75" customHeight="1">
      <c r="B516" s="4"/>
    </row>
    <row r="517" spans="2:2" ht="15.75" customHeight="1">
      <c r="B517" s="4"/>
    </row>
    <row r="518" spans="2:2" ht="15.75" customHeight="1">
      <c r="B518" s="4"/>
    </row>
    <row r="519" spans="2:2" ht="15.75" customHeight="1">
      <c r="B519" s="4"/>
    </row>
    <row r="520" spans="2:2" ht="15.75" customHeight="1">
      <c r="B520" s="4"/>
    </row>
    <row r="521" spans="2:2" ht="15.75" customHeight="1">
      <c r="B521" s="4"/>
    </row>
    <row r="522" spans="2:2" ht="15.75" customHeight="1">
      <c r="B522" s="4"/>
    </row>
    <row r="523" spans="2:2" ht="15.75" customHeight="1">
      <c r="B523" s="4"/>
    </row>
    <row r="524" spans="2:2" ht="15.75" customHeight="1">
      <c r="B524" s="4"/>
    </row>
    <row r="525" spans="2:2" ht="15.75" customHeight="1">
      <c r="B525" s="4"/>
    </row>
    <row r="526" spans="2:2" ht="15.75" customHeight="1">
      <c r="B526" s="4"/>
    </row>
    <row r="527" spans="2:2" ht="15.75" customHeight="1">
      <c r="B527" s="4"/>
    </row>
    <row r="528" spans="2:2" ht="15.75" customHeight="1">
      <c r="B528" s="4"/>
    </row>
    <row r="529" spans="2:2" ht="15.75" customHeight="1">
      <c r="B529" s="4"/>
    </row>
    <row r="530" spans="2:2" ht="15.75" customHeight="1">
      <c r="B530" s="4"/>
    </row>
    <row r="531" spans="2:2" ht="15.75" customHeight="1">
      <c r="B531" s="4"/>
    </row>
    <row r="532" spans="2:2" ht="15.75" customHeight="1">
      <c r="B532" s="4"/>
    </row>
    <row r="533" spans="2:2" ht="15.75" customHeight="1">
      <c r="B533" s="4"/>
    </row>
    <row r="534" spans="2:2" ht="15.75" customHeight="1">
      <c r="B534" s="4"/>
    </row>
    <row r="535" spans="2:2" ht="15.75" customHeight="1">
      <c r="B535" s="4"/>
    </row>
    <row r="536" spans="2:2" ht="15.75" customHeight="1">
      <c r="B536" s="4"/>
    </row>
    <row r="537" spans="2:2" ht="15.75" customHeight="1">
      <c r="B537" s="4"/>
    </row>
    <row r="538" spans="2:2" ht="15.75" customHeight="1">
      <c r="B538" s="4"/>
    </row>
    <row r="539" spans="2:2" ht="15.75" customHeight="1">
      <c r="B539" s="4"/>
    </row>
    <row r="540" spans="2:2" ht="15.75" customHeight="1">
      <c r="B540" s="4"/>
    </row>
    <row r="541" spans="2:2" ht="15.75" customHeight="1">
      <c r="B541" s="4"/>
    </row>
    <row r="542" spans="2:2" ht="15.75" customHeight="1">
      <c r="B542" s="4"/>
    </row>
    <row r="543" spans="2:2" ht="15.75" customHeight="1">
      <c r="B543" s="4"/>
    </row>
    <row r="544" spans="2:2" ht="15.75" customHeight="1">
      <c r="B544" s="4"/>
    </row>
    <row r="545" spans="2:2" ht="15.75" customHeight="1">
      <c r="B545" s="4"/>
    </row>
    <row r="546" spans="2:2" ht="15.75" customHeight="1">
      <c r="B546" s="4"/>
    </row>
    <row r="547" spans="2:2" ht="15.75" customHeight="1">
      <c r="B547" s="4"/>
    </row>
    <row r="548" spans="2:2" ht="15.75" customHeight="1">
      <c r="B548" s="4"/>
    </row>
    <row r="549" spans="2:2" ht="15.75" customHeight="1">
      <c r="B549" s="4"/>
    </row>
    <row r="550" spans="2:2" ht="15.75" customHeight="1">
      <c r="B550" s="4"/>
    </row>
    <row r="551" spans="2:2" ht="15.75" customHeight="1">
      <c r="B551" s="4"/>
    </row>
    <row r="552" spans="2:2" ht="15.75" customHeight="1">
      <c r="B552" s="4"/>
    </row>
    <row r="553" spans="2:2" ht="15.75" customHeight="1">
      <c r="B553" s="4"/>
    </row>
    <row r="554" spans="2:2" ht="15.75" customHeight="1">
      <c r="B554" s="4"/>
    </row>
    <row r="555" spans="2:2" ht="15.75" customHeight="1">
      <c r="B555" s="4"/>
    </row>
    <row r="556" spans="2:2" ht="15.75" customHeight="1">
      <c r="B556" s="4"/>
    </row>
    <row r="557" spans="2:2" ht="15.75" customHeight="1">
      <c r="B557" s="4"/>
    </row>
    <row r="558" spans="2:2" ht="15.75" customHeight="1">
      <c r="B558" s="4"/>
    </row>
    <row r="559" spans="2:2" ht="15.75" customHeight="1">
      <c r="B559" s="4"/>
    </row>
    <row r="560" spans="2:2" ht="15.75" customHeight="1">
      <c r="B560" s="4"/>
    </row>
    <row r="561" spans="2:2" ht="15.75" customHeight="1">
      <c r="B561" s="4"/>
    </row>
    <row r="562" spans="2:2" ht="15.75" customHeight="1">
      <c r="B562" s="4"/>
    </row>
    <row r="563" spans="2:2" ht="15.75" customHeight="1">
      <c r="B563" s="4"/>
    </row>
    <row r="564" spans="2:2" ht="15.75" customHeight="1">
      <c r="B564" s="4"/>
    </row>
    <row r="565" spans="2:2" ht="15.75" customHeight="1">
      <c r="B565" s="4"/>
    </row>
    <row r="566" spans="2:2" ht="15.75" customHeight="1">
      <c r="B566" s="4"/>
    </row>
    <row r="567" spans="2:2" ht="15.75" customHeight="1">
      <c r="B567" s="4"/>
    </row>
    <row r="568" spans="2:2" ht="15.75" customHeight="1">
      <c r="B568" s="4"/>
    </row>
    <row r="569" spans="2:2" ht="15.75" customHeight="1">
      <c r="B569" s="4"/>
    </row>
    <row r="570" spans="2:2" ht="15.75" customHeight="1">
      <c r="B570" s="4"/>
    </row>
    <row r="571" spans="2:2" ht="15.75" customHeight="1">
      <c r="B571" s="4"/>
    </row>
    <row r="572" spans="2:2" ht="15.75" customHeight="1">
      <c r="B572" s="4"/>
    </row>
    <row r="573" spans="2:2" ht="15.75" customHeight="1">
      <c r="B573" s="4"/>
    </row>
    <row r="574" spans="2:2" ht="15.75" customHeight="1">
      <c r="B574" s="4"/>
    </row>
    <row r="575" spans="2:2" ht="15.75" customHeight="1">
      <c r="B575" s="4"/>
    </row>
    <row r="576" spans="2:2" ht="15.75" customHeight="1">
      <c r="B576" s="4"/>
    </row>
    <row r="577" spans="2:2" ht="15.75" customHeight="1">
      <c r="B577" s="4"/>
    </row>
    <row r="578" spans="2:2" ht="15.75" customHeight="1">
      <c r="B578" s="4"/>
    </row>
    <row r="579" spans="2:2" ht="15.75" customHeight="1">
      <c r="B579" s="4"/>
    </row>
    <row r="580" spans="2:2" ht="15.75" customHeight="1">
      <c r="B580" s="4"/>
    </row>
    <row r="581" spans="2:2" ht="15.75" customHeight="1">
      <c r="B581" s="4"/>
    </row>
    <row r="582" spans="2:2" ht="15.75" customHeight="1">
      <c r="B582" s="4"/>
    </row>
    <row r="583" spans="2:2" ht="15.75" customHeight="1">
      <c r="B583" s="4"/>
    </row>
    <row r="584" spans="2:2" ht="15.75" customHeight="1">
      <c r="B584" s="4"/>
    </row>
    <row r="585" spans="2:2" ht="15.75" customHeight="1">
      <c r="B585" s="4"/>
    </row>
    <row r="586" spans="2:2" ht="15.75" customHeight="1">
      <c r="B586" s="4"/>
    </row>
    <row r="587" spans="2:2" ht="15.75" customHeight="1">
      <c r="B587" s="4"/>
    </row>
    <row r="588" spans="2:2" ht="15.75" customHeight="1">
      <c r="B588" s="4"/>
    </row>
    <row r="589" spans="2:2" ht="15.75" customHeight="1">
      <c r="B589" s="4"/>
    </row>
    <row r="590" spans="2:2" ht="15.75" customHeight="1">
      <c r="B590" s="4"/>
    </row>
    <row r="591" spans="2:2" ht="15.75" customHeight="1">
      <c r="B591" s="4"/>
    </row>
    <row r="592" spans="2:2" ht="15.75" customHeight="1">
      <c r="B592" s="4"/>
    </row>
    <row r="593" spans="2:2" ht="15.75" customHeight="1">
      <c r="B593" s="4"/>
    </row>
    <row r="594" spans="2:2" ht="15.75" customHeight="1">
      <c r="B594" s="4"/>
    </row>
    <row r="595" spans="2:2" ht="15.75" customHeight="1">
      <c r="B595" s="4"/>
    </row>
    <row r="596" spans="2:2" ht="15.75" customHeight="1">
      <c r="B596" s="4"/>
    </row>
    <row r="597" spans="2:2" ht="15.75" customHeight="1">
      <c r="B597" s="4"/>
    </row>
    <row r="598" spans="2:2" ht="15.75" customHeight="1">
      <c r="B598" s="4"/>
    </row>
    <row r="599" spans="2:2" ht="15.75" customHeight="1">
      <c r="B599" s="4"/>
    </row>
    <row r="600" spans="2:2" ht="15.75" customHeight="1">
      <c r="B600" s="4"/>
    </row>
    <row r="601" spans="2:2" ht="15.75" customHeight="1">
      <c r="B601" s="4"/>
    </row>
    <row r="602" spans="2:2" ht="15.75" customHeight="1">
      <c r="B602" s="4"/>
    </row>
    <row r="603" spans="2:2" ht="15.75" customHeight="1">
      <c r="B603" s="4"/>
    </row>
    <row r="604" spans="2:2" ht="15.75" customHeight="1">
      <c r="B604" s="4"/>
    </row>
    <row r="605" spans="2:2" ht="15.75" customHeight="1">
      <c r="B605" s="4"/>
    </row>
    <row r="606" spans="2:2" ht="15.75" customHeight="1">
      <c r="B606" s="4"/>
    </row>
    <row r="607" spans="2:2" ht="15.75" customHeight="1">
      <c r="B607" s="4"/>
    </row>
    <row r="608" spans="2:2" ht="15.75" customHeight="1">
      <c r="B608" s="4"/>
    </row>
    <row r="609" spans="2:2" ht="15.75" customHeight="1">
      <c r="B609" s="4"/>
    </row>
    <row r="610" spans="2:2" ht="15.75" customHeight="1">
      <c r="B610" s="4"/>
    </row>
    <row r="611" spans="2:2" ht="15.75" customHeight="1">
      <c r="B611" s="4"/>
    </row>
    <row r="612" spans="2:2" ht="15.75" customHeight="1">
      <c r="B612" s="4"/>
    </row>
    <row r="613" spans="2:2" ht="15.75" customHeight="1">
      <c r="B613" s="4"/>
    </row>
    <row r="614" spans="2:2" ht="15.75" customHeight="1">
      <c r="B614" s="4"/>
    </row>
    <row r="615" spans="2:2" ht="15.75" customHeight="1">
      <c r="B615" s="4"/>
    </row>
    <row r="616" spans="2:2" ht="15.75" customHeight="1">
      <c r="B616" s="4"/>
    </row>
    <row r="617" spans="2:2" ht="15.75" customHeight="1">
      <c r="B617" s="4"/>
    </row>
    <row r="618" spans="2:2" ht="15.75" customHeight="1">
      <c r="B618" s="4"/>
    </row>
    <row r="619" spans="2:2" ht="15.75" customHeight="1">
      <c r="B619" s="4"/>
    </row>
    <row r="620" spans="2:2" ht="15.75" customHeight="1">
      <c r="B620" s="4"/>
    </row>
    <row r="621" spans="2:2" ht="15.75" customHeight="1">
      <c r="B621" s="4"/>
    </row>
    <row r="622" spans="2:2" ht="15.75" customHeight="1">
      <c r="B622" s="4"/>
    </row>
    <row r="623" spans="2:2" ht="15.75" customHeight="1">
      <c r="B623" s="4"/>
    </row>
    <row r="624" spans="2:2" ht="15.75" customHeight="1">
      <c r="B624" s="4"/>
    </row>
    <row r="625" spans="2:2" ht="15.75" customHeight="1">
      <c r="B625" s="4"/>
    </row>
    <row r="626" spans="2:2" ht="15.75" customHeight="1">
      <c r="B626" s="4"/>
    </row>
    <row r="627" spans="2:2" ht="15.75" customHeight="1">
      <c r="B627" s="4"/>
    </row>
    <row r="628" spans="2:2" ht="15.75" customHeight="1">
      <c r="B628" s="4"/>
    </row>
    <row r="629" spans="2:2" ht="15.75" customHeight="1">
      <c r="B629" s="4"/>
    </row>
    <row r="630" spans="2:2" ht="15.75" customHeight="1">
      <c r="B630" s="4"/>
    </row>
    <row r="631" spans="2:2" ht="15.75" customHeight="1">
      <c r="B631" s="4"/>
    </row>
    <row r="632" spans="2:2" ht="15.75" customHeight="1">
      <c r="B632" s="4"/>
    </row>
    <row r="633" spans="2:2" ht="15.75" customHeight="1">
      <c r="B633" s="4"/>
    </row>
    <row r="634" spans="2:2" ht="15.75" customHeight="1">
      <c r="B634" s="4"/>
    </row>
    <row r="635" spans="2:2" ht="15.75" customHeight="1">
      <c r="B635" s="4"/>
    </row>
    <row r="636" spans="2:2" ht="15.75" customHeight="1">
      <c r="B636" s="4"/>
    </row>
    <row r="637" spans="2:2" ht="15.75" customHeight="1">
      <c r="B637" s="4"/>
    </row>
    <row r="638" spans="2:2" ht="15.75" customHeight="1">
      <c r="B638" s="4"/>
    </row>
    <row r="639" spans="2:2" ht="15.75" customHeight="1">
      <c r="B639" s="4"/>
    </row>
    <row r="640" spans="2:2" ht="15.75" customHeight="1">
      <c r="B640" s="4"/>
    </row>
    <row r="641" spans="2:2" ht="15.75" customHeight="1">
      <c r="B641" s="4"/>
    </row>
    <row r="642" spans="2:2" ht="15.75" customHeight="1">
      <c r="B642" s="4"/>
    </row>
    <row r="643" spans="2:2" ht="15.75" customHeight="1">
      <c r="B643" s="4"/>
    </row>
    <row r="644" spans="2:2" ht="15.75" customHeight="1">
      <c r="B644" s="4"/>
    </row>
    <row r="645" spans="2:2" ht="15.75" customHeight="1">
      <c r="B645" s="4"/>
    </row>
    <row r="646" spans="2:2" ht="15.75" customHeight="1">
      <c r="B646" s="4"/>
    </row>
    <row r="647" spans="2:2" ht="15.75" customHeight="1">
      <c r="B647" s="4"/>
    </row>
    <row r="648" spans="2:2" ht="15.75" customHeight="1">
      <c r="B648" s="4"/>
    </row>
    <row r="649" spans="2:2" ht="15.75" customHeight="1">
      <c r="B649" s="4"/>
    </row>
    <row r="650" spans="2:2" ht="15.75" customHeight="1">
      <c r="B650" s="4"/>
    </row>
    <row r="651" spans="2:2" ht="15.75" customHeight="1">
      <c r="B651" s="4"/>
    </row>
    <row r="652" spans="2:2" ht="15.75" customHeight="1">
      <c r="B652" s="4"/>
    </row>
    <row r="653" spans="2:2" ht="15.75" customHeight="1">
      <c r="B653" s="4"/>
    </row>
    <row r="654" spans="2:2" ht="15.75" customHeight="1">
      <c r="B654" s="4"/>
    </row>
    <row r="655" spans="2:2" ht="15.75" customHeight="1">
      <c r="B655" s="4"/>
    </row>
    <row r="656" spans="2:2" ht="15.75" customHeight="1">
      <c r="B656" s="4"/>
    </row>
    <row r="657" spans="2:2" ht="15.75" customHeight="1">
      <c r="B657" s="4"/>
    </row>
    <row r="658" spans="2:2" ht="15.75" customHeight="1">
      <c r="B658" s="4"/>
    </row>
    <row r="659" spans="2:2" ht="15.75" customHeight="1">
      <c r="B659" s="4"/>
    </row>
    <row r="660" spans="2:2" ht="15.75" customHeight="1">
      <c r="B660" s="4"/>
    </row>
    <row r="661" spans="2:2" ht="15.75" customHeight="1">
      <c r="B661" s="4"/>
    </row>
    <row r="662" spans="2:2" ht="15.75" customHeight="1">
      <c r="B662" s="4"/>
    </row>
    <row r="663" spans="2:2" ht="15.75" customHeight="1">
      <c r="B663" s="4"/>
    </row>
    <row r="664" spans="2:2" ht="15.75" customHeight="1">
      <c r="B664" s="4"/>
    </row>
    <row r="665" spans="2:2" ht="15.75" customHeight="1">
      <c r="B665" s="4"/>
    </row>
    <row r="666" spans="2:2" ht="15.75" customHeight="1">
      <c r="B666" s="4"/>
    </row>
    <row r="667" spans="2:2" ht="15.75" customHeight="1">
      <c r="B667" s="4"/>
    </row>
    <row r="668" spans="2:2" ht="15.75" customHeight="1">
      <c r="B668" s="4"/>
    </row>
    <row r="669" spans="2:2" ht="15.75" customHeight="1">
      <c r="B669" s="4"/>
    </row>
    <row r="670" spans="2:2" ht="15.75" customHeight="1">
      <c r="B670" s="4"/>
    </row>
    <row r="671" spans="2:2" ht="15.75" customHeight="1">
      <c r="B671" s="4"/>
    </row>
    <row r="672" spans="2:2" ht="15.75" customHeight="1">
      <c r="B672" s="4"/>
    </row>
    <row r="673" spans="2:2" ht="15.75" customHeight="1">
      <c r="B673" s="4"/>
    </row>
    <row r="674" spans="2:2" ht="15.75" customHeight="1">
      <c r="B674" s="4"/>
    </row>
    <row r="675" spans="2:2" ht="15.75" customHeight="1">
      <c r="B675" s="4"/>
    </row>
    <row r="676" spans="2:2" ht="15.75" customHeight="1">
      <c r="B676" s="4"/>
    </row>
    <row r="677" spans="2:2" ht="15.75" customHeight="1">
      <c r="B677" s="4"/>
    </row>
    <row r="678" spans="2:2" ht="15.75" customHeight="1">
      <c r="B678" s="4"/>
    </row>
    <row r="679" spans="2:2" ht="15.75" customHeight="1">
      <c r="B679" s="4"/>
    </row>
    <row r="680" spans="2:2" ht="15.75" customHeight="1">
      <c r="B680" s="4"/>
    </row>
    <row r="681" spans="2:2" ht="15.75" customHeight="1">
      <c r="B681" s="4"/>
    </row>
    <row r="682" spans="2:2" ht="15.75" customHeight="1">
      <c r="B682" s="4"/>
    </row>
    <row r="683" spans="2:2" ht="15.75" customHeight="1">
      <c r="B683" s="4"/>
    </row>
    <row r="684" spans="2:2" ht="15.75" customHeight="1">
      <c r="B684" s="4"/>
    </row>
    <row r="685" spans="2:2" ht="15.75" customHeight="1">
      <c r="B685" s="4"/>
    </row>
    <row r="686" spans="2:2" ht="15.75" customHeight="1">
      <c r="B686" s="4"/>
    </row>
    <row r="687" spans="2:2" ht="15.75" customHeight="1">
      <c r="B687" s="4"/>
    </row>
    <row r="688" spans="2:2" ht="15.75" customHeight="1">
      <c r="B688" s="4"/>
    </row>
    <row r="689" spans="2:2" ht="15.75" customHeight="1">
      <c r="B689" s="4"/>
    </row>
    <row r="690" spans="2:2" ht="15.75" customHeight="1">
      <c r="B690" s="4"/>
    </row>
    <row r="691" spans="2:2" ht="15.75" customHeight="1">
      <c r="B691" s="4"/>
    </row>
    <row r="692" spans="2:2" ht="15.75" customHeight="1">
      <c r="B692" s="4"/>
    </row>
    <row r="693" spans="2:2" ht="15.75" customHeight="1">
      <c r="B693" s="4"/>
    </row>
    <row r="694" spans="2:2" ht="15.75" customHeight="1">
      <c r="B694" s="4"/>
    </row>
    <row r="695" spans="2:2" ht="15.75" customHeight="1">
      <c r="B695" s="4"/>
    </row>
    <row r="696" spans="2:2" ht="15.75" customHeight="1">
      <c r="B696" s="4"/>
    </row>
    <row r="697" spans="2:2" ht="15.75" customHeight="1">
      <c r="B697" s="4"/>
    </row>
    <row r="698" spans="2:2" ht="15.75" customHeight="1">
      <c r="B698" s="4"/>
    </row>
    <row r="699" spans="2:2" ht="15.75" customHeight="1">
      <c r="B699" s="4"/>
    </row>
    <row r="700" spans="2:2" ht="15.75" customHeight="1">
      <c r="B700" s="4"/>
    </row>
    <row r="701" spans="2:2" ht="15.75" customHeight="1">
      <c r="B701" s="4"/>
    </row>
    <row r="702" spans="2:2" ht="15.75" customHeight="1">
      <c r="B702" s="4"/>
    </row>
    <row r="703" spans="2:2" ht="15.75" customHeight="1">
      <c r="B703" s="4"/>
    </row>
    <row r="704" spans="2:2" ht="15.75" customHeight="1">
      <c r="B704" s="4"/>
    </row>
    <row r="705" spans="2:2" ht="15.75" customHeight="1">
      <c r="B705" s="4"/>
    </row>
    <row r="706" spans="2:2" ht="15.75" customHeight="1">
      <c r="B706" s="4"/>
    </row>
    <row r="707" spans="2:2" ht="15.75" customHeight="1">
      <c r="B707" s="4"/>
    </row>
    <row r="708" spans="2:2" ht="15.75" customHeight="1">
      <c r="B708" s="4"/>
    </row>
    <row r="709" spans="2:2" ht="15.75" customHeight="1">
      <c r="B709" s="4"/>
    </row>
    <row r="710" spans="2:2" ht="15.75" customHeight="1">
      <c r="B710" s="4"/>
    </row>
    <row r="711" spans="2:2" ht="15.75" customHeight="1">
      <c r="B711" s="4"/>
    </row>
    <row r="712" spans="2:2" ht="15.75" customHeight="1">
      <c r="B712" s="4"/>
    </row>
    <row r="713" spans="2:2" ht="15.75" customHeight="1">
      <c r="B713" s="4"/>
    </row>
    <row r="714" spans="2:2" ht="15.75" customHeight="1">
      <c r="B714" s="4"/>
    </row>
    <row r="715" spans="2:2" ht="15.75" customHeight="1">
      <c r="B715" s="4"/>
    </row>
    <row r="716" spans="2:2" ht="15.75" customHeight="1">
      <c r="B716" s="4"/>
    </row>
    <row r="717" spans="2:2" ht="15.75" customHeight="1">
      <c r="B717" s="4"/>
    </row>
    <row r="718" spans="2:2" ht="15.75" customHeight="1">
      <c r="B718" s="4"/>
    </row>
    <row r="719" spans="2:2" ht="15.75" customHeight="1">
      <c r="B719" s="4"/>
    </row>
    <row r="720" spans="2:2" ht="15.75" customHeight="1">
      <c r="B720" s="4"/>
    </row>
    <row r="721" spans="2:2" ht="15.75" customHeight="1">
      <c r="B721" s="4"/>
    </row>
    <row r="722" spans="2:2" ht="15.75" customHeight="1">
      <c r="B722" s="4"/>
    </row>
    <row r="723" spans="2:2" ht="15.75" customHeight="1">
      <c r="B723" s="4"/>
    </row>
    <row r="724" spans="2:2" ht="15.75" customHeight="1">
      <c r="B724" s="4"/>
    </row>
    <row r="725" spans="2:2" ht="15.75" customHeight="1">
      <c r="B725" s="4"/>
    </row>
    <row r="726" spans="2:2" ht="15.75" customHeight="1">
      <c r="B726" s="4"/>
    </row>
    <row r="727" spans="2:2" ht="15.75" customHeight="1">
      <c r="B727" s="4"/>
    </row>
    <row r="728" spans="2:2" ht="15.75" customHeight="1">
      <c r="B728" s="4"/>
    </row>
    <row r="729" spans="2:2" ht="15.75" customHeight="1">
      <c r="B729" s="4"/>
    </row>
    <row r="730" spans="2:2" ht="15.75" customHeight="1">
      <c r="B730" s="4"/>
    </row>
    <row r="731" spans="2:2" ht="15.75" customHeight="1">
      <c r="B731" s="4"/>
    </row>
    <row r="732" spans="2:2" ht="15.75" customHeight="1">
      <c r="B732" s="4"/>
    </row>
    <row r="733" spans="2:2" ht="15.75" customHeight="1">
      <c r="B733" s="4"/>
    </row>
    <row r="734" spans="2:2" ht="15.75" customHeight="1">
      <c r="B734" s="4"/>
    </row>
    <row r="735" spans="2:2" ht="15.75" customHeight="1">
      <c r="B735" s="4"/>
    </row>
    <row r="736" spans="2:2" ht="15.75" customHeight="1">
      <c r="B736" s="4"/>
    </row>
    <row r="737" spans="2:2" ht="15.75" customHeight="1">
      <c r="B737" s="4"/>
    </row>
    <row r="738" spans="2:2" ht="15.75" customHeight="1">
      <c r="B738" s="4"/>
    </row>
    <row r="739" spans="2:2" ht="15.75" customHeight="1">
      <c r="B739" s="4"/>
    </row>
    <row r="740" spans="2:2" ht="15.75" customHeight="1">
      <c r="B740" s="4"/>
    </row>
    <row r="741" spans="2:2" ht="15.75" customHeight="1">
      <c r="B741" s="4"/>
    </row>
    <row r="742" spans="2:2" ht="15.75" customHeight="1">
      <c r="B742" s="4"/>
    </row>
    <row r="743" spans="2:2" ht="15.75" customHeight="1">
      <c r="B743" s="4"/>
    </row>
    <row r="744" spans="2:2" ht="15.75" customHeight="1">
      <c r="B744" s="4"/>
    </row>
    <row r="745" spans="2:2" ht="15.75" customHeight="1">
      <c r="B745" s="4"/>
    </row>
    <row r="746" spans="2:2" ht="15.75" customHeight="1">
      <c r="B746" s="4"/>
    </row>
    <row r="747" spans="2:2" ht="15.75" customHeight="1">
      <c r="B747" s="4"/>
    </row>
    <row r="748" spans="2:2" ht="15.75" customHeight="1">
      <c r="B748" s="4"/>
    </row>
    <row r="749" spans="2:2" ht="15.75" customHeight="1">
      <c r="B749" s="4"/>
    </row>
    <row r="750" spans="2:2" ht="15.75" customHeight="1">
      <c r="B750" s="4"/>
    </row>
    <row r="751" spans="2:2" ht="15.75" customHeight="1">
      <c r="B751" s="4"/>
    </row>
    <row r="752" spans="2:2" ht="15.75" customHeight="1">
      <c r="B752" s="4"/>
    </row>
    <row r="753" spans="2:2" ht="15.75" customHeight="1">
      <c r="B753" s="4"/>
    </row>
    <row r="754" spans="2:2" ht="15.75" customHeight="1">
      <c r="B754" s="4"/>
    </row>
    <row r="755" spans="2:2" ht="15.75" customHeight="1">
      <c r="B755" s="4"/>
    </row>
    <row r="756" spans="2:2" ht="15.75" customHeight="1">
      <c r="B756" s="4"/>
    </row>
    <row r="757" spans="2:2" ht="15.75" customHeight="1">
      <c r="B757" s="4"/>
    </row>
    <row r="758" spans="2:2" ht="15.75" customHeight="1">
      <c r="B758" s="4"/>
    </row>
    <row r="759" spans="2:2" ht="15.75" customHeight="1">
      <c r="B759" s="4"/>
    </row>
    <row r="760" spans="2:2" ht="15.75" customHeight="1">
      <c r="B760" s="4"/>
    </row>
    <row r="761" spans="2:2" ht="15.75" customHeight="1">
      <c r="B761" s="4"/>
    </row>
    <row r="762" spans="2:2" ht="15.75" customHeight="1">
      <c r="B762" s="4"/>
    </row>
    <row r="763" spans="2:2" ht="15.75" customHeight="1">
      <c r="B763" s="4"/>
    </row>
    <row r="764" spans="2:2" ht="15.75" customHeight="1">
      <c r="B764" s="4"/>
    </row>
    <row r="765" spans="2:2" ht="15.75" customHeight="1">
      <c r="B765" s="4"/>
    </row>
    <row r="766" spans="2:2" ht="15.75" customHeight="1">
      <c r="B766" s="4"/>
    </row>
    <row r="767" spans="2:2" ht="15.75" customHeight="1">
      <c r="B767" s="4"/>
    </row>
    <row r="768" spans="2:2" ht="15.75" customHeight="1">
      <c r="B768" s="4"/>
    </row>
    <row r="769" spans="2:2" ht="15.75" customHeight="1">
      <c r="B769" s="4"/>
    </row>
    <row r="770" spans="2:2" ht="15.75" customHeight="1">
      <c r="B770" s="4"/>
    </row>
    <row r="771" spans="2:2" ht="15.75" customHeight="1">
      <c r="B771" s="4"/>
    </row>
    <row r="772" spans="2:2" ht="15.75" customHeight="1">
      <c r="B772" s="4"/>
    </row>
    <row r="773" spans="2:2" ht="15.75" customHeight="1">
      <c r="B773" s="4"/>
    </row>
    <row r="774" spans="2:2" ht="15.75" customHeight="1">
      <c r="B774" s="4"/>
    </row>
    <row r="775" spans="2:2" ht="15.75" customHeight="1">
      <c r="B775" s="4"/>
    </row>
    <row r="776" spans="2:2" ht="15.75" customHeight="1">
      <c r="B776" s="4"/>
    </row>
    <row r="777" spans="2:2" ht="15.75" customHeight="1">
      <c r="B777" s="4"/>
    </row>
    <row r="778" spans="2:2" ht="15.75" customHeight="1">
      <c r="B778" s="4"/>
    </row>
    <row r="779" spans="2:2" ht="15.75" customHeight="1">
      <c r="B779" s="4"/>
    </row>
    <row r="780" spans="2:2" ht="15.75" customHeight="1">
      <c r="B780" s="4"/>
    </row>
    <row r="781" spans="2:2" ht="15.75" customHeight="1">
      <c r="B781" s="4"/>
    </row>
    <row r="782" spans="2:2" ht="15.75" customHeight="1">
      <c r="B782" s="4"/>
    </row>
    <row r="783" spans="2:2" ht="15.75" customHeight="1">
      <c r="B783" s="4"/>
    </row>
    <row r="784" spans="2:2" ht="15.75" customHeight="1">
      <c r="B784" s="4"/>
    </row>
    <row r="785" spans="2:2" ht="15.75" customHeight="1">
      <c r="B785" s="4"/>
    </row>
    <row r="786" spans="2:2" ht="15.75" customHeight="1">
      <c r="B786" s="4"/>
    </row>
    <row r="787" spans="2:2" ht="15.75" customHeight="1">
      <c r="B787" s="4"/>
    </row>
    <row r="788" spans="2:2" ht="15.75" customHeight="1">
      <c r="B788" s="4"/>
    </row>
    <row r="789" spans="2:2" ht="15.75" customHeight="1">
      <c r="B789" s="4"/>
    </row>
    <row r="790" spans="2:2" ht="15.75" customHeight="1">
      <c r="B790" s="4"/>
    </row>
    <row r="791" spans="2:2" ht="15.75" customHeight="1">
      <c r="B791" s="4"/>
    </row>
    <row r="792" spans="2:2" ht="15.75" customHeight="1">
      <c r="B792" s="4"/>
    </row>
    <row r="793" spans="2:2" ht="15.75" customHeight="1">
      <c r="B793" s="4"/>
    </row>
    <row r="794" spans="2:2" ht="15.75" customHeight="1">
      <c r="B794" s="4"/>
    </row>
    <row r="795" spans="2:2" ht="15.75" customHeight="1">
      <c r="B795" s="4"/>
    </row>
    <row r="796" spans="2:2" ht="15.75" customHeight="1">
      <c r="B796" s="4"/>
    </row>
    <row r="797" spans="2:2" ht="15.75" customHeight="1">
      <c r="B797" s="4"/>
    </row>
    <row r="798" spans="2:2" ht="15.75" customHeight="1">
      <c r="B798" s="4"/>
    </row>
    <row r="799" spans="2:2" ht="15.75" customHeight="1">
      <c r="B799" s="4"/>
    </row>
    <row r="800" spans="2:2" ht="15.75" customHeight="1">
      <c r="B800" s="4"/>
    </row>
    <row r="801" spans="2:2" ht="15.75" customHeight="1">
      <c r="B801" s="4"/>
    </row>
    <row r="802" spans="2:2" ht="15.75" customHeight="1">
      <c r="B802" s="4"/>
    </row>
    <row r="803" spans="2:2" ht="15.75" customHeight="1">
      <c r="B803" s="4"/>
    </row>
    <row r="804" spans="2:2" ht="15.75" customHeight="1">
      <c r="B804" s="4"/>
    </row>
    <row r="805" spans="2:2" ht="15.75" customHeight="1">
      <c r="B805" s="4"/>
    </row>
    <row r="806" spans="2:2" ht="15.75" customHeight="1">
      <c r="B806" s="4"/>
    </row>
    <row r="807" spans="2:2" ht="15.75" customHeight="1">
      <c r="B807" s="4"/>
    </row>
    <row r="808" spans="2:2" ht="15.75" customHeight="1">
      <c r="B808" s="4"/>
    </row>
    <row r="809" spans="2:2" ht="15.75" customHeight="1">
      <c r="B809" s="4"/>
    </row>
    <row r="810" spans="2:2" ht="15.75" customHeight="1">
      <c r="B810" s="4"/>
    </row>
    <row r="811" spans="2:2" ht="15.75" customHeight="1">
      <c r="B811" s="4"/>
    </row>
    <row r="812" spans="2:2" ht="15.75" customHeight="1">
      <c r="B812" s="4"/>
    </row>
    <row r="813" spans="2:2" ht="15.75" customHeight="1">
      <c r="B813" s="4"/>
    </row>
    <row r="814" spans="2:2" ht="15.75" customHeight="1">
      <c r="B814" s="4"/>
    </row>
    <row r="815" spans="2:2" ht="15.75" customHeight="1">
      <c r="B815" s="4"/>
    </row>
    <row r="816" spans="2:2" ht="15.75" customHeight="1">
      <c r="B816" s="4"/>
    </row>
    <row r="817" spans="2:2" ht="15.75" customHeight="1">
      <c r="B817" s="4"/>
    </row>
    <row r="818" spans="2:2" ht="15.75" customHeight="1">
      <c r="B818" s="4"/>
    </row>
    <row r="819" spans="2:2" ht="15.75" customHeight="1">
      <c r="B819" s="4"/>
    </row>
    <row r="820" spans="2:2" ht="15.75" customHeight="1">
      <c r="B820" s="4"/>
    </row>
    <row r="821" spans="2:2" ht="15.75" customHeight="1">
      <c r="B821" s="4"/>
    </row>
    <row r="822" spans="2:2" ht="15.75" customHeight="1">
      <c r="B822" s="4"/>
    </row>
    <row r="823" spans="2:2" ht="15.75" customHeight="1">
      <c r="B823" s="4"/>
    </row>
    <row r="824" spans="2:2" ht="15.75" customHeight="1">
      <c r="B824" s="4"/>
    </row>
    <row r="825" spans="2:2" ht="15.75" customHeight="1">
      <c r="B825" s="4"/>
    </row>
    <row r="826" spans="2:2" ht="15.75" customHeight="1">
      <c r="B826" s="4"/>
    </row>
    <row r="827" spans="2:2" ht="15.75" customHeight="1">
      <c r="B827" s="4"/>
    </row>
    <row r="828" spans="2:2" ht="15.75" customHeight="1">
      <c r="B828" s="4"/>
    </row>
    <row r="829" spans="2:2" ht="15.75" customHeight="1">
      <c r="B829" s="4"/>
    </row>
    <row r="830" spans="2:2" ht="15.75" customHeight="1">
      <c r="B830" s="4"/>
    </row>
    <row r="831" spans="2:2" ht="15.75" customHeight="1">
      <c r="B831" s="4"/>
    </row>
    <row r="832" spans="2:2" ht="15.75" customHeight="1">
      <c r="B832" s="4"/>
    </row>
    <row r="833" spans="2:2" ht="15.75" customHeight="1">
      <c r="B833" s="4"/>
    </row>
    <row r="834" spans="2:2" ht="15.75" customHeight="1">
      <c r="B834" s="4"/>
    </row>
    <row r="835" spans="2:2" ht="15.75" customHeight="1">
      <c r="B835" s="4"/>
    </row>
    <row r="836" spans="2:2" ht="15.75" customHeight="1">
      <c r="B836" s="4"/>
    </row>
    <row r="837" spans="2:2" ht="15.75" customHeight="1">
      <c r="B837" s="4"/>
    </row>
    <row r="838" spans="2:2" ht="15.75" customHeight="1">
      <c r="B838" s="4"/>
    </row>
    <row r="839" spans="2:2" ht="15.75" customHeight="1">
      <c r="B839" s="4"/>
    </row>
    <row r="840" spans="2:2" ht="15.75" customHeight="1">
      <c r="B840" s="4"/>
    </row>
    <row r="841" spans="2:2" ht="15.75" customHeight="1">
      <c r="B841" s="4"/>
    </row>
    <row r="842" spans="2:2" ht="15.75" customHeight="1">
      <c r="B842" s="4"/>
    </row>
    <row r="843" spans="2:2" ht="15.75" customHeight="1">
      <c r="B843" s="4"/>
    </row>
    <row r="844" spans="2:2" ht="15.75" customHeight="1">
      <c r="B844" s="4"/>
    </row>
    <row r="845" spans="2:2" ht="15.75" customHeight="1">
      <c r="B845" s="4"/>
    </row>
    <row r="846" spans="2:2" ht="15.75" customHeight="1">
      <c r="B846" s="4"/>
    </row>
    <row r="847" spans="2:2" ht="15.75" customHeight="1">
      <c r="B847" s="4"/>
    </row>
    <row r="848" spans="2:2" ht="15.75" customHeight="1">
      <c r="B848" s="4"/>
    </row>
    <row r="849" spans="2:2" ht="15.75" customHeight="1">
      <c r="B849" s="4"/>
    </row>
    <row r="850" spans="2:2" ht="15.75" customHeight="1">
      <c r="B850" s="4"/>
    </row>
    <row r="851" spans="2:2" ht="15.75" customHeight="1">
      <c r="B851" s="4"/>
    </row>
    <row r="852" spans="2:2" ht="15.75" customHeight="1">
      <c r="B852" s="4"/>
    </row>
    <row r="853" spans="2:2" ht="15.75" customHeight="1">
      <c r="B853" s="4"/>
    </row>
    <row r="854" spans="2:2" ht="15.75" customHeight="1">
      <c r="B854" s="4"/>
    </row>
    <row r="855" spans="2:2" ht="15.75" customHeight="1">
      <c r="B855" s="4"/>
    </row>
    <row r="856" spans="2:2" ht="15.75" customHeight="1">
      <c r="B856" s="4"/>
    </row>
    <row r="857" spans="2:2" ht="15.75" customHeight="1">
      <c r="B857" s="4"/>
    </row>
    <row r="858" spans="2:2" ht="15.75" customHeight="1">
      <c r="B858" s="4"/>
    </row>
    <row r="859" spans="2:2" ht="15.75" customHeight="1">
      <c r="B859" s="4"/>
    </row>
    <row r="860" spans="2:2" ht="15.75" customHeight="1">
      <c r="B860" s="4"/>
    </row>
    <row r="861" spans="2:2" ht="15.75" customHeight="1">
      <c r="B861" s="4"/>
    </row>
    <row r="862" spans="2:2" ht="15.75" customHeight="1">
      <c r="B862" s="4"/>
    </row>
    <row r="863" spans="2:2" ht="15.75" customHeight="1">
      <c r="B863" s="4"/>
    </row>
    <row r="864" spans="2:2" ht="15.75" customHeight="1">
      <c r="B864" s="4"/>
    </row>
    <row r="865" spans="2:2" ht="15.75" customHeight="1">
      <c r="B865" s="4"/>
    </row>
    <row r="866" spans="2:2" ht="15.75" customHeight="1">
      <c r="B866" s="4"/>
    </row>
    <row r="867" spans="2:2" ht="15.75" customHeight="1">
      <c r="B867" s="4"/>
    </row>
    <row r="868" spans="2:2" ht="15.75" customHeight="1">
      <c r="B868" s="4"/>
    </row>
    <row r="869" spans="2:2" ht="15.75" customHeight="1">
      <c r="B869" s="4"/>
    </row>
    <row r="870" spans="2:2" ht="15.75" customHeight="1">
      <c r="B870" s="4"/>
    </row>
    <row r="871" spans="2:2" ht="15.75" customHeight="1">
      <c r="B871" s="4"/>
    </row>
    <row r="872" spans="2:2" ht="15.75" customHeight="1">
      <c r="B872" s="4"/>
    </row>
    <row r="873" spans="2:2" ht="15.75" customHeight="1">
      <c r="B873" s="4"/>
    </row>
    <row r="874" spans="2:2" ht="15.75" customHeight="1">
      <c r="B874" s="4"/>
    </row>
    <row r="875" spans="2:2" ht="15.75" customHeight="1">
      <c r="B875" s="4"/>
    </row>
    <row r="876" spans="2:2" ht="15.75" customHeight="1">
      <c r="B876" s="4"/>
    </row>
    <row r="877" spans="2:2" ht="15.75" customHeight="1">
      <c r="B877" s="4"/>
    </row>
    <row r="878" spans="2:2" ht="15.75" customHeight="1">
      <c r="B878" s="4"/>
    </row>
    <row r="879" spans="2:2" ht="15.75" customHeight="1">
      <c r="B879" s="4"/>
    </row>
    <row r="880" spans="2:2" ht="15.75" customHeight="1">
      <c r="B880" s="4"/>
    </row>
    <row r="881" spans="2:2" ht="15.75" customHeight="1">
      <c r="B881" s="4"/>
    </row>
    <row r="882" spans="2:2" ht="15.75" customHeight="1">
      <c r="B882" s="4"/>
    </row>
    <row r="883" spans="2:2" ht="15.75" customHeight="1">
      <c r="B883" s="4"/>
    </row>
    <row r="884" spans="2:2" ht="15.75" customHeight="1">
      <c r="B884" s="4"/>
    </row>
    <row r="885" spans="2:2" ht="15.75" customHeight="1">
      <c r="B885" s="4"/>
    </row>
    <row r="886" spans="2:2" ht="15.75" customHeight="1">
      <c r="B886" s="4"/>
    </row>
    <row r="887" spans="2:2" ht="15.75" customHeight="1">
      <c r="B887" s="4"/>
    </row>
    <row r="888" spans="2:2" ht="15.75" customHeight="1">
      <c r="B888" s="4"/>
    </row>
    <row r="889" spans="2:2" ht="15.75" customHeight="1">
      <c r="B889" s="4"/>
    </row>
    <row r="890" spans="2:2" ht="15.75" customHeight="1">
      <c r="B890" s="4"/>
    </row>
    <row r="891" spans="2:2" ht="15.75" customHeight="1">
      <c r="B891" s="4"/>
    </row>
    <row r="892" spans="2:2" ht="15.75" customHeight="1">
      <c r="B892" s="4"/>
    </row>
    <row r="893" spans="2:2" ht="15.75" customHeight="1">
      <c r="B893" s="4"/>
    </row>
    <row r="894" spans="2:2" ht="15.75" customHeight="1">
      <c r="B894" s="4"/>
    </row>
    <row r="895" spans="2:2" ht="15.75" customHeight="1">
      <c r="B895" s="4"/>
    </row>
    <row r="896" spans="2:2" ht="15.75" customHeight="1">
      <c r="B896" s="4"/>
    </row>
    <row r="897" spans="2:2" ht="15.75" customHeight="1">
      <c r="B897" s="4"/>
    </row>
    <row r="898" spans="2:2" ht="15.75" customHeight="1">
      <c r="B898" s="4"/>
    </row>
    <row r="899" spans="2:2" ht="15.75" customHeight="1">
      <c r="B899" s="4"/>
    </row>
    <row r="900" spans="2:2" ht="15.75" customHeight="1">
      <c r="B900" s="4"/>
    </row>
    <row r="901" spans="2:2" ht="15.75" customHeight="1">
      <c r="B901" s="4"/>
    </row>
    <row r="902" spans="2:2" ht="15.75" customHeight="1">
      <c r="B902" s="4"/>
    </row>
    <row r="903" spans="2:2" ht="15.75" customHeight="1">
      <c r="B903" s="4"/>
    </row>
    <row r="904" spans="2:2" ht="15.75" customHeight="1">
      <c r="B904" s="4"/>
    </row>
    <row r="905" spans="2:2" ht="15.75" customHeight="1">
      <c r="B905" s="4"/>
    </row>
    <row r="906" spans="2:2" ht="15.75" customHeight="1">
      <c r="B906" s="4"/>
    </row>
    <row r="907" spans="2:2" ht="15.75" customHeight="1">
      <c r="B907" s="4"/>
    </row>
    <row r="908" spans="2:2" ht="15.75" customHeight="1">
      <c r="B908" s="4"/>
    </row>
    <row r="909" spans="2:2" ht="15.75" customHeight="1">
      <c r="B909" s="4"/>
    </row>
    <row r="910" spans="2:2" ht="15.75" customHeight="1">
      <c r="B910" s="4"/>
    </row>
    <row r="911" spans="2:2" ht="15.75" customHeight="1">
      <c r="B911" s="4"/>
    </row>
    <row r="912" spans="2:2" ht="15.75" customHeight="1">
      <c r="B912" s="4"/>
    </row>
    <row r="913" spans="2:2" ht="15.75" customHeight="1">
      <c r="B913" s="4"/>
    </row>
    <row r="914" spans="2:2" ht="15.75" customHeight="1">
      <c r="B914" s="4"/>
    </row>
    <row r="915" spans="2:2" ht="15.75" customHeight="1">
      <c r="B915" s="4"/>
    </row>
    <row r="916" spans="2:2" ht="15.75" customHeight="1">
      <c r="B916" s="4"/>
    </row>
    <row r="917" spans="2:2" ht="15.75" customHeight="1">
      <c r="B917" s="4"/>
    </row>
    <row r="918" spans="2:2" ht="15.75" customHeight="1">
      <c r="B918" s="4"/>
    </row>
    <row r="919" spans="2:2" ht="15.75" customHeight="1">
      <c r="B919" s="4"/>
    </row>
    <row r="920" spans="2:2" ht="15.75" customHeight="1">
      <c r="B920" s="4"/>
    </row>
    <row r="921" spans="2:2" ht="15.75" customHeight="1">
      <c r="B921" s="4"/>
    </row>
    <row r="922" spans="2:2" ht="15.75" customHeight="1">
      <c r="B922" s="4"/>
    </row>
    <row r="923" spans="2:2" ht="15.75" customHeight="1">
      <c r="B923" s="4"/>
    </row>
    <row r="924" spans="2:2" ht="15.75" customHeight="1">
      <c r="B924" s="4"/>
    </row>
    <row r="925" spans="2:2" ht="15.75" customHeight="1">
      <c r="B925" s="4"/>
    </row>
    <row r="926" spans="2:2" ht="15.75" customHeight="1">
      <c r="B926" s="4"/>
    </row>
    <row r="927" spans="2:2" ht="15.75" customHeight="1">
      <c r="B927" s="4"/>
    </row>
    <row r="928" spans="2:2" ht="15.75" customHeight="1">
      <c r="B928" s="4"/>
    </row>
    <row r="929" spans="2:2" ht="15.75" customHeight="1">
      <c r="B929" s="4"/>
    </row>
    <row r="930" spans="2:2" ht="15.75" customHeight="1">
      <c r="B930" s="4"/>
    </row>
    <row r="931" spans="2:2" ht="15.75" customHeight="1">
      <c r="B931" s="4"/>
    </row>
    <row r="932" spans="2:2" ht="15.75" customHeight="1">
      <c r="B932" s="4"/>
    </row>
    <row r="933" spans="2:2" ht="15.75" customHeight="1">
      <c r="B933" s="4"/>
    </row>
    <row r="934" spans="2:2" ht="15.75" customHeight="1">
      <c r="B934" s="4"/>
    </row>
    <row r="935" spans="2:2" ht="15.75" customHeight="1">
      <c r="B935" s="4"/>
    </row>
    <row r="936" spans="2:2" ht="15.75" customHeight="1">
      <c r="B936" s="4"/>
    </row>
    <row r="937" spans="2:2" ht="15.75" customHeight="1">
      <c r="B937" s="4"/>
    </row>
    <row r="938" spans="2:2" ht="15.75" customHeight="1">
      <c r="B938" s="4"/>
    </row>
    <row r="939" spans="2:2" ht="15.75" customHeight="1">
      <c r="B939" s="4"/>
    </row>
    <row r="940" spans="2:2" ht="15.75" customHeight="1">
      <c r="B940" s="4"/>
    </row>
    <row r="941" spans="2:2" ht="15.75" customHeight="1">
      <c r="B941" s="4"/>
    </row>
    <row r="942" spans="2:2" ht="15.75" customHeight="1">
      <c r="B942" s="4"/>
    </row>
    <row r="943" spans="2:2" ht="15.75" customHeight="1">
      <c r="B943" s="4"/>
    </row>
    <row r="944" spans="2:2" ht="15.75" customHeight="1">
      <c r="B944" s="4"/>
    </row>
    <row r="945" spans="2:2" ht="15.75" customHeight="1">
      <c r="B945" s="4"/>
    </row>
    <row r="946" spans="2:2" ht="15.75" customHeight="1">
      <c r="B946" s="4"/>
    </row>
    <row r="947" spans="2:2" ht="15.75" customHeight="1">
      <c r="B947" s="4"/>
    </row>
    <row r="948" spans="2:2" ht="15.75" customHeight="1">
      <c r="B948" s="4"/>
    </row>
    <row r="949" spans="2:2" ht="15.75" customHeight="1">
      <c r="B949" s="4"/>
    </row>
    <row r="950" spans="2:2" ht="15.75" customHeight="1">
      <c r="B950" s="4"/>
    </row>
    <row r="951" spans="2:2" ht="15.75" customHeight="1">
      <c r="B951" s="4"/>
    </row>
    <row r="952" spans="2:2" ht="15.75" customHeight="1">
      <c r="B952" s="4"/>
    </row>
    <row r="953" spans="2:2" ht="15.75" customHeight="1">
      <c r="B953" s="4"/>
    </row>
    <row r="954" spans="2:2" ht="15.75" customHeight="1">
      <c r="B954" s="4"/>
    </row>
    <row r="955" spans="2:2" ht="15.75" customHeight="1">
      <c r="B955" s="4"/>
    </row>
    <row r="956" spans="2:2" ht="15.75" customHeight="1">
      <c r="B956" s="4"/>
    </row>
    <row r="957" spans="2:2" ht="15.75" customHeight="1">
      <c r="B957" s="4"/>
    </row>
    <row r="958" spans="2:2" ht="15.75" customHeight="1">
      <c r="B958" s="4"/>
    </row>
    <row r="959" spans="2:2" ht="15.75" customHeight="1">
      <c r="B959" s="4"/>
    </row>
    <row r="960" spans="2:2" ht="15.75" customHeight="1">
      <c r="B960" s="4"/>
    </row>
    <row r="961" spans="2:2" ht="15.75" customHeight="1">
      <c r="B961" s="4"/>
    </row>
    <row r="962" spans="2:2" ht="15.75" customHeight="1">
      <c r="B962" s="4"/>
    </row>
    <row r="963" spans="2:2" ht="15.75" customHeight="1">
      <c r="B963" s="4"/>
    </row>
    <row r="964" spans="2:2" ht="15.75" customHeight="1">
      <c r="B964" s="4"/>
    </row>
    <row r="965" spans="2:2" ht="15.75" customHeight="1">
      <c r="B965" s="4"/>
    </row>
    <row r="966" spans="2:2" ht="15.75" customHeight="1">
      <c r="B966" s="4"/>
    </row>
    <row r="967" spans="2:2" ht="15.75" customHeight="1">
      <c r="B967" s="4"/>
    </row>
    <row r="968" spans="2:2" ht="15.75" customHeight="1">
      <c r="B968" s="4"/>
    </row>
    <row r="969" spans="2:2" ht="15.75" customHeight="1">
      <c r="B969" s="4"/>
    </row>
    <row r="970" spans="2:2" ht="15.75" customHeight="1">
      <c r="B970" s="4"/>
    </row>
    <row r="971" spans="2:2" ht="15.75" customHeight="1">
      <c r="B971" s="4"/>
    </row>
    <row r="972" spans="2:2" ht="15.75" customHeight="1">
      <c r="B972" s="4"/>
    </row>
    <row r="973" spans="2:2" ht="15.75" customHeight="1">
      <c r="B973" s="4"/>
    </row>
    <row r="974" spans="2:2" ht="15.75" customHeight="1">
      <c r="B974" s="4"/>
    </row>
    <row r="975" spans="2:2" ht="15.75" customHeight="1">
      <c r="B975" s="4"/>
    </row>
    <row r="976" spans="2:2" ht="15.75" customHeight="1">
      <c r="B976" s="4"/>
    </row>
    <row r="977" spans="2:2" ht="15.75" customHeight="1">
      <c r="B977" s="4"/>
    </row>
    <row r="978" spans="2:2" ht="15.75" customHeight="1">
      <c r="B978" s="4"/>
    </row>
    <row r="979" spans="2:2" ht="15.75" customHeight="1">
      <c r="B979" s="4"/>
    </row>
    <row r="980" spans="2:2" ht="15.75" customHeight="1">
      <c r="B980" s="4"/>
    </row>
    <row r="981" spans="2:2" ht="15.75" customHeight="1">
      <c r="B981" s="4"/>
    </row>
    <row r="982" spans="2:2" ht="15.75" customHeight="1">
      <c r="B982" s="4"/>
    </row>
    <row r="983" spans="2:2" ht="15.75" customHeight="1">
      <c r="B983" s="4"/>
    </row>
    <row r="984" spans="2:2" ht="15.75" customHeight="1">
      <c r="B984" s="4"/>
    </row>
    <row r="985" spans="2:2" ht="15.75" customHeight="1">
      <c r="B985" s="4"/>
    </row>
    <row r="986" spans="2:2" ht="15.75" customHeight="1">
      <c r="B986" s="4"/>
    </row>
    <row r="987" spans="2:2" ht="15.75" customHeight="1">
      <c r="B987" s="4"/>
    </row>
    <row r="988" spans="2:2" ht="15.75" customHeight="1">
      <c r="B988" s="4"/>
    </row>
    <row r="989" spans="2:2" ht="15.75" customHeight="1">
      <c r="B989" s="4"/>
    </row>
    <row r="990" spans="2:2" ht="15.75" customHeight="1">
      <c r="B990" s="4"/>
    </row>
    <row r="991" spans="2:2" ht="15.75" customHeight="1">
      <c r="B991" s="4"/>
    </row>
    <row r="992" spans="2:2" ht="15.75" customHeight="1">
      <c r="B992" s="4"/>
    </row>
    <row r="993" spans="2:2" ht="15.75" customHeight="1">
      <c r="B993" s="4"/>
    </row>
    <row r="994" spans="2:2" ht="15.75" customHeight="1">
      <c r="B994" s="4"/>
    </row>
    <row r="995" spans="2:2" ht="15.75" customHeight="1">
      <c r="B995" s="4"/>
    </row>
    <row r="996" spans="2:2" ht="15.75" customHeight="1">
      <c r="B996" s="4"/>
    </row>
    <row r="997" spans="2:2" ht="15.75" customHeight="1">
      <c r="B997" s="4"/>
    </row>
    <row r="998" spans="2:2" ht="15.75" customHeight="1">
      <c r="B998" s="4"/>
    </row>
    <row r="999" spans="2:2" ht="15.75" customHeight="1">
      <c r="B999" s="4"/>
    </row>
    <row r="1000" spans="2:2" ht="15.75" customHeight="1">
      <c r="B1000" s="4"/>
    </row>
    <row r="1001" spans="2:2" ht="15.75" customHeight="1">
      <c r="B1001" s="4"/>
    </row>
    <row r="1002" spans="2:2" ht="15.75" customHeight="1">
      <c r="B1002" s="4"/>
    </row>
    <row r="1003" spans="2:2" ht="15.75" customHeight="1">
      <c r="B1003" s="4"/>
    </row>
    <row r="1004" spans="2:2" ht="15.75" customHeight="1">
      <c r="B1004" s="4"/>
    </row>
  </sheetData>
  <mergeCells count="8">
    <mergeCell ref="A2:G2"/>
    <mergeCell ref="A1:G1"/>
    <mergeCell ref="F12:F13"/>
    <mergeCell ref="E12:E13"/>
    <mergeCell ref="D12:D13"/>
    <mergeCell ref="C12:C13"/>
    <mergeCell ref="B12:B13"/>
    <mergeCell ref="A12:A13"/>
  </mergeCells>
  <conditionalFormatting sqref="A18">
    <cfRule type="expression" dxfId="53" priority="38">
      <formula>$C18="Sì"</formula>
    </cfRule>
  </conditionalFormatting>
  <conditionalFormatting sqref="A19:B19">
    <cfRule type="expression" dxfId="52" priority="16">
      <formula>$C19="Sì"</formula>
    </cfRule>
  </conditionalFormatting>
  <conditionalFormatting sqref="A4:C10 E5:F11">
    <cfRule type="expression" dxfId="51" priority="20">
      <formula>$C4="Sì"</formula>
    </cfRule>
  </conditionalFormatting>
  <conditionalFormatting sqref="A20:C20">
    <cfRule type="expression" dxfId="50" priority="12">
      <formula>$C20="Sì"</formula>
    </cfRule>
  </conditionalFormatting>
  <conditionalFormatting sqref="A22:D22">
    <cfRule type="expression" dxfId="49" priority="8">
      <formula>$C22="Sì"</formula>
    </cfRule>
  </conditionalFormatting>
  <conditionalFormatting sqref="D5:D8">
    <cfRule type="expression" dxfId="48" priority="19">
      <formula>$B5="Sì"</formula>
    </cfRule>
  </conditionalFormatting>
  <conditionalFormatting sqref="D10">
    <cfRule type="expression" dxfId="47" priority="53">
      <formula>$C10="Sì"</formula>
    </cfRule>
  </conditionalFormatting>
  <conditionalFormatting sqref="D11">
    <cfRule type="expression" dxfId="46" priority="51">
      <formula>$B11="Sì"</formula>
    </cfRule>
  </conditionalFormatting>
  <conditionalFormatting sqref="D15:D18">
    <cfRule type="expression" dxfId="45" priority="23">
      <formula>$B15="Sì"</formula>
    </cfRule>
  </conditionalFormatting>
  <conditionalFormatting sqref="D20">
    <cfRule type="expression" dxfId="44" priority="11">
      <formula>$B20="Sì"</formula>
    </cfRule>
  </conditionalFormatting>
  <conditionalFormatting sqref="D21">
    <cfRule type="expression" dxfId="43" priority="9">
      <formula>$C21="Sì"</formula>
    </cfRule>
  </conditionalFormatting>
  <conditionalFormatting sqref="D23:D24">
    <cfRule type="expression" dxfId="42" priority="28">
      <formula>$B23="Sì"</formula>
    </cfRule>
  </conditionalFormatting>
  <conditionalFormatting sqref="D19:F19">
    <cfRule type="expression" dxfId="41" priority="13">
      <formula>$C19="Sì"</formula>
    </cfRule>
  </conditionalFormatting>
  <conditionalFormatting sqref="E17:E18">
    <cfRule type="expression" dxfId="40" priority="89">
      <formula>$C17="Sì"</formula>
    </cfRule>
  </conditionalFormatting>
  <conditionalFormatting sqref="E14:F15">
    <cfRule type="expression" dxfId="39" priority="40">
      <formula>$C14="Sì"</formula>
    </cfRule>
  </conditionalFormatting>
  <conditionalFormatting sqref="E4:G4">
    <cfRule type="expression" dxfId="38" priority="78">
      <formula>$C4="Sì"</formula>
    </cfRule>
  </conditionalFormatting>
  <conditionalFormatting sqref="E12:G12">
    <cfRule type="expression" dxfId="37" priority="2">
      <formula>#REF!="Sì"</formula>
    </cfRule>
  </conditionalFormatting>
  <conditionalFormatting sqref="E20:G21">
    <cfRule type="expression" dxfId="36" priority="10">
      <formula>$C20="Sì"</formula>
    </cfRule>
  </conditionalFormatting>
  <conditionalFormatting sqref="E25:G26">
    <cfRule type="expression" dxfId="35" priority="61">
      <formula>$C25="Sì"</formula>
    </cfRule>
  </conditionalFormatting>
  <conditionalFormatting sqref="F22:F23">
    <cfRule type="expression" dxfId="34" priority="7">
      <formula>$C22="Sì"</formula>
    </cfRule>
  </conditionalFormatting>
  <conditionalFormatting sqref="G6:G11 A12:D12 A14:D14 A17:C17 F17 C18 F18:G18 E23 A23:C24 A26:D26">
    <cfRule type="expression" dxfId="33" priority="98">
      <formula>$C6="Sì"</formula>
    </cfRule>
  </conditionalFormatting>
  <conditionalFormatting sqref="G14">
    <cfRule type="expression" dxfId="32" priority="3">
      <formula>#REF!="Sì"</formula>
    </cfRule>
  </conditionalFormatting>
  <conditionalFormatting sqref="D9">
    <cfRule type="expression" dxfId="2" priority="1">
      <formula>$B9="Sì"</formula>
    </cfRule>
  </conditionalFormatting>
  <hyperlinks>
    <hyperlink ref="F15" location="'Tipologia LUOGO'!A1" display="Luogo" xr:uid="{1B8796C2-1B75-4219-ACCB-220F39CE1AF7}"/>
    <hyperlink ref="F23" location="'Tipologia MOSTRA o EVENTO'!A1" display="Mostre o eventi" xr:uid="{DF0CDF03-A1E3-4AD0-B2D5-10565B92C779}"/>
    <hyperlink ref="F17" location="'Tipologia PERSONAGGIO'!A1" display="Personaggio" xr:uid="{D8DCD09D-8535-4436-B5F1-47A94D76C1A7}"/>
    <hyperlink ref="E5" location="'Tassonomia Tipi di EVENTO'!A1" display="Tipi di evento" xr:uid="{776DB08C-4B81-4F2B-BB59-6EAAF606F98F}"/>
    <hyperlink ref="E19" location="'Tassonomia Tipi di PUNTO DI CON'!A1" display="Tipi Punti di contatto" xr:uid="{5BBEAA08-6D51-444C-84A1-78760D8F826E}"/>
    <hyperlink ref="G5" r:id="rId1" xr:uid="{F6A4302F-E752-A34C-A916-66F5B409B16C}"/>
    <hyperlink ref="G19" r:id="rId2" xr:uid="{075FA230-5C8A-FD42-8616-E63872C1C63B}"/>
    <hyperlink ref="G15" r:id="rId3" xr:uid="{3627730A-B570-6543-AEB1-30845F565F4B}"/>
    <hyperlink ref="G13" r:id="rId4" xr:uid="{7CB7F3D6-F450-6442-A1D1-33C7CD9BE067}"/>
    <hyperlink ref="G14" r:id="rId5" xr:uid="{37ECD712-1DD1-1347-B683-A9987A45AFDE}"/>
    <hyperlink ref="G12" r:id="rId6" xr:uid="{2284DC2A-5063-0643-B881-A6C23F208DE2}"/>
    <hyperlink ref="G16" r:id="rId7" display="Componente &quot;Card Place&quot; nel foglio Local Components della Libreria UI del modello" xr:uid="{3FE530CC-031C-6842-9AC8-463265AA6761}"/>
    <hyperlink ref="G17" r:id="rId8" display="Componente &quot;Card Place&quot; nel foglio Local Components della Libreria UI del modello" xr:uid="{D97949FB-337F-CE46-ACCE-91C3B9EC24E6}"/>
    <hyperlink ref="G23" r:id="rId9" display="Componente &quot;Card Place&quot; nel foglio Local Components della Libreria UI del modello" xr:uid="{63238CC9-B064-0A4A-90BA-0DFBC8AD98CA}"/>
  </hyperlinks>
  <pageMargins left="0" right="0" top="0" bottom="0" header="0" footer="0"/>
  <pageSetup orientation="landscape"/>
  <extLst>
    <ext xmlns:x14="http://schemas.microsoft.com/office/spreadsheetml/2009/9/main" uri="{CCE6A557-97BC-4b89-ADB6-D9C93CAAB3DF}">
      <x14:dataValidations xmlns:xm="http://schemas.microsoft.com/office/excel/2006/main" count="3">
        <x14:dataValidation type="list" allowBlank="1" xr:uid="{00000000-0002-0000-0700-000000000000}">
          <x14:formula1>
            <xm:f>Utility!$D$2:$D$16</xm:f>
          </x14:formula1>
          <xm:sqref>E15 E5 E20 E23</xm:sqref>
        </x14:dataValidation>
        <x14:dataValidation type="list" allowBlank="1" xr:uid="{00000000-0002-0000-0700-000003000000}">
          <x14:formula1>
            <xm:f>Utility!$A$2:$A$9</xm:f>
          </x14:formula1>
          <xm:sqref>D10 D25:D26 D22 D12 D14</xm:sqref>
        </x14:dataValidation>
        <x14:dataValidation type="list" allowBlank="1" xr:uid="{00000000-0002-0000-0700-000002000000}">
          <x14:formula1>
            <xm:f>Utility!$B$2:$B$4</xm:f>
          </x14:formula1>
          <xm:sqref>C4:C12 C14:C26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39997558519241921"/>
    <outlinePr summaryBelow="0" summaryRight="0"/>
  </sheetPr>
  <dimension ref="A1:G1004"/>
  <sheetViews>
    <sheetView workbookViewId="0">
      <pane ySplit="3" topLeftCell="A4" activePane="bottomLeft" state="frozen"/>
      <selection pane="bottomLeft" activeCell="D7" sqref="D7"/>
    </sheetView>
  </sheetViews>
  <sheetFormatPr baseColWidth="10" defaultColWidth="12.5" defaultRowHeight="15" customHeight="1"/>
  <cols>
    <col min="1" max="1" width="47.1640625" customWidth="1"/>
    <col min="2" max="2" width="49.5" customWidth="1"/>
    <col min="3" max="3" width="17.5" customWidth="1"/>
    <col min="4" max="4" width="26.6640625" customWidth="1"/>
    <col min="5" max="5" width="31.1640625" customWidth="1"/>
    <col min="6" max="6" width="25" customWidth="1"/>
    <col min="7" max="7" width="44.33203125" customWidth="1"/>
    <col min="8" max="26" width="11" customWidth="1"/>
  </cols>
  <sheetData>
    <row r="1" spans="1:7" ht="39.75" customHeight="1">
      <c r="A1" s="284" t="s">
        <v>626</v>
      </c>
      <c r="B1" s="285"/>
      <c r="C1" s="285"/>
      <c r="D1" s="285"/>
      <c r="E1" s="285"/>
      <c r="F1" s="285"/>
      <c r="G1" s="285"/>
    </row>
    <row r="2" spans="1:7" ht="44.25" customHeight="1">
      <c r="A2" s="288" t="s">
        <v>627</v>
      </c>
      <c r="B2" s="289"/>
      <c r="C2" s="289"/>
      <c r="D2" s="289"/>
      <c r="E2" s="289"/>
      <c r="F2" s="289"/>
      <c r="G2" s="289"/>
    </row>
    <row r="3" spans="1:7" ht="39.75" customHeight="1">
      <c r="A3" s="29" t="s">
        <v>384</v>
      </c>
      <c r="B3" s="29" t="s">
        <v>338</v>
      </c>
      <c r="C3" s="29" t="s">
        <v>339</v>
      </c>
      <c r="D3" s="29" t="s">
        <v>385</v>
      </c>
      <c r="E3" s="29" t="s">
        <v>341</v>
      </c>
      <c r="F3" s="29" t="s">
        <v>342</v>
      </c>
      <c r="G3" s="38" t="s">
        <v>343</v>
      </c>
    </row>
    <row r="4" spans="1:7" ht="49.5" customHeight="1">
      <c r="A4" s="94" t="s">
        <v>558</v>
      </c>
      <c r="B4" s="95" t="s">
        <v>628</v>
      </c>
      <c r="C4" s="96" t="s">
        <v>346</v>
      </c>
      <c r="D4" s="190" t="s">
        <v>1453</v>
      </c>
      <c r="E4" s="257"/>
      <c r="F4" s="257"/>
      <c r="G4" s="102"/>
    </row>
    <row r="5" spans="1:7" ht="63.75" customHeight="1">
      <c r="A5" s="7" t="s">
        <v>389</v>
      </c>
      <c r="B5" s="17" t="s">
        <v>629</v>
      </c>
      <c r="C5" s="11" t="s">
        <v>365</v>
      </c>
      <c r="D5" s="16" t="s">
        <v>391</v>
      </c>
      <c r="E5" s="258"/>
      <c r="F5" s="258"/>
      <c r="G5" s="27"/>
    </row>
    <row r="6" spans="1:7" ht="67.5" customHeight="1">
      <c r="A6" s="94" t="s">
        <v>630</v>
      </c>
      <c r="B6" s="95" t="s">
        <v>631</v>
      </c>
      <c r="C6" s="96" t="s">
        <v>346</v>
      </c>
      <c r="D6" s="97" t="s">
        <v>375</v>
      </c>
      <c r="E6" s="253" t="s">
        <v>30</v>
      </c>
      <c r="F6" s="257"/>
      <c r="G6" s="232" t="s">
        <v>1393</v>
      </c>
    </row>
    <row r="7" spans="1:7" ht="104.25" customHeight="1">
      <c r="A7" s="94" t="s">
        <v>348</v>
      </c>
      <c r="B7" s="95" t="s">
        <v>632</v>
      </c>
      <c r="C7" s="97" t="s">
        <v>346</v>
      </c>
      <c r="D7" s="97" t="s">
        <v>1454</v>
      </c>
      <c r="E7" s="257"/>
      <c r="F7" s="257"/>
      <c r="G7" s="188"/>
    </row>
    <row r="8" spans="1:7" ht="96" customHeight="1">
      <c r="A8" s="7" t="s">
        <v>396</v>
      </c>
      <c r="B8" s="17" t="s">
        <v>633</v>
      </c>
      <c r="C8" s="11" t="s">
        <v>365</v>
      </c>
      <c r="D8" s="16" t="s">
        <v>353</v>
      </c>
      <c r="E8" s="258"/>
      <c r="F8" s="258"/>
      <c r="G8" s="27"/>
    </row>
    <row r="9" spans="1:7" ht="96" customHeight="1">
      <c r="A9" s="7" t="s">
        <v>634</v>
      </c>
      <c r="B9" s="17" t="s">
        <v>635</v>
      </c>
      <c r="C9" s="11" t="s">
        <v>356</v>
      </c>
      <c r="D9" s="16" t="s">
        <v>388</v>
      </c>
      <c r="E9" s="260" t="s">
        <v>636</v>
      </c>
      <c r="F9" s="258"/>
      <c r="G9" s="27"/>
    </row>
    <row r="10" spans="1:7" ht="57.75" customHeight="1">
      <c r="A10" s="94" t="s">
        <v>637</v>
      </c>
      <c r="B10" s="112" t="s">
        <v>638</v>
      </c>
      <c r="C10" s="96" t="s">
        <v>346</v>
      </c>
      <c r="D10" s="96" t="s">
        <v>381</v>
      </c>
      <c r="E10" s="257"/>
      <c r="F10" s="257"/>
      <c r="G10" s="102"/>
    </row>
    <row r="11" spans="1:7" ht="81.75" customHeight="1">
      <c r="A11" s="94" t="s">
        <v>639</v>
      </c>
      <c r="B11" s="101" t="s">
        <v>640</v>
      </c>
      <c r="C11" s="96" t="s">
        <v>346</v>
      </c>
      <c r="D11" s="96" t="s">
        <v>388</v>
      </c>
      <c r="E11" s="257"/>
      <c r="F11" s="257"/>
      <c r="G11" s="102"/>
    </row>
    <row r="12" spans="1:7" ht="150.75" customHeight="1">
      <c r="A12" s="94" t="s">
        <v>431</v>
      </c>
      <c r="B12" s="102" t="s">
        <v>641</v>
      </c>
      <c r="C12" s="97" t="s">
        <v>346</v>
      </c>
      <c r="D12" s="96" t="s">
        <v>580</v>
      </c>
      <c r="E12" s="261"/>
      <c r="F12" s="253" t="s">
        <v>20</v>
      </c>
      <c r="G12" s="272" t="s">
        <v>1395</v>
      </c>
    </row>
    <row r="13" spans="1:7" ht="81.75" customHeight="1">
      <c r="A13" s="7" t="s">
        <v>406</v>
      </c>
      <c r="B13" s="159" t="s">
        <v>642</v>
      </c>
      <c r="C13" s="11" t="s">
        <v>365</v>
      </c>
      <c r="D13" s="16" t="s">
        <v>517</v>
      </c>
      <c r="E13" s="259"/>
      <c r="F13" s="260"/>
      <c r="G13" s="22"/>
    </row>
    <row r="14" spans="1:7" s="176" customFormat="1" ht="124.5" customHeight="1">
      <c r="A14" s="171" t="s">
        <v>643</v>
      </c>
      <c r="B14" s="101" t="s">
        <v>644</v>
      </c>
      <c r="C14" s="96" t="s">
        <v>346</v>
      </c>
      <c r="D14" s="96" t="s">
        <v>375</v>
      </c>
      <c r="E14" s="253" t="s">
        <v>551</v>
      </c>
      <c r="F14" s="257"/>
      <c r="G14" s="269" t="s">
        <v>1394</v>
      </c>
    </row>
    <row r="15" spans="1:7" s="176" customFormat="1" ht="82.5" customHeight="1">
      <c r="A15" s="200" t="s">
        <v>619</v>
      </c>
      <c r="B15" s="27" t="s">
        <v>645</v>
      </c>
      <c r="C15" s="19" t="s">
        <v>365</v>
      </c>
      <c r="D15" s="11" t="s">
        <v>366</v>
      </c>
      <c r="E15" s="262"/>
      <c r="F15" s="259"/>
      <c r="G15" s="22"/>
    </row>
    <row r="16" spans="1:7" ht="147.75" customHeight="1">
      <c r="A16" s="172" t="s">
        <v>438</v>
      </c>
      <c r="B16" s="102" t="s">
        <v>439</v>
      </c>
      <c r="C16" s="97" t="s">
        <v>346</v>
      </c>
      <c r="D16" s="97" t="s">
        <v>353</v>
      </c>
      <c r="E16" s="257"/>
      <c r="F16" s="257"/>
      <c r="G16" s="95"/>
    </row>
    <row r="17" spans="1:7" ht="111.75" customHeight="1">
      <c r="A17" s="25" t="s">
        <v>552</v>
      </c>
      <c r="B17" s="22" t="s">
        <v>646</v>
      </c>
      <c r="C17" s="19" t="s">
        <v>365</v>
      </c>
      <c r="D17" s="24" t="s">
        <v>353</v>
      </c>
      <c r="E17" s="263"/>
      <c r="F17" s="259"/>
      <c r="G17" s="30"/>
    </row>
    <row r="18" spans="1:7" ht="82.5" customHeight="1">
      <c r="A18" s="94" t="s">
        <v>412</v>
      </c>
      <c r="B18" s="95" t="s">
        <v>442</v>
      </c>
      <c r="C18" s="96" t="s">
        <v>346</v>
      </c>
      <c r="D18" s="97" t="s">
        <v>381</v>
      </c>
      <c r="E18" s="264"/>
      <c r="F18" s="264"/>
      <c r="G18" s="98"/>
    </row>
    <row r="19" spans="1:7" ht="15.75" customHeight="1"/>
    <row r="20" spans="1:7" ht="15.75" customHeight="1"/>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2">
    <mergeCell ref="A2:G2"/>
    <mergeCell ref="A1:G1"/>
  </mergeCells>
  <conditionalFormatting sqref="A13">
    <cfRule type="expression" dxfId="31" priority="30">
      <formula>$C13="Sì"</formula>
    </cfRule>
  </conditionalFormatting>
  <conditionalFormatting sqref="A14:B14">
    <cfRule type="expression" dxfId="30" priority="10">
      <formula>$C14="Sì"</formula>
    </cfRule>
  </conditionalFormatting>
  <conditionalFormatting sqref="A4:C9">
    <cfRule type="expression" dxfId="29" priority="47">
      <formula>$C4="Sì"</formula>
    </cfRule>
  </conditionalFormatting>
  <conditionalFormatting sqref="A15:C15">
    <cfRule type="expression" dxfId="28" priority="5">
      <formula>$C15="Sì"</formula>
    </cfRule>
  </conditionalFormatting>
  <conditionalFormatting sqref="A10:D11 C13 A17:D17 A18:C18">
    <cfRule type="expression" dxfId="27" priority="88">
      <formula>$C10="Sì"</formula>
    </cfRule>
  </conditionalFormatting>
  <conditionalFormatting sqref="D5:D6 D8:D9">
    <cfRule type="expression" dxfId="26" priority="37">
      <formula>$B5="Sì"</formula>
    </cfRule>
  </conditionalFormatting>
  <conditionalFormatting sqref="D12:D13">
    <cfRule type="expression" dxfId="25" priority="15">
      <formula>$B12="Sì"</formula>
    </cfRule>
  </conditionalFormatting>
  <conditionalFormatting sqref="D15">
    <cfRule type="expression" dxfId="24" priority="4">
      <formula>$B15="Sì"</formula>
    </cfRule>
  </conditionalFormatting>
  <conditionalFormatting sqref="D16">
    <cfRule type="expression" dxfId="23" priority="2">
      <formula>$C16="Sì"</formula>
    </cfRule>
  </conditionalFormatting>
  <conditionalFormatting sqref="D18">
    <cfRule type="expression" dxfId="22" priority="16">
      <formula>$B18="Sì"</formula>
    </cfRule>
  </conditionalFormatting>
  <conditionalFormatting sqref="D14:F14">
    <cfRule type="expression" dxfId="21" priority="7">
      <formula>$C14="Sì"</formula>
    </cfRule>
  </conditionalFormatting>
  <conditionalFormatting sqref="E4:F12">
    <cfRule type="expression" dxfId="20" priority="38">
      <formula>$C4="Sì"</formula>
    </cfRule>
  </conditionalFormatting>
  <conditionalFormatting sqref="E13:G13">
    <cfRule type="expression" dxfId="19" priority="31">
      <formula>$C13="Sì"</formula>
    </cfRule>
  </conditionalFormatting>
  <conditionalFormatting sqref="E15:G16">
    <cfRule type="expression" dxfId="18" priority="3">
      <formula>$C15="Sì"</formula>
    </cfRule>
  </conditionalFormatting>
  <conditionalFormatting sqref="F17">
    <cfRule type="expression" dxfId="17" priority="18">
      <formula>$C17="Sì"</formula>
    </cfRule>
  </conditionalFormatting>
  <conditionalFormatting sqref="G4:G5">
    <cfRule type="expression" dxfId="16" priority="76">
      <formula>$C4="Sì"</formula>
    </cfRule>
  </conditionalFormatting>
  <conditionalFormatting sqref="G8:G11">
    <cfRule type="expression" dxfId="15" priority="71">
      <formula>$C8="Sì"</formula>
    </cfRule>
  </conditionalFormatting>
  <conditionalFormatting sqref="D7">
    <cfRule type="expression" dxfId="1" priority="1">
      <formula>$B7="Sì"</formula>
    </cfRule>
  </conditionalFormatting>
  <hyperlinks>
    <hyperlink ref="E6" location="'Tassonomia Tipi di ATTIVITÀ EDU'!A1" display="Tipi di attività educative" xr:uid="{E2C02B9C-8B8D-4A2B-BDE8-C2D3BCF5A0D5}"/>
    <hyperlink ref="E9" location="'Tassonomia Tipi di TARGET'!A1" display="Tipi di Target" xr:uid="{8A389D61-B5D7-4B47-A1AC-45A9B7E4E7CF}"/>
    <hyperlink ref="F12" location="'Tipologia LUOGO'!A1" display="Luogo" xr:uid="{104BC802-A6CA-477B-868C-41BFB49A338A}"/>
    <hyperlink ref="E14" location="'Tassonomia Tipi di PUNTO DI CON'!A1" display="Tipi Punti di contatto" xr:uid="{181AF7D8-0B04-4225-BB31-991FB26DFAD4}"/>
    <hyperlink ref="G6" r:id="rId1" xr:uid="{7734ED35-4CD4-374E-8C13-68DFA66B504B}"/>
    <hyperlink ref="G14" r:id="rId2" xr:uid="{4C9E8771-880D-3A4A-9458-A681538B61CA}"/>
    <hyperlink ref="G12" r:id="rId3" xr:uid="{6A7AA230-EF5C-F049-8683-18A9B7BC6446}"/>
  </hyperlinks>
  <pageMargins left="0" right="0" top="0" bottom="0" header="0" footer="0"/>
  <pageSetup orientation="landscape"/>
  <extLst>
    <ext xmlns:x14="http://schemas.microsoft.com/office/spreadsheetml/2009/9/main" uri="{CCE6A557-97BC-4b89-ADB6-D9C93CAAB3DF}">
      <x14:dataValidations xmlns:xm="http://schemas.microsoft.com/office/excel/2006/main" count="3">
        <x14:dataValidation type="list" allowBlank="1" xr:uid="{00000000-0002-0000-0B00-000004000000}">
          <x14:formula1>
            <xm:f>Utility!$A$2:$A$9</xm:f>
          </x14:formula1>
          <xm:sqref>D10:D11 D17</xm:sqref>
        </x14:dataValidation>
        <x14:dataValidation type="list" allowBlank="1" xr:uid="{63EBC11A-5595-4941-9BC9-BCF4AB9FDF91}">
          <x14:formula1>
            <xm:f>Utility!$D$2:$D$16</xm:f>
          </x14:formula1>
          <xm:sqref>E12 E15</xm:sqref>
        </x14:dataValidation>
        <x14:dataValidation type="list" allowBlank="1" xr:uid="{00000000-0002-0000-0B00-000003000000}">
          <x14:formula1>
            <xm:f>Utility!$B$2:$B$4</xm:f>
          </x14:formula1>
          <xm:sqref>C4:C18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0FAFE-6139-4279-96C2-2E0815D5D5B7}">
  <sheetPr>
    <tabColor theme="4" tint="0.39997558519241921"/>
    <outlinePr summaryBelow="0" summaryRight="0"/>
  </sheetPr>
  <dimension ref="A1:G1002"/>
  <sheetViews>
    <sheetView workbookViewId="0">
      <pane ySplit="3" topLeftCell="A4" activePane="bottomLeft" state="frozen"/>
      <selection pane="bottomLeft" activeCell="D8" sqref="D8"/>
    </sheetView>
  </sheetViews>
  <sheetFormatPr baseColWidth="10" defaultColWidth="12.5" defaultRowHeight="15" customHeight="1"/>
  <cols>
    <col min="1" max="2" width="49.5" customWidth="1"/>
    <col min="3" max="3" width="17.5" customWidth="1"/>
    <col min="4" max="4" width="26.6640625" customWidth="1"/>
    <col min="5" max="5" width="31.1640625" customWidth="1"/>
    <col min="6" max="6" width="25" customWidth="1"/>
    <col min="7" max="7" width="44.33203125" customWidth="1"/>
    <col min="8" max="26" width="11" customWidth="1"/>
  </cols>
  <sheetData>
    <row r="1" spans="1:7" ht="39.75" customHeight="1">
      <c r="A1" s="284" t="s">
        <v>647</v>
      </c>
      <c r="B1" s="285"/>
      <c r="C1" s="285"/>
      <c r="D1" s="285"/>
      <c r="E1" s="285"/>
      <c r="F1" s="285"/>
      <c r="G1" s="285"/>
    </row>
    <row r="2" spans="1:7" ht="44.25" customHeight="1">
      <c r="A2" s="288" t="s">
        <v>648</v>
      </c>
      <c r="B2" s="289"/>
      <c r="C2" s="289"/>
      <c r="D2" s="289"/>
      <c r="E2" s="289"/>
      <c r="F2" s="289"/>
      <c r="G2" s="289"/>
    </row>
    <row r="3" spans="1:7" ht="39.75" customHeight="1">
      <c r="A3" s="29" t="s">
        <v>384</v>
      </c>
      <c r="B3" s="29" t="s">
        <v>338</v>
      </c>
      <c r="C3" s="29" t="s">
        <v>339</v>
      </c>
      <c r="D3" s="29" t="s">
        <v>385</v>
      </c>
      <c r="E3" s="29" t="s">
        <v>341</v>
      </c>
      <c r="F3" s="29" t="s">
        <v>342</v>
      </c>
      <c r="G3" s="38" t="s">
        <v>343</v>
      </c>
    </row>
    <row r="4" spans="1:7" ht="54.75" customHeight="1">
      <c r="A4" s="94" t="s">
        <v>558</v>
      </c>
      <c r="B4" s="95" t="s">
        <v>649</v>
      </c>
      <c r="C4" s="96" t="s">
        <v>346</v>
      </c>
      <c r="D4" s="190" t="s">
        <v>1453</v>
      </c>
      <c r="E4" s="102"/>
      <c r="F4" s="102"/>
      <c r="G4" s="102"/>
    </row>
    <row r="5" spans="1:7" ht="63.75" customHeight="1">
      <c r="A5" s="7" t="s">
        <v>389</v>
      </c>
      <c r="B5" s="17" t="s">
        <v>650</v>
      </c>
      <c r="C5" s="11" t="s">
        <v>365</v>
      </c>
      <c r="D5" s="16" t="s">
        <v>651</v>
      </c>
      <c r="E5" s="27"/>
      <c r="F5" s="27"/>
      <c r="G5" s="27"/>
    </row>
    <row r="6" spans="1:7" ht="76">
      <c r="A6" s="94" t="s">
        <v>630</v>
      </c>
      <c r="B6" s="95" t="s">
        <v>652</v>
      </c>
      <c r="C6" s="96" t="s">
        <v>346</v>
      </c>
      <c r="D6" s="97" t="s">
        <v>653</v>
      </c>
      <c r="E6" s="104"/>
      <c r="F6" s="102"/>
      <c r="G6" s="232" t="s">
        <v>1393</v>
      </c>
    </row>
    <row r="7" spans="1:7" ht="67.5" customHeight="1">
      <c r="A7" s="7" t="s">
        <v>654</v>
      </c>
      <c r="B7" s="17" t="s">
        <v>655</v>
      </c>
      <c r="C7" s="11" t="s">
        <v>356</v>
      </c>
      <c r="D7" s="16" t="s">
        <v>381</v>
      </c>
      <c r="E7" s="86"/>
      <c r="F7" s="27"/>
      <c r="G7" s="27"/>
    </row>
    <row r="8" spans="1:7" ht="95">
      <c r="A8" s="94" t="s">
        <v>348</v>
      </c>
      <c r="B8" s="95" t="s">
        <v>656</v>
      </c>
      <c r="C8" s="97" t="s">
        <v>346</v>
      </c>
      <c r="D8" s="97" t="s">
        <v>1454</v>
      </c>
      <c r="E8" s="102"/>
      <c r="F8" s="102"/>
      <c r="G8" s="102"/>
    </row>
    <row r="9" spans="1:7" ht="96" customHeight="1">
      <c r="A9" s="94" t="s">
        <v>396</v>
      </c>
      <c r="B9" s="95" t="s">
        <v>657</v>
      </c>
      <c r="C9" s="96" t="s">
        <v>346</v>
      </c>
      <c r="D9" s="97" t="s">
        <v>353</v>
      </c>
      <c r="E9" s="102"/>
      <c r="F9" s="102"/>
      <c r="G9" s="102"/>
    </row>
    <row r="10" spans="1:7" ht="96" customHeight="1">
      <c r="A10" s="94" t="s">
        <v>658</v>
      </c>
      <c r="B10" s="95" t="s">
        <v>659</v>
      </c>
      <c r="C10" s="96" t="s">
        <v>346</v>
      </c>
      <c r="D10" s="97" t="s">
        <v>353</v>
      </c>
      <c r="E10" s="104"/>
      <c r="F10" s="102"/>
      <c r="G10" s="102"/>
    </row>
    <row r="11" spans="1:7" ht="96" customHeight="1">
      <c r="A11" s="7" t="s">
        <v>660</v>
      </c>
      <c r="B11" s="17" t="s">
        <v>661</v>
      </c>
      <c r="C11" s="11" t="s">
        <v>356</v>
      </c>
      <c r="D11" s="16" t="s">
        <v>662</v>
      </c>
      <c r="E11" s="86"/>
      <c r="F11" s="27"/>
      <c r="G11" s="27"/>
    </row>
    <row r="12" spans="1:7" s="176" customFormat="1" ht="82.5" customHeight="1">
      <c r="A12" s="200" t="s">
        <v>574</v>
      </c>
      <c r="B12" s="27" t="s">
        <v>663</v>
      </c>
      <c r="C12" s="19" t="s">
        <v>365</v>
      </c>
      <c r="D12" s="11" t="s">
        <v>366</v>
      </c>
      <c r="E12" s="179"/>
      <c r="F12" s="180"/>
      <c r="G12" s="180"/>
    </row>
    <row r="13" spans="1:7" s="176" customFormat="1" ht="96" customHeight="1">
      <c r="A13" s="25" t="s">
        <v>664</v>
      </c>
      <c r="B13" s="27" t="s">
        <v>665</v>
      </c>
      <c r="C13" s="19" t="s">
        <v>365</v>
      </c>
      <c r="D13" s="11" t="s">
        <v>366</v>
      </c>
      <c r="E13" s="175"/>
      <c r="F13" s="174"/>
      <c r="G13" s="174"/>
    </row>
    <row r="14" spans="1:7" ht="81.75" customHeight="1">
      <c r="A14" s="7" t="s">
        <v>406</v>
      </c>
      <c r="B14" s="26" t="s">
        <v>666</v>
      </c>
      <c r="C14" s="11" t="s">
        <v>365</v>
      </c>
      <c r="D14" s="16" t="s">
        <v>517</v>
      </c>
      <c r="E14" s="22"/>
      <c r="F14" s="87"/>
      <c r="G14" s="22"/>
    </row>
    <row r="15" spans="1:7" ht="111.75" customHeight="1">
      <c r="A15" s="25" t="s">
        <v>552</v>
      </c>
      <c r="B15" s="22" t="s">
        <v>667</v>
      </c>
      <c r="C15" s="19" t="s">
        <v>365</v>
      </c>
      <c r="D15" s="24" t="s">
        <v>353</v>
      </c>
      <c r="E15" s="30"/>
      <c r="F15" s="22"/>
      <c r="G15" s="30"/>
    </row>
    <row r="16" spans="1:7" ht="82.5" customHeight="1">
      <c r="A16" s="94" t="s">
        <v>412</v>
      </c>
      <c r="B16" s="95" t="s">
        <v>442</v>
      </c>
      <c r="C16" s="96" t="s">
        <v>346</v>
      </c>
      <c r="D16" s="97" t="s">
        <v>381</v>
      </c>
      <c r="E16" s="98"/>
      <c r="F16" s="98"/>
      <c r="G16" s="98"/>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
    <mergeCell ref="A1:G1"/>
    <mergeCell ref="A2:G2"/>
  </mergeCells>
  <conditionalFormatting sqref="A4:C14">
    <cfRule type="expression" dxfId="14" priority="4">
      <formula>$C4="Sì"</formula>
    </cfRule>
  </conditionalFormatting>
  <conditionalFormatting sqref="A15:D15 A16:C16">
    <cfRule type="expression" dxfId="13" priority="48">
      <formula>$C15="Sì"</formula>
    </cfRule>
  </conditionalFormatting>
  <conditionalFormatting sqref="D5:D7 D9:D14">
    <cfRule type="expression" dxfId="12" priority="3">
      <formula>$B5="Sì"</formula>
    </cfRule>
  </conditionalFormatting>
  <conditionalFormatting sqref="D16">
    <cfRule type="expression" dxfId="11" priority="9">
      <formula>$B16="Sì"</formula>
    </cfRule>
  </conditionalFormatting>
  <conditionalFormatting sqref="E14">
    <cfRule type="expression" dxfId="10" priority="25">
      <formula>$C14="Sì"</formula>
    </cfRule>
  </conditionalFormatting>
  <conditionalFormatting sqref="E4:F11">
    <cfRule type="expression" dxfId="9" priority="28">
      <formula>$C4="Sì"</formula>
    </cfRule>
  </conditionalFormatting>
  <conditionalFormatting sqref="E12:G12">
    <cfRule type="expression" dxfId="8" priority="2">
      <formula>$C12="Sì"</formula>
    </cfRule>
  </conditionalFormatting>
  <conditionalFormatting sqref="F13:F15">
    <cfRule type="expression" dxfId="7" priority="11">
      <formula>$C13="Sì"</formula>
    </cfRule>
  </conditionalFormatting>
  <conditionalFormatting sqref="G4:G5 G7:G11">
    <cfRule type="expression" dxfId="6" priority="42">
      <formula>$C4="Sì"</formula>
    </cfRule>
  </conditionalFormatting>
  <conditionalFormatting sqref="G13:G14">
    <cfRule type="expression" dxfId="5" priority="26">
      <formula>$C13="Sì"</formula>
    </cfRule>
  </conditionalFormatting>
  <conditionalFormatting sqref="D8">
    <cfRule type="expression" dxfId="0" priority="1">
      <formula>$B8="Sì"</formula>
    </cfRule>
  </conditionalFormatting>
  <hyperlinks>
    <hyperlink ref="G6" r:id="rId1" xr:uid="{5348DC13-5D9E-F846-9DA2-6CEB81CB54E8}"/>
  </hyperlinks>
  <pageMargins left="0" right="0" top="0" bottom="0" header="0" footer="0"/>
  <pageSetup orientation="landscape"/>
  <extLst>
    <ext xmlns:x14="http://schemas.microsoft.com/office/spreadsheetml/2009/9/main" uri="{CCE6A557-97BC-4b89-ADB6-D9C93CAAB3DF}">
      <x14:dataValidations xmlns:xm="http://schemas.microsoft.com/office/excel/2006/main" count="3">
        <x14:dataValidation type="list" allowBlank="1" xr:uid="{7C393145-0784-490E-86C3-2E60FD7C8063}">
          <x14:formula1>
            <xm:f>Utility!$A$2:$A$9</xm:f>
          </x14:formula1>
          <xm:sqref>D15</xm:sqref>
        </x14:dataValidation>
        <x14:dataValidation type="list" allowBlank="1" xr:uid="{C33BDB0C-9AAB-4089-A32E-2FE4D9ACF118}">
          <x14:formula1>
            <xm:f>Utility!$D$2:$D$16</xm:f>
          </x14:formula1>
          <xm:sqref>E12</xm:sqref>
        </x14:dataValidation>
        <x14:dataValidation type="list" allowBlank="1" xr:uid="{A8CD9CD4-DB76-4CB8-9C52-70634A92B587}">
          <x14:formula1>
            <xm:f>Utility!$B$2:$B$4</xm:f>
          </x14:formula1>
          <xm:sqref>C4:C16</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outlinePr summaryBelow="0" summaryRight="0"/>
  </sheetPr>
  <dimension ref="A1:G1002"/>
  <sheetViews>
    <sheetView workbookViewId="0">
      <pane ySplit="3" topLeftCell="A17" activePane="bottomLeft" state="frozen"/>
      <selection pane="bottomLeft" activeCell="A2" sqref="A2:G2"/>
    </sheetView>
  </sheetViews>
  <sheetFormatPr baseColWidth="10" defaultColWidth="12.5" defaultRowHeight="15" customHeight="1"/>
  <cols>
    <col min="1" max="1" width="27" customWidth="1"/>
    <col min="2" max="2" width="47.5" customWidth="1"/>
    <col min="3" max="3" width="19.5" customWidth="1"/>
    <col min="4" max="4" width="24.5" customWidth="1"/>
    <col min="5" max="5" width="23.1640625" customWidth="1"/>
    <col min="6" max="6" width="21.1640625" customWidth="1"/>
    <col min="7" max="7" width="44.33203125" customWidth="1"/>
    <col min="8" max="26" width="11" customWidth="1"/>
  </cols>
  <sheetData>
    <row r="1" spans="1:7" ht="41.25" customHeight="1">
      <c r="A1" s="309" t="s">
        <v>668</v>
      </c>
      <c r="B1" s="285"/>
      <c r="C1" s="285"/>
      <c r="D1" s="285"/>
      <c r="E1" s="285"/>
      <c r="F1" s="285"/>
      <c r="G1" s="285"/>
    </row>
    <row r="2" spans="1:7" ht="44.25" customHeight="1">
      <c r="A2" s="312" t="s">
        <v>669</v>
      </c>
      <c r="B2" s="313"/>
      <c r="C2" s="313"/>
      <c r="D2" s="313"/>
      <c r="E2" s="313"/>
      <c r="F2" s="313"/>
      <c r="G2" s="313"/>
    </row>
    <row r="3" spans="1:7" ht="40.5" customHeight="1">
      <c r="A3" s="29" t="s">
        <v>337</v>
      </c>
      <c r="B3" s="29" t="s">
        <v>338</v>
      </c>
      <c r="C3" s="29" t="s">
        <v>339</v>
      </c>
      <c r="D3" s="29" t="s">
        <v>670</v>
      </c>
      <c r="E3" s="29" t="s">
        <v>341</v>
      </c>
      <c r="F3" s="29" t="s">
        <v>342</v>
      </c>
      <c r="G3" s="38" t="s">
        <v>343</v>
      </c>
    </row>
    <row r="4" spans="1:7" ht="33" customHeight="1">
      <c r="A4" s="7" t="s">
        <v>671</v>
      </c>
      <c r="B4" s="17" t="s">
        <v>671</v>
      </c>
      <c r="C4" s="19" t="s">
        <v>346</v>
      </c>
      <c r="D4" s="28" t="s">
        <v>347</v>
      </c>
      <c r="E4" s="20"/>
      <c r="F4" s="16"/>
      <c r="G4" s="30"/>
    </row>
    <row r="5" spans="1:7" ht="28.5" customHeight="1">
      <c r="A5" s="18" t="s">
        <v>595</v>
      </c>
      <c r="B5" s="22" t="s">
        <v>672</v>
      </c>
      <c r="C5" s="20" t="s">
        <v>346</v>
      </c>
      <c r="D5" s="28" t="s">
        <v>375</v>
      </c>
      <c r="E5" s="87" t="s">
        <v>29</v>
      </c>
      <c r="F5" s="85" t="s">
        <v>673</v>
      </c>
      <c r="G5" s="30"/>
    </row>
    <row r="6" spans="1:7" ht="42.75" customHeight="1">
      <c r="A6" s="18" t="s">
        <v>674</v>
      </c>
      <c r="B6" s="28" t="s">
        <v>675</v>
      </c>
      <c r="C6" s="20" t="s">
        <v>365</v>
      </c>
      <c r="D6" s="28" t="s">
        <v>347</v>
      </c>
      <c r="E6" s="20"/>
      <c r="F6" s="16"/>
      <c r="G6" s="30"/>
    </row>
    <row r="7" spans="1:7" ht="28.5" customHeight="1">
      <c r="A7" s="18" t="s">
        <v>676</v>
      </c>
      <c r="B7" s="28"/>
      <c r="C7" s="20" t="s">
        <v>346</v>
      </c>
      <c r="D7" s="28" t="s">
        <v>381</v>
      </c>
      <c r="E7" s="20"/>
      <c r="F7" s="16"/>
      <c r="G7" s="30"/>
    </row>
    <row r="8" spans="1:7" ht="51.75" customHeight="1">
      <c r="A8" s="18" t="s">
        <v>677</v>
      </c>
      <c r="B8" s="28"/>
      <c r="C8" s="20" t="s">
        <v>346</v>
      </c>
      <c r="D8" s="28" t="s">
        <v>381</v>
      </c>
      <c r="E8" s="20"/>
      <c r="F8" s="16"/>
      <c r="G8" s="30"/>
    </row>
    <row r="9" spans="1:7" ht="51" customHeight="1">
      <c r="A9" s="18" t="s">
        <v>348</v>
      </c>
      <c r="B9" s="28" t="s">
        <v>678</v>
      </c>
      <c r="C9" s="20" t="s">
        <v>346</v>
      </c>
      <c r="D9" s="28" t="s">
        <v>347</v>
      </c>
      <c r="E9" s="20"/>
      <c r="F9" s="16"/>
      <c r="G9" s="30"/>
    </row>
    <row r="10" spans="1:7" ht="51.75" customHeight="1">
      <c r="A10" s="18" t="s">
        <v>389</v>
      </c>
      <c r="B10" s="28" t="s">
        <v>679</v>
      </c>
      <c r="C10" s="20" t="s">
        <v>365</v>
      </c>
      <c r="D10" s="28" t="s">
        <v>366</v>
      </c>
      <c r="E10" s="20"/>
      <c r="F10" s="16"/>
      <c r="G10" s="30"/>
    </row>
    <row r="11" spans="1:7" ht="51.75" customHeight="1">
      <c r="A11" s="18" t="s">
        <v>680</v>
      </c>
      <c r="B11" s="28" t="s">
        <v>681</v>
      </c>
      <c r="C11" s="20" t="s">
        <v>365</v>
      </c>
      <c r="D11" s="28" t="s">
        <v>342</v>
      </c>
      <c r="E11" s="87" t="s">
        <v>682</v>
      </c>
      <c r="F11" s="85" t="s">
        <v>673</v>
      </c>
      <c r="G11" s="30"/>
    </row>
    <row r="12" spans="1:7" ht="42" customHeight="1">
      <c r="A12" s="18" t="s">
        <v>683</v>
      </c>
      <c r="B12" s="28" t="s">
        <v>684</v>
      </c>
      <c r="C12" s="19" t="s">
        <v>346</v>
      </c>
      <c r="D12" s="28" t="s">
        <v>353</v>
      </c>
      <c r="E12" s="20"/>
      <c r="F12" s="16"/>
      <c r="G12" s="30"/>
    </row>
    <row r="13" spans="1:7" ht="51" customHeight="1">
      <c r="A13" s="18" t="s">
        <v>685</v>
      </c>
      <c r="B13" s="33" t="s">
        <v>686</v>
      </c>
      <c r="C13" s="19" t="s">
        <v>365</v>
      </c>
      <c r="D13" s="23" t="s">
        <v>342</v>
      </c>
      <c r="E13" s="34"/>
      <c r="F13" s="10"/>
      <c r="G13" s="30"/>
    </row>
    <row r="14" spans="1:7" ht="55.5" customHeight="1">
      <c r="A14" s="18" t="s">
        <v>687</v>
      </c>
      <c r="B14" s="28" t="s">
        <v>688</v>
      </c>
      <c r="C14" s="20" t="s">
        <v>365</v>
      </c>
      <c r="D14" s="23" t="s">
        <v>366</v>
      </c>
      <c r="E14" s="35"/>
      <c r="F14" s="16"/>
      <c r="G14" s="30"/>
    </row>
    <row r="15" spans="1:7" ht="37.5" customHeight="1">
      <c r="A15" s="18" t="s">
        <v>689</v>
      </c>
      <c r="B15" s="22" t="s">
        <v>690</v>
      </c>
      <c r="C15" s="20" t="s">
        <v>356</v>
      </c>
      <c r="D15" s="23" t="s">
        <v>353</v>
      </c>
      <c r="E15" s="59"/>
      <c r="F15" s="16"/>
      <c r="G15" s="30"/>
    </row>
    <row r="16" spans="1:7" ht="56.25" customHeight="1">
      <c r="A16" s="18" t="s">
        <v>361</v>
      </c>
      <c r="B16" s="33" t="s">
        <v>691</v>
      </c>
      <c r="C16" s="19" t="s">
        <v>346</v>
      </c>
      <c r="D16" s="23" t="s">
        <v>342</v>
      </c>
      <c r="E16" s="88" t="s">
        <v>27</v>
      </c>
      <c r="F16" s="85" t="s">
        <v>20</v>
      </c>
      <c r="G16" s="30"/>
    </row>
    <row r="17" spans="1:6" ht="40.5" customHeight="1">
      <c r="A17" s="18" t="s">
        <v>692</v>
      </c>
      <c r="B17" s="36" t="s">
        <v>693</v>
      </c>
      <c r="C17" s="19" t="s">
        <v>346</v>
      </c>
      <c r="D17" s="23" t="s">
        <v>353</v>
      </c>
      <c r="E17" s="37"/>
      <c r="F17" s="16"/>
    </row>
    <row r="18" spans="1:6" ht="50.25" customHeight="1">
      <c r="A18" s="18" t="s">
        <v>694</v>
      </c>
      <c r="B18" s="28" t="s">
        <v>695</v>
      </c>
      <c r="C18" s="19" t="s">
        <v>365</v>
      </c>
      <c r="D18" s="23" t="s">
        <v>342</v>
      </c>
      <c r="E18" s="87" t="s">
        <v>682</v>
      </c>
      <c r="F18" s="85" t="s">
        <v>673</v>
      </c>
    </row>
    <row r="19" spans="1:6" ht="43.5" customHeight="1">
      <c r="A19" s="7" t="s">
        <v>181</v>
      </c>
      <c r="B19" s="17" t="s">
        <v>696</v>
      </c>
      <c r="C19" s="19" t="s">
        <v>346</v>
      </c>
      <c r="D19" s="23" t="s">
        <v>342</v>
      </c>
      <c r="E19" s="24"/>
      <c r="F19" s="10"/>
    </row>
    <row r="20" spans="1:6" ht="45.75" customHeight="1">
      <c r="A20" s="18" t="s">
        <v>697</v>
      </c>
      <c r="B20" s="22" t="s">
        <v>698</v>
      </c>
      <c r="C20" s="19" t="s">
        <v>365</v>
      </c>
      <c r="D20" s="22" t="s">
        <v>366</v>
      </c>
      <c r="E20" s="34"/>
      <c r="F20" s="10"/>
    </row>
    <row r="21" spans="1:6" ht="46.5" customHeight="1">
      <c r="A21" s="18" t="s">
        <v>699</v>
      </c>
      <c r="B21" s="28" t="s">
        <v>700</v>
      </c>
      <c r="C21" s="19" t="s">
        <v>346</v>
      </c>
      <c r="D21" s="22" t="s">
        <v>347</v>
      </c>
      <c r="E21" s="34"/>
      <c r="F21" s="10"/>
    </row>
    <row r="22" spans="1:6" ht="44.25" customHeight="1">
      <c r="A22" s="18" t="s">
        <v>701</v>
      </c>
      <c r="B22" s="28" t="s">
        <v>702</v>
      </c>
      <c r="C22" s="19" t="s">
        <v>365</v>
      </c>
      <c r="D22" s="22" t="s">
        <v>347</v>
      </c>
      <c r="E22" s="34"/>
      <c r="F22" s="16"/>
    </row>
    <row r="23" spans="1:6" ht="45.75" customHeight="1">
      <c r="A23" s="18" t="s">
        <v>703</v>
      </c>
      <c r="B23" s="28" t="s">
        <v>704</v>
      </c>
      <c r="C23" s="19" t="s">
        <v>365</v>
      </c>
      <c r="D23" s="22" t="s">
        <v>347</v>
      </c>
      <c r="E23" s="34"/>
      <c r="F23" s="16"/>
    </row>
    <row r="24" spans="1:6" ht="45.75" customHeight="1">
      <c r="A24" s="18" t="s">
        <v>705</v>
      </c>
      <c r="B24" s="22" t="s">
        <v>706</v>
      </c>
      <c r="C24" s="16" t="s">
        <v>356</v>
      </c>
      <c r="D24" s="17" t="s">
        <v>347</v>
      </c>
      <c r="E24" s="85" t="s">
        <v>562</v>
      </c>
      <c r="F24" s="85" t="s">
        <v>21</v>
      </c>
    </row>
    <row r="25" spans="1:6" ht="45.75" customHeight="1">
      <c r="A25" s="18" t="s">
        <v>707</v>
      </c>
      <c r="B25" s="17" t="s">
        <v>708</v>
      </c>
      <c r="C25" s="16" t="s">
        <v>356</v>
      </c>
      <c r="D25" s="17" t="s">
        <v>347</v>
      </c>
      <c r="E25" s="85" t="s">
        <v>709</v>
      </c>
      <c r="F25" s="85" t="s">
        <v>23</v>
      </c>
    </row>
    <row r="26" spans="1:6" ht="45.75" customHeight="1">
      <c r="A26" s="18" t="s">
        <v>710</v>
      </c>
      <c r="B26" s="26" t="s">
        <v>711</v>
      </c>
      <c r="C26" s="16" t="s">
        <v>356</v>
      </c>
      <c r="D26" s="17" t="s">
        <v>347</v>
      </c>
      <c r="E26" s="31"/>
      <c r="F26" s="122" t="s">
        <v>712</v>
      </c>
    </row>
    <row r="27" spans="1:6" ht="39" customHeight="1">
      <c r="A27" s="18" t="s">
        <v>377</v>
      </c>
      <c r="B27" s="28" t="s">
        <v>713</v>
      </c>
      <c r="C27" s="19" t="s">
        <v>365</v>
      </c>
      <c r="D27" s="22" t="s">
        <v>353</v>
      </c>
      <c r="E27" s="34"/>
      <c r="F27" s="16"/>
    </row>
    <row r="28" spans="1:6" ht="49.5" customHeight="1">
      <c r="A28" s="18" t="s">
        <v>379</v>
      </c>
      <c r="B28" s="28" t="s">
        <v>380</v>
      </c>
      <c r="C28" s="19" t="s">
        <v>346</v>
      </c>
      <c r="D28" s="22" t="s">
        <v>381</v>
      </c>
      <c r="E28" s="35"/>
      <c r="F28" s="16"/>
    </row>
    <row r="29" spans="1:6" ht="15.75" customHeight="1"/>
    <row r="30" spans="1:6" ht="15.75" customHeight="1"/>
    <row r="31" spans="1:6" ht="15.75" customHeight="1"/>
    <row r="32" spans="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
    <mergeCell ref="A1:G1"/>
    <mergeCell ref="A2:G2"/>
  </mergeCells>
  <conditionalFormatting sqref="A4:F28">
    <cfRule type="expression" dxfId="4" priority="1">
      <formula>$C4="Sì"</formula>
    </cfRule>
  </conditionalFormatting>
  <hyperlinks>
    <hyperlink ref="A2" r:id="rId1" xr:uid="{1D585E6B-11C7-4514-8C78-894F0D1A1709}"/>
    <hyperlink ref="E5" location="'Tassonomia Tipi di EVENTO'!A1" display="Tipi di evento" xr:uid="{AB30C940-3824-44C6-8446-A0299F50CEB2}"/>
    <hyperlink ref="A2:G2" r:id="rId2" display="Tipologia che struttura le informazioni relative a un evento di interesse pubblico pubblicato sul sito di un museo. Schema.org prevede una tipologia Event" xr:uid="{B7EBE1AB-3983-4659-B93B-D05799E00A37}"/>
    <hyperlink ref="F5" location="'Tipologia EVENTO'!A1" display="Evento" xr:uid="{F6D3BDBB-572E-4A8E-A635-FAA30E1A3C8C}"/>
    <hyperlink ref="E11" location="'Tassonomia Tipi di EVENTO'!A1" display="Tipi di Evento" xr:uid="{DBBB0122-56D2-4148-885B-0537CC0AC500}"/>
    <hyperlink ref="F11" location="'Tipologia EVENTO'!A1" display="Evento" xr:uid="{976F1400-9A28-4D51-A014-AB319BAFA613}"/>
    <hyperlink ref="E16" location="'Tassonomia Tipi di LUOGO'!A1" display="Tipi di luogo" xr:uid="{749160F9-C37B-426C-8FF2-E1065E7FB24F}"/>
    <hyperlink ref="F16" location="'Tipologia LUOGO'!A1" display="Luogo" xr:uid="{FC8000B6-9B1A-4565-9B8F-BCC2D410A1D9}"/>
    <hyperlink ref="E18" location="'Tassonomia Tipi di EVENTO'!A1" display="Tipi di Evento" xr:uid="{40022A3C-EB78-4566-82BF-D2089A66B6EA}"/>
    <hyperlink ref="F18" location="'Tipologia EVENTO'!A1" display="Evento" xr:uid="{821F06D6-2AD0-402C-92DD-62E6BCC84106}"/>
    <hyperlink ref="F24" location="'Tipologia NOTIZIA'!A1" display="Notizia" xr:uid="{9DCBBAAF-CF10-45E6-8F68-1D9C94BCD831}"/>
    <hyperlink ref="E24" location="'Tassonomia Tipi di NOTIZIA'!A1" display="Tipi di Notizia" xr:uid="{E406CFC2-A8CA-4449-B04B-A276659FF33E}"/>
    <hyperlink ref="E25" location="'Tassonomia Tipi di ATTIVITÀ EDU'!A1" display="Tipi diattività educativa" xr:uid="{A5830199-DA9E-4CE8-8E9F-D07C200A85D4}"/>
    <hyperlink ref="F25" location="'Tipologia ATTIVITÀ EDUCATIVA'!A1" display="Attività educativa" xr:uid="{C93727BC-79F6-4664-BA32-4DC8800CA133}"/>
    <hyperlink ref="F26" location="'Tipologia ARTISTA-PERSONAGGIO'!A1" display="Artista/Personaggio" xr:uid="{461C7630-C332-46BD-B897-AC4D5C38E0E3}"/>
  </hyperlinks>
  <pageMargins left="0" right="0" top="0" bottom="0" header="0" footer="0"/>
  <pageSetup orientation="landscape"/>
  <legacyDrawing r:id="rId3"/>
  <extLst>
    <ext xmlns:x14="http://schemas.microsoft.com/office/spreadsheetml/2009/9/main" uri="{CCE6A557-97BC-4b89-ADB6-D9C93CAAB3DF}">
      <x14:dataValidations xmlns:xm="http://schemas.microsoft.com/office/excel/2006/main" count="5">
        <x14:dataValidation type="list" allowBlank="1" xr:uid="{00000000-0002-0000-0A00-000000000000}">
          <x14:formula1>
            <xm:f>Utility!$D$2:$D$9</xm:f>
          </x14:formula1>
          <xm:sqref>E18 E4:E16</xm:sqref>
        </x14:dataValidation>
        <x14:dataValidation type="list" allowBlank="1" xr:uid="{00000000-0002-0000-0A00-000001000000}">
          <x14:formula1>
            <xm:f>Utility!$C$2:$C$10</xm:f>
          </x14:formula1>
          <xm:sqref>F24:F25 E26:F26 F18:F20 F4:F16</xm:sqref>
        </x14:dataValidation>
        <x14:dataValidation type="list" allowBlank="1" xr:uid="{45BF942F-4422-49D1-8265-809D5B5FBB08}">
          <x14:formula1>
            <xm:f>Utility!$D$2:$D$16</xm:f>
          </x14:formula1>
          <xm:sqref>E24:E25</xm:sqref>
        </x14:dataValidation>
        <x14:dataValidation type="list" allowBlank="1" xr:uid="{00000000-0002-0000-0A00-000002000000}">
          <x14:formula1>
            <xm:f>Utility!$B$2:$B$4</xm:f>
          </x14:formula1>
          <xm:sqref>C4:C28</xm:sqref>
        </x14:dataValidation>
        <x14:dataValidation type="list" allowBlank="1" xr:uid="{00000000-0002-0000-0A00-000003000000}">
          <x14:formula1>
            <xm:f>Utility!$A$2:$A$9</xm:f>
          </x14:formula1>
          <xm:sqref>D4:D28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8" tint="-0.249977111117893"/>
    <outlinePr summaryBelow="0" summaryRight="0"/>
  </sheetPr>
  <dimension ref="A1:H1045"/>
  <sheetViews>
    <sheetView workbookViewId="0">
      <pane ySplit="4" topLeftCell="A27" activePane="bottomLeft" state="frozen"/>
      <selection pane="bottomLeft" sqref="A1:F1"/>
    </sheetView>
  </sheetViews>
  <sheetFormatPr baseColWidth="10" defaultColWidth="12.5" defaultRowHeight="15" customHeight="1"/>
  <cols>
    <col min="1" max="2" width="43.5" customWidth="1"/>
    <col min="3" max="4" width="36.5" customWidth="1"/>
    <col min="5" max="5" width="5.5" customWidth="1"/>
    <col min="6" max="7" width="39.1640625" customWidth="1"/>
    <col min="8" max="8" width="64.83203125" customWidth="1"/>
    <col min="9" max="29" width="11" customWidth="1"/>
  </cols>
  <sheetData>
    <row r="1" spans="1:8" ht="33.75" customHeight="1">
      <c r="A1" s="314" t="s">
        <v>714</v>
      </c>
      <c r="B1" s="314"/>
      <c r="C1" s="289"/>
      <c r="D1" s="289"/>
      <c r="E1" s="289"/>
      <c r="F1" s="289"/>
      <c r="G1" s="137"/>
    </row>
    <row r="2" spans="1:8" ht="61.5" customHeight="1">
      <c r="A2" s="300" t="s">
        <v>715</v>
      </c>
      <c r="B2" s="315"/>
      <c r="C2" s="316"/>
      <c r="D2" s="316"/>
      <c r="E2" s="316"/>
      <c r="F2" s="316"/>
      <c r="G2" s="137"/>
    </row>
    <row r="3" spans="1:8" ht="35.25" customHeight="1">
      <c r="A3" s="299" t="s">
        <v>445</v>
      </c>
      <c r="B3" s="299"/>
      <c r="C3" s="299"/>
      <c r="D3" s="299"/>
      <c r="E3" s="299"/>
      <c r="F3" s="299"/>
      <c r="G3" s="137"/>
    </row>
    <row r="4" spans="1:8" ht="15.75" customHeight="1">
      <c r="A4" s="60" t="s">
        <v>716</v>
      </c>
      <c r="B4" s="147" t="s">
        <v>717</v>
      </c>
      <c r="C4" s="60" t="s">
        <v>718</v>
      </c>
      <c r="D4" s="147" t="s">
        <v>719</v>
      </c>
      <c r="E4" s="143"/>
      <c r="F4" s="61" t="s">
        <v>19</v>
      </c>
      <c r="G4" s="149" t="s">
        <v>720</v>
      </c>
      <c r="H4" s="75" t="s">
        <v>721</v>
      </c>
    </row>
    <row r="5" spans="1:8" ht="21.75" customHeight="1">
      <c r="A5" s="5" t="s">
        <v>722</v>
      </c>
      <c r="B5" s="5" t="s">
        <v>723</v>
      </c>
      <c r="C5" s="142"/>
      <c r="D5" s="142"/>
      <c r="E5" s="144"/>
      <c r="F5" s="47" t="s">
        <v>724</v>
      </c>
      <c r="G5" s="47" t="s">
        <v>725</v>
      </c>
      <c r="H5" s="47" t="s">
        <v>726</v>
      </c>
    </row>
    <row r="6" spans="1:8" ht="15.75" customHeight="1">
      <c r="A6" s="5" t="s">
        <v>727</v>
      </c>
      <c r="B6" s="5" t="s">
        <v>728</v>
      </c>
      <c r="C6" s="5"/>
      <c r="D6" s="5"/>
      <c r="E6" s="145"/>
      <c r="F6" s="47" t="s">
        <v>729</v>
      </c>
      <c r="G6" s="47" t="s">
        <v>730</v>
      </c>
      <c r="H6" s="47" t="s">
        <v>731</v>
      </c>
    </row>
    <row r="7" spans="1:8" ht="15.75" customHeight="1">
      <c r="A7" s="5" t="s">
        <v>732</v>
      </c>
      <c r="B7" s="5" t="s">
        <v>733</v>
      </c>
      <c r="C7" s="5"/>
      <c r="D7" s="5"/>
      <c r="E7" s="146"/>
      <c r="F7" s="47"/>
      <c r="G7" s="47"/>
      <c r="H7" s="47"/>
    </row>
    <row r="8" spans="1:8" ht="15.75" customHeight="1">
      <c r="A8" s="5" t="s">
        <v>734</v>
      </c>
      <c r="B8" s="5" t="s">
        <v>735</v>
      </c>
      <c r="C8" s="5"/>
      <c r="D8" s="5"/>
      <c r="E8" s="146"/>
      <c r="F8" s="47"/>
      <c r="G8" s="47"/>
      <c r="H8" s="47"/>
    </row>
    <row r="9" spans="1:8" ht="15.75" customHeight="1">
      <c r="A9" s="5" t="s">
        <v>736</v>
      </c>
      <c r="B9" s="5" t="s">
        <v>737</v>
      </c>
      <c r="C9" s="5"/>
      <c r="D9" s="5"/>
      <c r="E9" s="146"/>
      <c r="F9" s="47"/>
      <c r="G9" s="47"/>
      <c r="H9" s="47"/>
    </row>
    <row r="10" spans="1:8" ht="15.75" customHeight="1">
      <c r="C10" s="5" t="s">
        <v>738</v>
      </c>
      <c r="D10" s="5" t="s">
        <v>739</v>
      </c>
      <c r="E10" s="146"/>
      <c r="F10" s="47" t="s">
        <v>738</v>
      </c>
      <c r="G10" s="47" t="s">
        <v>740</v>
      </c>
      <c r="H10" s="47" t="s">
        <v>731</v>
      </c>
    </row>
    <row r="11" spans="1:8" ht="15.75" customHeight="1">
      <c r="A11" s="5"/>
      <c r="B11" s="5"/>
      <c r="C11" s="5" t="s">
        <v>741</v>
      </c>
      <c r="D11" s="5" t="s">
        <v>742</v>
      </c>
      <c r="E11" s="146"/>
      <c r="F11" s="47" t="s">
        <v>743</v>
      </c>
      <c r="G11" s="47" t="s">
        <v>744</v>
      </c>
      <c r="H11" s="47" t="s">
        <v>731</v>
      </c>
    </row>
    <row r="12" spans="1:8" ht="15.75" customHeight="1">
      <c r="A12" s="5"/>
      <c r="B12" s="5"/>
      <c r="C12" s="5" t="s">
        <v>745</v>
      </c>
      <c r="D12" s="5" t="s">
        <v>746</v>
      </c>
      <c r="E12" s="146"/>
      <c r="F12" s="47" t="s">
        <v>747</v>
      </c>
      <c r="G12" s="47" t="s">
        <v>748</v>
      </c>
      <c r="H12" s="47" t="s">
        <v>731</v>
      </c>
    </row>
    <row r="13" spans="1:8" ht="15.75" customHeight="1">
      <c r="C13" s="5" t="s">
        <v>749</v>
      </c>
      <c r="D13" s="5" t="s">
        <v>750</v>
      </c>
      <c r="E13" s="146"/>
      <c r="F13" s="47" t="s">
        <v>751</v>
      </c>
      <c r="G13" s="47" t="s">
        <v>752</v>
      </c>
      <c r="H13" s="47" t="s">
        <v>731</v>
      </c>
    </row>
    <row r="14" spans="1:8" ht="15.75" customHeight="1">
      <c r="A14" s="5"/>
      <c r="B14" s="5"/>
      <c r="C14" s="5" t="s">
        <v>753</v>
      </c>
      <c r="D14" s="5" t="s">
        <v>754</v>
      </c>
      <c r="E14" s="146"/>
      <c r="F14" s="47" t="s">
        <v>755</v>
      </c>
      <c r="G14" s="47" t="s">
        <v>756</v>
      </c>
      <c r="H14" s="47" t="s">
        <v>731</v>
      </c>
    </row>
    <row r="15" spans="1:8" ht="15.75" customHeight="1">
      <c r="A15" s="5"/>
      <c r="B15" s="5"/>
      <c r="C15" s="5" t="s">
        <v>757</v>
      </c>
      <c r="D15" s="5" t="s">
        <v>758</v>
      </c>
      <c r="E15" s="146"/>
      <c r="F15" s="47" t="s">
        <v>759</v>
      </c>
      <c r="G15" s="47" t="s">
        <v>760</v>
      </c>
      <c r="H15" s="47" t="s">
        <v>731</v>
      </c>
    </row>
    <row r="16" spans="1:8" ht="15.75" customHeight="1">
      <c r="A16" s="5" t="s">
        <v>761</v>
      </c>
      <c r="B16" s="5" t="s">
        <v>762</v>
      </c>
      <c r="C16" s="5"/>
      <c r="D16" s="5"/>
      <c r="E16" s="146"/>
      <c r="F16" s="47" t="s">
        <v>763</v>
      </c>
      <c r="G16" s="47" t="s">
        <v>764</v>
      </c>
      <c r="H16" s="47" t="s">
        <v>765</v>
      </c>
    </row>
    <row r="17" spans="1:8" ht="15.75" customHeight="1">
      <c r="A17" s="5" t="s">
        <v>766</v>
      </c>
      <c r="B17" s="5" t="s">
        <v>767</v>
      </c>
      <c r="C17" s="5"/>
      <c r="D17" s="5"/>
      <c r="E17" s="146"/>
      <c r="F17" s="198" t="s">
        <v>768</v>
      </c>
      <c r="G17" s="198" t="s">
        <v>769</v>
      </c>
      <c r="H17" s="47" t="s">
        <v>765</v>
      </c>
    </row>
    <row r="18" spans="1:8" ht="15.75" customHeight="1">
      <c r="A18" s="5" t="s">
        <v>770</v>
      </c>
      <c r="B18" s="5" t="s">
        <v>771</v>
      </c>
      <c r="C18" s="5"/>
      <c r="D18" s="5"/>
      <c r="E18" s="146"/>
      <c r="F18" s="47" t="s">
        <v>772</v>
      </c>
      <c r="G18" s="47" t="s">
        <v>773</v>
      </c>
      <c r="H18" s="47" t="s">
        <v>765</v>
      </c>
    </row>
    <row r="19" spans="1:8" ht="15.75" customHeight="1">
      <c r="A19" s="5"/>
      <c r="B19" s="5"/>
      <c r="C19" s="5"/>
      <c r="D19" s="5"/>
      <c r="E19" s="146"/>
      <c r="F19" s="198" t="s">
        <v>774</v>
      </c>
      <c r="G19" s="198" t="s">
        <v>775</v>
      </c>
      <c r="H19" s="47" t="s">
        <v>765</v>
      </c>
    </row>
    <row r="20" spans="1:8" ht="15.75" customHeight="1">
      <c r="A20" s="5" t="s">
        <v>776</v>
      </c>
      <c r="B20" s="5" t="s">
        <v>777</v>
      </c>
      <c r="C20" s="5"/>
      <c r="D20" s="5"/>
      <c r="E20" s="146"/>
      <c r="F20" s="47"/>
      <c r="G20" s="47"/>
      <c r="H20" s="47"/>
    </row>
    <row r="21" spans="1:8" ht="15.75" customHeight="1">
      <c r="A21" s="5" t="s">
        <v>778</v>
      </c>
      <c r="B21" s="5" t="s">
        <v>779</v>
      </c>
      <c r="C21" s="5"/>
      <c r="D21" s="5"/>
      <c r="E21" s="146"/>
      <c r="F21" s="47"/>
      <c r="G21" s="47"/>
      <c r="H21" s="47"/>
    </row>
    <row r="22" spans="1:8" ht="15.75" customHeight="1">
      <c r="A22" s="5" t="s">
        <v>780</v>
      </c>
      <c r="B22" s="5" t="s">
        <v>781</v>
      </c>
      <c r="C22" s="5"/>
      <c r="D22" s="5"/>
      <c r="E22" s="146"/>
      <c r="F22" s="47"/>
      <c r="G22" s="47"/>
      <c r="H22" s="47"/>
    </row>
    <row r="23" spans="1:8" ht="15.75" customHeight="1">
      <c r="A23" s="80"/>
      <c r="B23" s="80"/>
      <c r="C23" s="5" t="s">
        <v>782</v>
      </c>
      <c r="D23" s="5" t="s">
        <v>783</v>
      </c>
      <c r="E23" s="146"/>
      <c r="F23" s="47" t="s">
        <v>784</v>
      </c>
      <c r="G23" s="47" t="s">
        <v>785</v>
      </c>
      <c r="H23" s="47" t="s">
        <v>726</v>
      </c>
    </row>
    <row r="24" spans="1:8" ht="15.75" customHeight="1">
      <c r="A24" s="80"/>
      <c r="B24" s="80"/>
      <c r="C24" s="5" t="s">
        <v>786</v>
      </c>
      <c r="D24" s="5" t="s">
        <v>787</v>
      </c>
      <c r="E24" s="146"/>
      <c r="F24" s="47"/>
      <c r="G24" s="47"/>
      <c r="H24" s="47" t="s">
        <v>726</v>
      </c>
    </row>
    <row r="25" spans="1:8" ht="15.75" customHeight="1">
      <c r="A25" s="80"/>
      <c r="B25" s="80"/>
      <c r="C25" s="5" t="s">
        <v>788</v>
      </c>
      <c r="D25" s="5" t="s">
        <v>789</v>
      </c>
      <c r="E25" s="146"/>
      <c r="F25" s="47" t="s">
        <v>790</v>
      </c>
      <c r="G25" s="47" t="s">
        <v>791</v>
      </c>
      <c r="H25" s="47" t="s">
        <v>765</v>
      </c>
    </row>
    <row r="26" spans="1:8" ht="15.75" customHeight="1">
      <c r="A26" s="80"/>
      <c r="B26" s="80"/>
      <c r="C26" s="5" t="s">
        <v>792</v>
      </c>
      <c r="D26" s="5" t="s">
        <v>793</v>
      </c>
      <c r="E26" s="146"/>
      <c r="F26" s="47"/>
      <c r="G26" s="47"/>
      <c r="H26" s="47" t="s">
        <v>765</v>
      </c>
    </row>
    <row r="27" spans="1:8" ht="15.75" customHeight="1">
      <c r="A27" s="5" t="s">
        <v>794</v>
      </c>
      <c r="B27" s="5" t="s">
        <v>795</v>
      </c>
      <c r="C27" s="5"/>
      <c r="D27" s="5"/>
      <c r="E27" s="146"/>
      <c r="F27" s="47"/>
      <c r="G27" s="47"/>
      <c r="H27" s="47"/>
    </row>
    <row r="28" spans="1:8" ht="15.75" customHeight="1">
      <c r="A28" s="80"/>
      <c r="B28" s="80"/>
      <c r="C28" s="5" t="s">
        <v>796</v>
      </c>
      <c r="D28" s="5" t="s">
        <v>797</v>
      </c>
      <c r="E28" s="146"/>
      <c r="F28" s="47" t="s">
        <v>798</v>
      </c>
      <c r="G28" s="47" t="s">
        <v>799</v>
      </c>
      <c r="H28" s="47" t="s">
        <v>765</v>
      </c>
    </row>
    <row r="29" spans="1:8" ht="15.75" customHeight="1">
      <c r="A29" s="80"/>
      <c r="B29" s="80"/>
      <c r="C29" s="5"/>
      <c r="D29" s="5"/>
      <c r="E29" s="146"/>
      <c r="F29" s="198" t="s">
        <v>800</v>
      </c>
      <c r="G29" s="198" t="s">
        <v>801</v>
      </c>
      <c r="H29" s="47" t="s">
        <v>765</v>
      </c>
    </row>
    <row r="30" spans="1:8" ht="15.75" customHeight="1">
      <c r="A30" s="80"/>
      <c r="B30" s="80"/>
      <c r="C30" s="5"/>
      <c r="D30" s="5"/>
      <c r="E30" s="146"/>
      <c r="F30" s="198" t="s">
        <v>802</v>
      </c>
      <c r="G30" s="198" t="s">
        <v>803</v>
      </c>
      <c r="H30" s="47" t="s">
        <v>765</v>
      </c>
    </row>
    <row r="31" spans="1:8" ht="15.75" customHeight="1">
      <c r="A31" s="80"/>
      <c r="B31" s="80"/>
      <c r="C31" s="5" t="s">
        <v>804</v>
      </c>
      <c r="D31" s="5" t="s">
        <v>805</v>
      </c>
      <c r="E31" s="146"/>
      <c r="F31" s="47" t="s">
        <v>806</v>
      </c>
      <c r="G31" s="47" t="s">
        <v>807</v>
      </c>
      <c r="H31" s="47" t="s">
        <v>765</v>
      </c>
    </row>
    <row r="32" spans="1:8" ht="15.75" customHeight="1">
      <c r="A32" s="80"/>
      <c r="B32" s="80"/>
      <c r="C32" s="5" t="s">
        <v>808</v>
      </c>
      <c r="D32" s="5" t="s">
        <v>809</v>
      </c>
      <c r="E32" s="146"/>
      <c r="F32" s="47" t="s">
        <v>810</v>
      </c>
      <c r="G32" s="47" t="s">
        <v>811</v>
      </c>
      <c r="H32" s="47" t="s">
        <v>765</v>
      </c>
    </row>
    <row r="33" spans="1:8" ht="15.75" customHeight="1">
      <c r="A33" s="80"/>
      <c r="B33" s="80"/>
      <c r="C33" s="5" t="s">
        <v>812</v>
      </c>
      <c r="D33" s="5" t="s">
        <v>813</v>
      </c>
      <c r="E33" s="146"/>
      <c r="F33" s="47" t="s">
        <v>814</v>
      </c>
      <c r="G33" s="47" t="s">
        <v>815</v>
      </c>
      <c r="H33" s="47" t="s">
        <v>765</v>
      </c>
    </row>
    <row r="34" spans="1:8" ht="15.75" customHeight="1">
      <c r="A34" s="80"/>
      <c r="B34" s="80"/>
      <c r="C34" s="5" t="s">
        <v>766</v>
      </c>
      <c r="D34" s="5" t="s">
        <v>767</v>
      </c>
      <c r="E34" s="146"/>
      <c r="F34" s="47" t="s">
        <v>816</v>
      </c>
      <c r="G34" s="47" t="s">
        <v>769</v>
      </c>
      <c r="H34" s="47" t="s">
        <v>765</v>
      </c>
    </row>
    <row r="35" spans="1:8" ht="15.75" customHeight="1">
      <c r="A35" s="80"/>
      <c r="B35" s="80"/>
      <c r="C35" s="5" t="s">
        <v>817</v>
      </c>
      <c r="D35" s="5" t="s">
        <v>818</v>
      </c>
      <c r="E35" s="146"/>
      <c r="F35" s="47" t="s">
        <v>819</v>
      </c>
      <c r="G35" s="47" t="s">
        <v>820</v>
      </c>
      <c r="H35" s="47" t="s">
        <v>765</v>
      </c>
    </row>
    <row r="36" spans="1:8" ht="15.75" customHeight="1">
      <c r="A36" s="80"/>
      <c r="B36" s="80"/>
      <c r="C36" s="5" t="s">
        <v>770</v>
      </c>
      <c r="D36" s="5" t="s">
        <v>771</v>
      </c>
      <c r="E36" s="146"/>
      <c r="F36" s="47" t="s">
        <v>772</v>
      </c>
      <c r="G36" s="47" t="s">
        <v>773</v>
      </c>
      <c r="H36" s="47" t="s">
        <v>765</v>
      </c>
    </row>
    <row r="37" spans="1:8" ht="15.75" customHeight="1">
      <c r="A37" s="80"/>
      <c r="B37" s="80"/>
      <c r="C37" s="5" t="s">
        <v>821</v>
      </c>
      <c r="D37" s="5" t="s">
        <v>821</v>
      </c>
      <c r="E37" s="146"/>
      <c r="F37" s="47" t="s">
        <v>822</v>
      </c>
      <c r="G37" s="47" t="s">
        <v>822</v>
      </c>
      <c r="H37" s="47" t="s">
        <v>765</v>
      </c>
    </row>
    <row r="38" spans="1:8" ht="15.75" customHeight="1">
      <c r="A38" s="80"/>
      <c r="B38" s="80"/>
      <c r="C38" s="5" t="s">
        <v>823</v>
      </c>
      <c r="D38" s="5" t="s">
        <v>824</v>
      </c>
      <c r="E38" s="146"/>
      <c r="F38" s="47" t="s">
        <v>822</v>
      </c>
      <c r="G38" s="47" t="s">
        <v>822</v>
      </c>
      <c r="H38" s="47" t="s">
        <v>765</v>
      </c>
    </row>
    <row r="39" spans="1:8" ht="15.75" customHeight="1">
      <c r="A39" s="80"/>
      <c r="B39" s="80"/>
      <c r="C39" s="5" t="s">
        <v>825</v>
      </c>
      <c r="D39" s="5" t="s">
        <v>826</v>
      </c>
      <c r="E39" s="146"/>
      <c r="F39" s="47" t="s">
        <v>827</v>
      </c>
      <c r="G39" s="47" t="s">
        <v>828</v>
      </c>
      <c r="H39" s="47" t="s">
        <v>726</v>
      </c>
    </row>
    <row r="40" spans="1:8" ht="15.75" customHeight="1">
      <c r="A40" s="80"/>
      <c r="B40" s="80"/>
      <c r="C40" s="5" t="s">
        <v>829</v>
      </c>
      <c r="D40" s="5" t="s">
        <v>830</v>
      </c>
      <c r="E40" s="146"/>
      <c r="F40" s="47" t="s">
        <v>831</v>
      </c>
      <c r="G40" s="47" t="s">
        <v>832</v>
      </c>
      <c r="H40" s="47" t="s">
        <v>765</v>
      </c>
    </row>
    <row r="41" spans="1:8" ht="15.75" customHeight="1">
      <c r="A41" s="80"/>
      <c r="B41" s="80"/>
      <c r="C41" s="5" t="s">
        <v>833</v>
      </c>
      <c r="D41" s="5" t="s">
        <v>834</v>
      </c>
      <c r="E41" s="146"/>
      <c r="F41" s="47" t="s">
        <v>835</v>
      </c>
      <c r="G41" s="47" t="s">
        <v>836</v>
      </c>
      <c r="H41" s="47" t="s">
        <v>765</v>
      </c>
    </row>
    <row r="42" spans="1:8" ht="15.75" customHeight="1">
      <c r="A42" s="80"/>
      <c r="B42" s="80"/>
      <c r="C42" s="5" t="s">
        <v>837</v>
      </c>
      <c r="D42" s="5" t="s">
        <v>838</v>
      </c>
      <c r="E42" s="146"/>
      <c r="F42" s="47" t="s">
        <v>839</v>
      </c>
      <c r="G42" s="47" t="s">
        <v>840</v>
      </c>
      <c r="H42" s="47" t="s">
        <v>765</v>
      </c>
    </row>
    <row r="43" spans="1:8" ht="15.75" customHeight="1">
      <c r="A43" s="80"/>
      <c r="B43" s="80"/>
      <c r="C43" s="5" t="s">
        <v>841</v>
      </c>
      <c r="D43" s="5" t="s">
        <v>842</v>
      </c>
      <c r="E43" s="146"/>
      <c r="F43" s="47" t="s">
        <v>843</v>
      </c>
      <c r="G43" s="47" t="s">
        <v>844</v>
      </c>
      <c r="H43" s="47" t="s">
        <v>765</v>
      </c>
    </row>
    <row r="44" spans="1:8" ht="15.75" customHeight="1">
      <c r="A44" s="80"/>
      <c r="B44" s="80"/>
      <c r="C44" s="5" t="s">
        <v>845</v>
      </c>
      <c r="D44" s="5" t="s">
        <v>846</v>
      </c>
      <c r="E44" s="146"/>
      <c r="F44" s="47" t="s">
        <v>798</v>
      </c>
      <c r="G44" s="47" t="s">
        <v>847</v>
      </c>
      <c r="H44" s="47" t="s">
        <v>765</v>
      </c>
    </row>
    <row r="45" spans="1:8" ht="15.75" customHeight="1">
      <c r="A45" s="80"/>
      <c r="B45" s="80"/>
      <c r="C45" s="5"/>
      <c r="D45" s="5"/>
      <c r="E45" s="146"/>
      <c r="F45" s="198" t="s">
        <v>800</v>
      </c>
      <c r="G45" s="47" t="s">
        <v>801</v>
      </c>
      <c r="H45" s="47"/>
    </row>
    <row r="46" spans="1:8" ht="15.75" customHeight="1">
      <c r="A46" s="80"/>
      <c r="B46" s="80"/>
      <c r="C46" s="5"/>
      <c r="D46" s="5"/>
      <c r="E46" s="146"/>
      <c r="F46" s="198" t="s">
        <v>802</v>
      </c>
      <c r="G46" s="47" t="s">
        <v>848</v>
      </c>
      <c r="H46" s="47"/>
    </row>
    <row r="47" spans="1:8" ht="15.75" customHeight="1">
      <c r="A47" s="80"/>
      <c r="B47" s="80"/>
      <c r="C47" s="5" t="s">
        <v>849</v>
      </c>
      <c r="D47" s="5" t="s">
        <v>850</v>
      </c>
      <c r="E47" s="146"/>
      <c r="F47" s="47" t="s">
        <v>851</v>
      </c>
      <c r="G47" s="47" t="s">
        <v>852</v>
      </c>
      <c r="H47" s="47" t="s">
        <v>765</v>
      </c>
    </row>
    <row r="48" spans="1:8" ht="15.75" customHeight="1">
      <c r="A48" s="5" t="s">
        <v>853</v>
      </c>
      <c r="B48" s="5" t="s">
        <v>854</v>
      </c>
      <c r="C48" s="5"/>
      <c r="D48" s="5"/>
      <c r="E48" s="146"/>
      <c r="F48" s="47"/>
      <c r="G48" s="47"/>
    </row>
    <row r="49" spans="1:8" ht="15.75" customHeight="1">
      <c r="A49" s="5" t="s">
        <v>855</v>
      </c>
      <c r="B49" s="80" t="s">
        <v>856</v>
      </c>
      <c r="C49" s="5"/>
      <c r="D49" s="5"/>
      <c r="E49" s="146"/>
      <c r="F49" s="47"/>
      <c r="G49" s="47"/>
    </row>
    <row r="50" spans="1:8" ht="15.75" customHeight="1">
      <c r="A50" s="80"/>
      <c r="B50" s="5"/>
      <c r="C50" s="5" t="s">
        <v>857</v>
      </c>
      <c r="D50" s="5" t="s">
        <v>858</v>
      </c>
      <c r="E50" s="146"/>
      <c r="F50" s="47"/>
      <c r="G50" s="47"/>
    </row>
    <row r="51" spans="1:8" ht="15.75" customHeight="1">
      <c r="A51" s="80"/>
      <c r="B51" s="80"/>
      <c r="C51" s="5" t="s">
        <v>804</v>
      </c>
      <c r="D51" s="5" t="s">
        <v>805</v>
      </c>
      <c r="E51" s="146"/>
      <c r="F51" s="47" t="s">
        <v>806</v>
      </c>
      <c r="G51" s="47" t="s">
        <v>807</v>
      </c>
      <c r="H51" s="47" t="s">
        <v>726</v>
      </c>
    </row>
    <row r="52" spans="1:8" ht="15.75" customHeight="1">
      <c r="A52" s="80"/>
      <c r="B52" s="80"/>
      <c r="C52" s="5" t="s">
        <v>812</v>
      </c>
      <c r="D52" s="5" t="s">
        <v>813</v>
      </c>
      <c r="E52" s="146"/>
      <c r="F52" s="47" t="s">
        <v>814</v>
      </c>
      <c r="G52" s="47" t="s">
        <v>815</v>
      </c>
      <c r="H52" s="47" t="s">
        <v>765</v>
      </c>
    </row>
    <row r="53" spans="1:8" ht="15.75" customHeight="1">
      <c r="A53" s="80"/>
      <c r="B53" s="80"/>
      <c r="C53" s="5" t="s">
        <v>859</v>
      </c>
      <c r="D53" s="5" t="s">
        <v>860</v>
      </c>
      <c r="E53" s="146"/>
      <c r="F53" s="47"/>
      <c r="G53" s="47"/>
      <c r="H53" s="47"/>
    </row>
    <row r="54" spans="1:8" ht="15.75" customHeight="1">
      <c r="A54" s="80"/>
      <c r="B54" s="80"/>
      <c r="C54" s="5" t="s">
        <v>861</v>
      </c>
      <c r="D54" s="5" t="s">
        <v>862</v>
      </c>
      <c r="E54" s="146"/>
      <c r="F54" s="47" t="s">
        <v>819</v>
      </c>
      <c r="G54" s="47" t="s">
        <v>820</v>
      </c>
      <c r="H54" s="47" t="s">
        <v>765</v>
      </c>
    </row>
    <row r="55" spans="1:8" ht="15.75" customHeight="1">
      <c r="A55" s="80"/>
      <c r="B55" s="80"/>
      <c r="C55" s="5" t="s">
        <v>829</v>
      </c>
      <c r="D55" s="5" t="s">
        <v>830</v>
      </c>
      <c r="E55" s="146"/>
      <c r="F55" s="47" t="s">
        <v>831</v>
      </c>
      <c r="G55" s="47" t="s">
        <v>832</v>
      </c>
      <c r="H55" s="47" t="s">
        <v>765</v>
      </c>
    </row>
    <row r="56" spans="1:8" ht="15.75" customHeight="1">
      <c r="A56" s="80"/>
      <c r="B56" s="80"/>
      <c r="C56" s="5" t="s">
        <v>863</v>
      </c>
      <c r="D56" s="5" t="s">
        <v>864</v>
      </c>
      <c r="E56" s="146"/>
      <c r="F56" s="47" t="s">
        <v>790</v>
      </c>
      <c r="G56" s="47" t="s">
        <v>791</v>
      </c>
      <c r="H56" s="47" t="s">
        <v>765</v>
      </c>
    </row>
    <row r="57" spans="1:8" ht="15.75" customHeight="1">
      <c r="A57" s="80"/>
      <c r="B57" s="80"/>
      <c r="C57" s="5"/>
      <c r="D57" s="5"/>
      <c r="E57" s="146"/>
      <c r="F57" s="47" t="s">
        <v>865</v>
      </c>
      <c r="G57" s="47" t="s">
        <v>866</v>
      </c>
      <c r="H57" s="47" t="s">
        <v>765</v>
      </c>
    </row>
    <row r="58" spans="1:8" ht="15.75" customHeight="1">
      <c r="A58" s="80"/>
      <c r="B58" s="80"/>
      <c r="C58" s="5" t="s">
        <v>867</v>
      </c>
      <c r="D58" s="5" t="s">
        <v>868</v>
      </c>
      <c r="E58" s="146"/>
      <c r="F58" s="47"/>
      <c r="G58" s="47"/>
    </row>
    <row r="59" spans="1:8" ht="15.75" customHeight="1">
      <c r="A59" s="80"/>
      <c r="B59" s="80"/>
      <c r="C59" s="5" t="s">
        <v>869</v>
      </c>
      <c r="D59" s="5" t="s">
        <v>870</v>
      </c>
      <c r="E59" s="146"/>
      <c r="F59" s="47"/>
      <c r="G59" s="47"/>
    </row>
    <row r="60" spans="1:8" ht="15.75" customHeight="1">
      <c r="A60" s="80"/>
      <c r="B60" s="80"/>
      <c r="C60" s="5" t="s">
        <v>871</v>
      </c>
      <c r="D60" s="5" t="s">
        <v>871</v>
      </c>
      <c r="E60" s="146"/>
      <c r="F60" s="47"/>
      <c r="G60" s="47"/>
    </row>
    <row r="61" spans="1:8" ht="15.75" customHeight="1">
      <c r="A61" s="80"/>
      <c r="B61" s="80"/>
      <c r="C61" s="5" t="s">
        <v>872</v>
      </c>
      <c r="D61" s="5" t="s">
        <v>872</v>
      </c>
      <c r="E61" s="146"/>
      <c r="F61" s="47" t="s">
        <v>814</v>
      </c>
      <c r="G61" s="47" t="s">
        <v>815</v>
      </c>
      <c r="H61" s="47" t="s">
        <v>765</v>
      </c>
    </row>
    <row r="62" spans="1:8" ht="15.75" customHeight="1">
      <c r="A62" s="80"/>
      <c r="B62" s="80"/>
      <c r="C62" s="5" t="s">
        <v>873</v>
      </c>
      <c r="D62" s="5" t="s">
        <v>874</v>
      </c>
      <c r="E62" s="146"/>
      <c r="F62" s="47"/>
      <c r="G62" s="47"/>
    </row>
    <row r="63" spans="1:8" ht="15.75" customHeight="1">
      <c r="A63" s="5" t="s">
        <v>875</v>
      </c>
      <c r="B63" s="5" t="s">
        <v>876</v>
      </c>
      <c r="C63" s="5"/>
      <c r="D63" s="5"/>
      <c r="E63" s="146"/>
      <c r="F63" s="47"/>
      <c r="G63" s="47"/>
    </row>
    <row r="64" spans="1:8" ht="15.75" customHeight="1">
      <c r="A64" s="80"/>
      <c r="B64" s="80"/>
      <c r="C64" s="5" t="s">
        <v>877</v>
      </c>
      <c r="D64" s="5" t="s">
        <v>878</v>
      </c>
      <c r="E64" s="146"/>
      <c r="F64" s="47" t="s">
        <v>879</v>
      </c>
      <c r="G64" s="47" t="s">
        <v>880</v>
      </c>
      <c r="H64" s="47" t="s">
        <v>765</v>
      </c>
    </row>
    <row r="65" spans="1:8" ht="15.75" customHeight="1">
      <c r="A65" s="80"/>
      <c r="B65" s="80"/>
      <c r="C65" s="5" t="s">
        <v>881</v>
      </c>
      <c r="D65" s="5" t="s">
        <v>882</v>
      </c>
      <c r="E65" s="146"/>
      <c r="F65" s="47" t="s">
        <v>883</v>
      </c>
      <c r="G65" s="47" t="s">
        <v>884</v>
      </c>
      <c r="H65" s="47" t="s">
        <v>765</v>
      </c>
    </row>
    <row r="66" spans="1:8" ht="15.75" customHeight="1">
      <c r="A66" s="80"/>
      <c r="B66" s="80"/>
      <c r="C66" s="5" t="s">
        <v>885</v>
      </c>
      <c r="D66" s="5" t="s">
        <v>886</v>
      </c>
      <c r="E66" s="146"/>
      <c r="F66" s="47" t="s">
        <v>887</v>
      </c>
      <c r="G66" s="47" t="s">
        <v>888</v>
      </c>
      <c r="H66" s="47" t="s">
        <v>765</v>
      </c>
    </row>
    <row r="67" spans="1:8" ht="15.75" customHeight="1">
      <c r="A67" s="80"/>
      <c r="B67" s="80"/>
      <c r="C67" s="5" t="s">
        <v>889</v>
      </c>
      <c r="D67" s="5" t="s">
        <v>890</v>
      </c>
      <c r="E67" s="146"/>
      <c r="F67" s="47" t="s">
        <v>891</v>
      </c>
      <c r="G67" s="47" t="s">
        <v>892</v>
      </c>
      <c r="H67" s="47" t="s">
        <v>765</v>
      </c>
    </row>
    <row r="68" spans="1:8" ht="15.75" customHeight="1">
      <c r="A68" s="80"/>
      <c r="B68" s="80"/>
      <c r="C68" s="5" t="s">
        <v>893</v>
      </c>
      <c r="D68" s="5" t="s">
        <v>894</v>
      </c>
      <c r="E68" s="146"/>
      <c r="F68" s="47" t="s">
        <v>895</v>
      </c>
      <c r="G68" s="47" t="s">
        <v>896</v>
      </c>
      <c r="H68" s="47" t="s">
        <v>765</v>
      </c>
    </row>
    <row r="69" spans="1:8" ht="15.75" customHeight="1">
      <c r="A69" s="80"/>
      <c r="B69" s="80"/>
      <c r="C69" s="5" t="s">
        <v>897</v>
      </c>
      <c r="D69" s="5" t="s">
        <v>898</v>
      </c>
      <c r="E69" s="146"/>
      <c r="F69" s="47" t="s">
        <v>883</v>
      </c>
      <c r="G69" s="47" t="s">
        <v>884</v>
      </c>
      <c r="H69" s="47" t="s">
        <v>765</v>
      </c>
    </row>
    <row r="70" spans="1:8" ht="15.75" customHeight="1">
      <c r="A70" s="5" t="s">
        <v>899</v>
      </c>
      <c r="B70" s="5" t="s">
        <v>900</v>
      </c>
      <c r="C70" s="5"/>
      <c r="D70" s="5"/>
      <c r="E70" s="146"/>
    </row>
    <row r="71" spans="1:8" ht="15.75" customHeight="1">
      <c r="A71" s="5" t="s">
        <v>841</v>
      </c>
      <c r="B71" s="5" t="s">
        <v>842</v>
      </c>
      <c r="C71" s="5"/>
      <c r="D71" s="5"/>
      <c r="E71" s="146"/>
    </row>
    <row r="72" spans="1:8" ht="15.75" customHeight="1">
      <c r="A72" s="5" t="s">
        <v>901</v>
      </c>
      <c r="B72" s="5" t="s">
        <v>902</v>
      </c>
      <c r="C72" s="5"/>
      <c r="D72" s="5"/>
      <c r="E72" s="146"/>
    </row>
    <row r="73" spans="1:8" ht="15.75" customHeight="1">
      <c r="C73" s="5"/>
      <c r="D73" s="5"/>
      <c r="E73" s="5"/>
    </row>
    <row r="74" spans="1:8" ht="15.75" customHeight="1">
      <c r="C74" s="5"/>
      <c r="D74" s="5"/>
      <c r="E74" s="5"/>
    </row>
    <row r="75" spans="1:8" ht="15.75" customHeight="1">
      <c r="C75" s="5"/>
      <c r="D75" s="5"/>
      <c r="E75" s="5"/>
    </row>
    <row r="76" spans="1:8" ht="15.75" customHeight="1">
      <c r="C76" s="5"/>
      <c r="D76" s="5"/>
      <c r="E76" s="5"/>
    </row>
    <row r="77" spans="1:8" ht="15.75" customHeight="1">
      <c r="C77" s="5"/>
      <c r="D77" s="5"/>
      <c r="E77" s="5"/>
    </row>
    <row r="78" spans="1:8" ht="15.75" customHeight="1"/>
    <row r="79" spans="1:8" ht="15.75" customHeight="1"/>
    <row r="80" spans="1:8"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sheetData>
  <mergeCells count="3">
    <mergeCell ref="A1:F1"/>
    <mergeCell ref="A2:F2"/>
    <mergeCell ref="A3:F3"/>
  </mergeCells>
  <hyperlinks>
    <hyperlink ref="A3:F3" r:id="rId1" display="Normativa Oggetti e Opere d'arte del Ministero dei Beni Culturali (2018)" xr:uid="{B79FFBEC-3E92-4BC1-97BB-0D9E68CD7096}"/>
  </hyperlinks>
  <pageMargins left="0" right="0" top="0" bottom="0"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8" tint="-0.249977111117893"/>
    <outlinePr summaryBelow="0" summaryRight="0"/>
  </sheetPr>
  <dimension ref="A1:E1000"/>
  <sheetViews>
    <sheetView workbookViewId="0">
      <pane ySplit="3" topLeftCell="A4" activePane="bottomLeft" state="frozen"/>
      <selection pane="bottomLeft" activeCell="C22" sqref="C22"/>
    </sheetView>
  </sheetViews>
  <sheetFormatPr baseColWidth="10" defaultColWidth="12.5" defaultRowHeight="15" customHeight="1"/>
  <cols>
    <col min="1" max="2" width="45.5" customWidth="1"/>
    <col min="3" max="4" width="24.6640625" customWidth="1"/>
    <col min="5" max="5" width="20" customWidth="1"/>
    <col min="6" max="27" width="11" customWidth="1"/>
  </cols>
  <sheetData>
    <row r="1" spans="1:5" ht="33.75" customHeight="1">
      <c r="A1" s="317" t="s">
        <v>903</v>
      </c>
      <c r="B1" s="317"/>
      <c r="C1" s="317"/>
      <c r="D1" s="317"/>
      <c r="E1" s="317"/>
    </row>
    <row r="2" spans="1:5" ht="64.5" customHeight="1">
      <c r="A2" s="318" t="s">
        <v>904</v>
      </c>
      <c r="B2" s="318"/>
      <c r="C2" s="318"/>
      <c r="D2" s="318"/>
      <c r="E2" s="318"/>
    </row>
    <row r="3" spans="1:5" ht="15.75" customHeight="1">
      <c r="A3" s="74" t="s">
        <v>905</v>
      </c>
      <c r="B3" s="149" t="s">
        <v>717</v>
      </c>
      <c r="C3" s="74" t="s">
        <v>718</v>
      </c>
      <c r="D3" s="149" t="s">
        <v>719</v>
      </c>
      <c r="E3" s="75" t="s">
        <v>906</v>
      </c>
    </row>
    <row r="4" spans="1:5" ht="15.75" customHeight="1">
      <c r="A4" s="63" t="s">
        <v>907</v>
      </c>
      <c r="B4" s="63" t="s">
        <v>908</v>
      </c>
      <c r="C4" s="62"/>
      <c r="D4" s="62"/>
      <c r="E4" s="47"/>
    </row>
    <row r="5" spans="1:5" ht="15.75" customHeight="1">
      <c r="A5" s="62"/>
      <c r="B5" s="62"/>
      <c r="C5" s="63" t="s">
        <v>909</v>
      </c>
      <c r="D5" s="63" t="s">
        <v>910</v>
      </c>
      <c r="E5" s="47"/>
    </row>
    <row r="6" spans="1:5" ht="15.75" customHeight="1">
      <c r="A6" s="62"/>
      <c r="B6" s="62"/>
      <c r="C6" s="63" t="s">
        <v>911</v>
      </c>
      <c r="D6" s="63" t="s">
        <v>912</v>
      </c>
      <c r="E6" s="47"/>
    </row>
    <row r="7" spans="1:5" ht="15.75" customHeight="1">
      <c r="A7" s="62"/>
      <c r="B7" s="62"/>
      <c r="C7" s="63" t="s">
        <v>913</v>
      </c>
      <c r="D7" s="63" t="s">
        <v>914</v>
      </c>
      <c r="E7" s="47"/>
    </row>
    <row r="8" spans="1:5" ht="15.75" customHeight="1">
      <c r="A8" s="62"/>
      <c r="B8" s="62"/>
      <c r="C8" s="63" t="s">
        <v>915</v>
      </c>
      <c r="D8" s="63" t="s">
        <v>916</v>
      </c>
      <c r="E8" s="47"/>
    </row>
    <row r="9" spans="1:5" ht="15.75" customHeight="1">
      <c r="A9" s="62"/>
      <c r="B9" s="62"/>
      <c r="C9" s="63" t="s">
        <v>917</v>
      </c>
      <c r="D9" s="63" t="s">
        <v>918</v>
      </c>
      <c r="E9" s="47"/>
    </row>
    <row r="10" spans="1:5" ht="15.75" customHeight="1">
      <c r="A10" s="63" t="s">
        <v>919</v>
      </c>
      <c r="B10" s="63" t="s">
        <v>920</v>
      </c>
      <c r="C10" s="46"/>
      <c r="D10" s="46"/>
      <c r="E10" s="47"/>
    </row>
    <row r="11" spans="1:5" ht="15.75" customHeight="1">
      <c r="A11" s="46"/>
      <c r="B11" s="46"/>
      <c r="C11" s="63" t="s">
        <v>921</v>
      </c>
      <c r="D11" s="63" t="s">
        <v>922</v>
      </c>
      <c r="E11" s="47"/>
    </row>
    <row r="12" spans="1:5" ht="15.75" customHeight="1">
      <c r="A12" s="46"/>
      <c r="B12" s="46"/>
      <c r="C12" s="63" t="s">
        <v>923</v>
      </c>
      <c r="D12" s="63" t="s">
        <v>923</v>
      </c>
      <c r="E12" s="47"/>
    </row>
    <row r="13" spans="1:5" ht="15.75" customHeight="1">
      <c r="A13" s="46"/>
      <c r="B13" s="46"/>
      <c r="C13" s="63" t="s">
        <v>924</v>
      </c>
      <c r="D13" s="63" t="s">
        <v>924</v>
      </c>
      <c r="E13" s="47"/>
    </row>
    <row r="14" spans="1:5" ht="15.75" customHeight="1">
      <c r="A14" s="63" t="s">
        <v>925</v>
      </c>
      <c r="B14" s="63" t="s">
        <v>926</v>
      </c>
      <c r="C14" s="46"/>
      <c r="D14" s="46"/>
      <c r="E14" s="47"/>
    </row>
    <row r="15" spans="1:5" ht="15.75" customHeight="1">
      <c r="A15" s="46"/>
      <c r="B15" s="46"/>
      <c r="C15" s="63" t="s">
        <v>927</v>
      </c>
      <c r="D15" s="63" t="s">
        <v>928</v>
      </c>
      <c r="E15" s="47"/>
    </row>
    <row r="16" spans="1:5" ht="15.75" customHeight="1">
      <c r="A16" s="46"/>
      <c r="B16" s="46"/>
      <c r="C16" s="63" t="s">
        <v>929</v>
      </c>
      <c r="D16" s="63" t="s">
        <v>930</v>
      </c>
      <c r="E16" s="47"/>
    </row>
    <row r="17" spans="1:5" ht="15.75" customHeight="1">
      <c r="A17" s="63" t="s">
        <v>931</v>
      </c>
      <c r="B17" s="63" t="s">
        <v>932</v>
      </c>
      <c r="C17" s="46"/>
      <c r="D17" s="46"/>
      <c r="E17" s="47"/>
    </row>
    <row r="18" spans="1:5" ht="15.75" customHeight="1">
      <c r="A18" s="46"/>
      <c r="B18" s="46"/>
      <c r="C18" s="63" t="s">
        <v>933</v>
      </c>
      <c r="D18" s="63" t="s">
        <v>934</v>
      </c>
      <c r="E18" s="47"/>
    </row>
    <row r="19" spans="1:5" ht="15.75" customHeight="1">
      <c r="A19" s="46"/>
      <c r="B19" s="46"/>
      <c r="C19" s="63" t="s">
        <v>935</v>
      </c>
      <c r="D19" s="63" t="s">
        <v>936</v>
      </c>
      <c r="E19" s="47"/>
    </row>
    <row r="20" spans="1:5" ht="15.75" customHeight="1">
      <c r="A20" s="46"/>
      <c r="B20" s="46"/>
      <c r="C20" s="63" t="s">
        <v>937</v>
      </c>
      <c r="D20" s="63" t="s">
        <v>938</v>
      </c>
      <c r="E20" s="47"/>
    </row>
    <row r="21" spans="1:5" ht="15.75" customHeight="1">
      <c r="A21" s="46"/>
      <c r="B21" s="46"/>
      <c r="C21" s="63" t="s">
        <v>939</v>
      </c>
      <c r="D21" s="63" t="s">
        <v>939</v>
      </c>
      <c r="E21" s="47"/>
    </row>
    <row r="22" spans="1:5" ht="15.75" customHeight="1">
      <c r="A22" s="46"/>
      <c r="B22" s="46"/>
      <c r="C22" s="63" t="s">
        <v>940</v>
      </c>
      <c r="D22" s="63" t="s">
        <v>941</v>
      </c>
      <c r="E22" s="47"/>
    </row>
    <row r="23" spans="1:5" ht="15.75" customHeight="1">
      <c r="A23" s="46"/>
      <c r="B23" s="46"/>
      <c r="C23" s="63" t="s">
        <v>942</v>
      </c>
      <c r="D23" s="63" t="s">
        <v>942</v>
      </c>
      <c r="E23" s="47"/>
    </row>
    <row r="24" spans="1:5" ht="15.75" customHeight="1">
      <c r="A24" s="46"/>
      <c r="B24" s="46"/>
      <c r="C24" s="63" t="s">
        <v>687</v>
      </c>
      <c r="D24" s="63" t="s">
        <v>943</v>
      </c>
      <c r="E24" s="47"/>
    </row>
    <row r="25" spans="1:5" ht="15.75" customHeight="1">
      <c r="A25" s="46"/>
      <c r="B25" s="46"/>
      <c r="C25" s="63" t="s">
        <v>944</v>
      </c>
      <c r="D25" s="63" t="s">
        <v>945</v>
      </c>
      <c r="E25" s="47"/>
    </row>
    <row r="26" spans="1:5" ht="15.75" customHeight="1">
      <c r="A26" s="46"/>
      <c r="B26" s="46"/>
      <c r="C26" s="63" t="s">
        <v>946</v>
      </c>
      <c r="D26" s="63" t="s">
        <v>947</v>
      </c>
      <c r="E26" s="47"/>
    </row>
    <row r="27" spans="1:5" ht="15.75" customHeight="1">
      <c r="A27" s="46"/>
      <c r="B27" s="46"/>
      <c r="C27" s="63" t="s">
        <v>948</v>
      </c>
      <c r="D27" s="63" t="s">
        <v>949</v>
      </c>
      <c r="E27" s="47"/>
    </row>
    <row r="28" spans="1:5" ht="15.75" customHeight="1">
      <c r="A28" s="46"/>
      <c r="B28" s="46"/>
      <c r="C28" s="63" t="s">
        <v>950</v>
      </c>
      <c r="D28" s="63" t="s">
        <v>951</v>
      </c>
      <c r="E28" s="47"/>
    </row>
    <row r="29" spans="1:5" ht="15.75" customHeight="1">
      <c r="A29" s="46"/>
      <c r="B29" s="46"/>
      <c r="C29" s="63" t="s">
        <v>952</v>
      </c>
      <c r="D29" s="63" t="s">
        <v>953</v>
      </c>
      <c r="E29" s="47"/>
    </row>
    <row r="30" spans="1:5" ht="15.75" customHeight="1">
      <c r="A30" s="46"/>
      <c r="B30" s="46"/>
      <c r="C30" s="63" t="s">
        <v>954</v>
      </c>
      <c r="D30" s="63" t="s">
        <v>955</v>
      </c>
      <c r="E30" s="47"/>
    </row>
    <row r="31" spans="1:5" ht="15.75" customHeight="1">
      <c r="A31" s="46"/>
      <c r="B31" s="46"/>
      <c r="C31" s="63" t="s">
        <v>956</v>
      </c>
      <c r="D31" s="63" t="s">
        <v>957</v>
      </c>
      <c r="E31" s="47"/>
    </row>
    <row r="32" spans="1:5" ht="15.75" customHeight="1">
      <c r="A32" s="46"/>
      <c r="B32" s="46"/>
      <c r="C32" s="63" t="s">
        <v>958</v>
      </c>
      <c r="D32" s="63" t="s">
        <v>930</v>
      </c>
      <c r="E32" s="47"/>
    </row>
    <row r="33" spans="1:5" ht="15.75" customHeight="1">
      <c r="A33" s="63" t="s">
        <v>959</v>
      </c>
      <c r="B33" s="63" t="s">
        <v>960</v>
      </c>
      <c r="C33" s="46"/>
      <c r="D33" s="46"/>
      <c r="E33" s="47"/>
    </row>
    <row r="34" spans="1:5" ht="15.75" customHeight="1">
      <c r="A34" s="46"/>
      <c r="B34" s="46"/>
      <c r="C34" s="63" t="s">
        <v>961</v>
      </c>
      <c r="D34" s="63" t="s">
        <v>962</v>
      </c>
      <c r="E34" s="47"/>
    </row>
    <row r="35" spans="1:5" ht="15.75" customHeight="1">
      <c r="A35" s="46"/>
      <c r="B35" s="46"/>
      <c r="C35" s="63" t="s">
        <v>963</v>
      </c>
      <c r="D35" s="63" t="s">
        <v>964</v>
      </c>
      <c r="E35" s="47"/>
    </row>
    <row r="36" spans="1:5" ht="15.75" customHeight="1">
      <c r="A36" s="46"/>
      <c r="B36" s="46"/>
      <c r="C36" s="63" t="s">
        <v>965</v>
      </c>
      <c r="D36" s="63" t="s">
        <v>966</v>
      </c>
      <c r="E36" s="47"/>
    </row>
    <row r="37" spans="1:5" ht="15.75" customHeight="1">
      <c r="A37" s="46"/>
      <c r="B37" s="46"/>
      <c r="C37" s="63" t="s">
        <v>967</v>
      </c>
      <c r="D37" s="63" t="s">
        <v>968</v>
      </c>
      <c r="E37" s="47"/>
    </row>
    <row r="38" spans="1:5" ht="15.75" customHeight="1">
      <c r="A38" s="62"/>
      <c r="B38" s="62"/>
      <c r="C38" s="63" t="s">
        <v>969</v>
      </c>
      <c r="D38" s="63" t="s">
        <v>970</v>
      </c>
      <c r="E38" s="47"/>
    </row>
    <row r="39" spans="1:5" ht="15.75" customHeight="1">
      <c r="A39" s="62"/>
      <c r="B39" s="62"/>
      <c r="C39" s="63" t="s">
        <v>971</v>
      </c>
      <c r="D39" s="63" t="s">
        <v>972</v>
      </c>
      <c r="E39" s="47"/>
    </row>
    <row r="40" spans="1:5" ht="15.75" customHeight="1">
      <c r="A40" s="62"/>
      <c r="B40" s="62"/>
      <c r="C40" s="63" t="s">
        <v>973</v>
      </c>
      <c r="D40" s="63" t="s">
        <v>974</v>
      </c>
      <c r="E40" s="47"/>
    </row>
    <row r="41" spans="1:5" ht="15.75" customHeight="1">
      <c r="A41" s="62"/>
      <c r="B41" s="62"/>
      <c r="C41" s="63" t="s">
        <v>975</v>
      </c>
      <c r="D41" s="63" t="s">
        <v>976</v>
      </c>
      <c r="E41" s="47"/>
    </row>
    <row r="42" spans="1:5" ht="15.75" customHeight="1">
      <c r="A42" s="62"/>
      <c r="B42" s="62"/>
      <c r="C42" s="63" t="s">
        <v>977</v>
      </c>
      <c r="D42" s="63" t="s">
        <v>978</v>
      </c>
      <c r="E42" s="47"/>
    </row>
    <row r="43" spans="1:5" ht="15.75" customHeight="1">
      <c r="A43" s="62"/>
      <c r="B43" s="62"/>
      <c r="C43" s="63" t="s">
        <v>979</v>
      </c>
      <c r="D43" s="63" t="s">
        <v>980</v>
      </c>
      <c r="E43" s="47"/>
    </row>
    <row r="44" spans="1:5" ht="15.75" customHeight="1">
      <c r="A44" s="62"/>
      <c r="B44" s="62"/>
      <c r="C44" s="63" t="s">
        <v>981</v>
      </c>
      <c r="D44" s="63" t="s">
        <v>982</v>
      </c>
      <c r="E44" s="47"/>
    </row>
    <row r="45" spans="1:5" ht="15.75" customHeight="1">
      <c r="A45" s="62"/>
      <c r="B45" s="62"/>
      <c r="C45" s="63" t="s">
        <v>983</v>
      </c>
      <c r="D45" s="63" t="s">
        <v>984</v>
      </c>
      <c r="E45" s="47"/>
    </row>
    <row r="46" spans="1:5" ht="15.75" customHeight="1">
      <c r="A46" s="62"/>
      <c r="B46" s="62"/>
      <c r="C46" s="63" t="s">
        <v>985</v>
      </c>
      <c r="D46" s="63" t="s">
        <v>986</v>
      </c>
      <c r="E46" s="47"/>
    </row>
    <row r="47" spans="1:5" ht="15.75" customHeight="1">
      <c r="A47" s="62"/>
      <c r="B47" s="62"/>
      <c r="C47" s="63" t="s">
        <v>987</v>
      </c>
      <c r="D47" s="63" t="s">
        <v>988</v>
      </c>
      <c r="E47" s="47"/>
    </row>
    <row r="48" spans="1:5" ht="15.75" customHeight="1">
      <c r="A48" s="62"/>
      <c r="B48" s="62"/>
      <c r="C48" s="63" t="s">
        <v>989</v>
      </c>
      <c r="D48" s="63" t="s">
        <v>989</v>
      </c>
      <c r="E48" s="47"/>
    </row>
    <row r="49" spans="1:5" ht="15.75" customHeight="1">
      <c r="A49" s="62"/>
      <c r="B49" s="62"/>
      <c r="C49" s="63" t="s">
        <v>990</v>
      </c>
      <c r="D49" s="63" t="s">
        <v>991</v>
      </c>
      <c r="E49" s="47"/>
    </row>
    <row r="50" spans="1:5" ht="15.75" customHeight="1">
      <c r="A50" s="62"/>
      <c r="B50" s="62"/>
      <c r="C50" s="63" t="s">
        <v>992</v>
      </c>
      <c r="D50" s="63" t="s">
        <v>993</v>
      </c>
      <c r="E50" s="47"/>
    </row>
    <row r="51" spans="1:5" ht="15.75" customHeight="1">
      <c r="A51" s="62"/>
      <c r="B51" s="62"/>
      <c r="C51" s="63" t="s">
        <v>994</v>
      </c>
      <c r="D51" s="63" t="s">
        <v>972</v>
      </c>
      <c r="E51" s="47"/>
    </row>
    <row r="52" spans="1:5" ht="15.75" customHeight="1">
      <c r="A52" s="62"/>
      <c r="B52" s="62"/>
      <c r="C52" s="63" t="s">
        <v>995</v>
      </c>
      <c r="D52" s="63" t="s">
        <v>996</v>
      </c>
      <c r="E52" s="47"/>
    </row>
    <row r="53" spans="1:5" ht="15.75" customHeight="1">
      <c r="A53" s="63" t="s">
        <v>997</v>
      </c>
      <c r="B53" s="63" t="s">
        <v>998</v>
      </c>
      <c r="C53" s="46"/>
      <c r="D53" s="46"/>
      <c r="E53" s="47"/>
    </row>
    <row r="54" spans="1:5" ht="15.75" customHeight="1">
      <c r="A54" s="46"/>
      <c r="B54" s="46"/>
      <c r="C54" s="63" t="s">
        <v>999</v>
      </c>
      <c r="D54" s="63" t="s">
        <v>1000</v>
      </c>
      <c r="E54" s="47"/>
    </row>
    <row r="55" spans="1:5" ht="15.75" customHeight="1">
      <c r="A55" s="46"/>
      <c r="B55" s="46"/>
      <c r="C55" s="63" t="s">
        <v>1001</v>
      </c>
      <c r="D55" s="63" t="s">
        <v>1002</v>
      </c>
      <c r="E55" s="47"/>
    </row>
    <row r="56" spans="1:5" ht="15.75" customHeight="1">
      <c r="A56" s="46"/>
      <c r="B56" s="46"/>
      <c r="C56" s="63" t="s">
        <v>1003</v>
      </c>
      <c r="D56" s="63" t="s">
        <v>1004</v>
      </c>
      <c r="E56" s="47"/>
    </row>
    <row r="57" spans="1:5" ht="15.75" customHeight="1">
      <c r="A57" s="46"/>
      <c r="B57" s="46"/>
      <c r="C57" s="63" t="s">
        <v>1005</v>
      </c>
      <c r="D57" s="63" t="s">
        <v>1006</v>
      </c>
      <c r="E57" s="47"/>
    </row>
    <row r="58" spans="1:5" ht="15.75" customHeight="1">
      <c r="A58" s="46"/>
      <c r="B58" s="46"/>
      <c r="C58" s="63" t="s">
        <v>1007</v>
      </c>
      <c r="D58" s="63" t="s">
        <v>1008</v>
      </c>
      <c r="E58" s="47"/>
    </row>
    <row r="59" spans="1:5" ht="15.75" customHeight="1">
      <c r="A59" s="63" t="s">
        <v>1009</v>
      </c>
      <c r="B59" s="63" t="s">
        <v>1010</v>
      </c>
      <c r="C59" s="46"/>
      <c r="D59" s="46"/>
      <c r="E59" s="47"/>
    </row>
    <row r="60" spans="1:5" ht="15.75" customHeight="1">
      <c r="A60" s="46"/>
      <c r="B60" s="46"/>
      <c r="C60" s="63" t="s">
        <v>1011</v>
      </c>
      <c r="D60" s="63" t="s">
        <v>1011</v>
      </c>
      <c r="E60" s="47"/>
    </row>
    <row r="61" spans="1:5" ht="15.75" customHeight="1">
      <c r="A61" s="46"/>
      <c r="B61" s="46"/>
      <c r="C61" s="63" t="s">
        <v>1012</v>
      </c>
      <c r="D61" s="63" t="s">
        <v>1012</v>
      </c>
      <c r="E61" s="47"/>
    </row>
    <row r="62" spans="1:5" ht="15.75" customHeight="1">
      <c r="A62" s="46"/>
      <c r="B62" s="46"/>
      <c r="C62" s="63" t="s">
        <v>1013</v>
      </c>
      <c r="D62" s="63" t="s">
        <v>1014</v>
      </c>
      <c r="E62" s="47"/>
    </row>
    <row r="63" spans="1:5" ht="15.75" customHeight="1">
      <c r="A63" s="46"/>
      <c r="B63" s="46"/>
      <c r="C63" s="63" t="s">
        <v>1015</v>
      </c>
      <c r="D63" s="63" t="s">
        <v>1016</v>
      </c>
      <c r="E63" s="47"/>
    </row>
    <row r="64" spans="1:5" ht="15.75" customHeight="1">
      <c r="A64" s="63" t="s">
        <v>1017</v>
      </c>
      <c r="B64" s="63" t="s">
        <v>1018</v>
      </c>
      <c r="C64" s="46"/>
      <c r="D64" s="46"/>
      <c r="E64" s="47"/>
    </row>
    <row r="65" spans="1:5" ht="15.75" customHeight="1">
      <c r="A65" s="46"/>
      <c r="B65" s="46"/>
      <c r="C65" s="63" t="s">
        <v>1019</v>
      </c>
      <c r="D65" s="63" t="s">
        <v>1020</v>
      </c>
      <c r="E65" s="47"/>
    </row>
    <row r="66" spans="1:5" ht="15.75" customHeight="1">
      <c r="A66" s="46"/>
      <c r="B66" s="46"/>
      <c r="C66" s="63" t="s">
        <v>1021</v>
      </c>
      <c r="D66" s="63" t="s">
        <v>1022</v>
      </c>
      <c r="E66" s="47"/>
    </row>
    <row r="67" spans="1:5" ht="15.75" customHeight="1">
      <c r="A67" s="46"/>
      <c r="B67" s="46"/>
      <c r="C67" s="63" t="s">
        <v>1023</v>
      </c>
      <c r="D67" s="63" t="s">
        <v>1024</v>
      </c>
      <c r="E67" s="47"/>
    </row>
    <row r="68" spans="1:5" ht="15.75" customHeight="1">
      <c r="A68" s="46"/>
      <c r="B68" s="46"/>
      <c r="C68" s="63" t="s">
        <v>1025</v>
      </c>
      <c r="D68" s="63" t="s">
        <v>1026</v>
      </c>
      <c r="E68" s="47"/>
    </row>
    <row r="69" spans="1:5" ht="15.75" customHeight="1">
      <c r="A69" s="46"/>
      <c r="B69" s="46"/>
      <c r="C69" s="63" t="s">
        <v>1027</v>
      </c>
      <c r="D69" s="63" t="s">
        <v>1028</v>
      </c>
      <c r="E69" s="47"/>
    </row>
    <row r="70" spans="1:5" ht="15.75" customHeight="1">
      <c r="A70" s="46"/>
      <c r="B70" s="46"/>
      <c r="C70" s="63" t="s">
        <v>1029</v>
      </c>
      <c r="D70" s="63" t="s">
        <v>1030</v>
      </c>
      <c r="E70" s="47"/>
    </row>
    <row r="71" spans="1:5" ht="15.75" customHeight="1">
      <c r="A71" s="46"/>
      <c r="B71" s="46"/>
      <c r="C71" s="63" t="s">
        <v>1031</v>
      </c>
      <c r="D71" s="63" t="s">
        <v>1032</v>
      </c>
      <c r="E71" s="47"/>
    </row>
    <row r="72" spans="1:5" ht="15.75" customHeight="1">
      <c r="A72" s="46"/>
      <c r="B72" s="46"/>
      <c r="C72" s="63" t="s">
        <v>1033</v>
      </c>
      <c r="D72" s="63" t="s">
        <v>1034</v>
      </c>
      <c r="E72" s="47"/>
    </row>
    <row r="73" spans="1:5" ht="15.75" customHeight="1">
      <c r="A73" s="78"/>
      <c r="B73" s="78"/>
      <c r="C73" s="78"/>
      <c r="D73" s="78"/>
      <c r="E73" s="79"/>
    </row>
    <row r="74" spans="1:5" ht="15.75" customHeight="1">
      <c r="A74" s="78"/>
      <c r="B74" s="78"/>
      <c r="C74" s="78"/>
      <c r="D74" s="78"/>
      <c r="E74" s="79"/>
    </row>
    <row r="75" spans="1:5" ht="15.75" customHeight="1">
      <c r="A75" s="78"/>
      <c r="B75" s="78"/>
      <c r="C75" s="78"/>
      <c r="D75" s="78"/>
      <c r="E75" s="79"/>
    </row>
    <row r="76" spans="1:5" ht="15.75" customHeight="1">
      <c r="A76" s="78"/>
      <c r="B76" s="78"/>
      <c r="C76" s="78"/>
      <c r="D76" s="78"/>
      <c r="E76" s="79"/>
    </row>
    <row r="77" spans="1:5" ht="15.75" customHeight="1">
      <c r="A77" s="78"/>
      <c r="B77" s="78"/>
      <c r="C77" s="78"/>
      <c r="D77" s="78"/>
      <c r="E77" s="79"/>
    </row>
    <row r="78" spans="1:5" ht="15.75" customHeight="1">
      <c r="A78" s="78"/>
      <c r="B78" s="78"/>
      <c r="C78" s="78"/>
      <c r="D78" s="78"/>
      <c r="E78" s="79"/>
    </row>
    <row r="79" spans="1:5" ht="15.75" customHeight="1">
      <c r="A79" s="78"/>
      <c r="B79" s="78"/>
      <c r="C79" s="78"/>
      <c r="D79" s="78"/>
      <c r="E79" s="79"/>
    </row>
    <row r="80" spans="1:5" ht="15.75" customHeight="1">
      <c r="A80" s="78"/>
      <c r="B80" s="78"/>
      <c r="C80" s="78"/>
      <c r="D80" s="78"/>
      <c r="E80" s="79"/>
    </row>
    <row r="81" spans="1:5" ht="15.75" customHeight="1">
      <c r="C81" s="46"/>
      <c r="D81" s="46"/>
      <c r="E81" s="47"/>
    </row>
    <row r="82" spans="1:5" ht="15.75" customHeight="1">
      <c r="A82" s="46"/>
      <c r="B82" s="46"/>
      <c r="C82" s="63"/>
      <c r="D82" s="63"/>
      <c r="E82" s="47"/>
    </row>
    <row r="83" spans="1:5" ht="15.75" customHeight="1">
      <c r="A83" s="46"/>
      <c r="B83" s="46"/>
      <c r="C83" s="63"/>
      <c r="D83" s="63"/>
      <c r="E83" s="47"/>
    </row>
    <row r="84" spans="1:5" ht="15.75" customHeight="1">
      <c r="A84" s="63"/>
      <c r="B84" s="63"/>
      <c r="C84" s="46"/>
      <c r="D84" s="46"/>
      <c r="E84" s="76"/>
    </row>
    <row r="85" spans="1:5" ht="15.75" customHeight="1">
      <c r="A85" s="46"/>
      <c r="B85" s="46"/>
      <c r="C85" s="63"/>
      <c r="D85" s="63"/>
      <c r="E85" s="76"/>
    </row>
    <row r="86" spans="1:5" ht="15.75" customHeight="1">
      <c r="A86" s="46"/>
      <c r="B86" s="46"/>
      <c r="C86" s="63"/>
      <c r="D86" s="63"/>
      <c r="E86" s="76"/>
    </row>
    <row r="87" spans="1:5" ht="15.75" customHeight="1">
      <c r="A87" s="46"/>
      <c r="B87" s="46"/>
      <c r="C87" s="63"/>
      <c r="D87" s="63"/>
      <c r="E87" s="76"/>
    </row>
    <row r="88" spans="1:5" ht="15.75" customHeight="1">
      <c r="A88" s="63"/>
      <c r="B88" s="63"/>
      <c r="C88" s="46"/>
      <c r="D88" s="46"/>
      <c r="E88" s="76"/>
    </row>
    <row r="89" spans="1:5" ht="15.75" customHeight="1">
      <c r="A89" s="46"/>
      <c r="B89" s="46"/>
      <c r="C89" s="63"/>
      <c r="D89" s="63"/>
      <c r="E89" s="76"/>
    </row>
    <row r="90" spans="1:5" ht="15.75" customHeight="1">
      <c r="A90" s="46"/>
      <c r="B90" s="46"/>
      <c r="C90" s="63"/>
      <c r="D90" s="63"/>
      <c r="E90" s="76"/>
    </row>
    <row r="91" spans="1:5" ht="15.75" customHeight="1">
      <c r="A91" s="46"/>
      <c r="B91" s="46"/>
      <c r="C91" s="63"/>
      <c r="D91" s="63"/>
      <c r="E91" s="76"/>
    </row>
    <row r="92" spans="1:5" ht="15.75" customHeight="1">
      <c r="A92" s="46"/>
      <c r="B92" s="46"/>
      <c r="C92" s="63"/>
      <c r="D92" s="63"/>
      <c r="E92" s="76"/>
    </row>
    <row r="93" spans="1:5" ht="15.75" customHeight="1">
      <c r="A93" s="63"/>
      <c r="B93" s="63"/>
      <c r="C93" s="46"/>
      <c r="D93" s="46"/>
      <c r="E93" s="76"/>
    </row>
    <row r="94" spans="1:5" ht="15.75" customHeight="1">
      <c r="A94" s="46"/>
      <c r="B94" s="46"/>
      <c r="C94" s="63"/>
      <c r="D94" s="63"/>
      <c r="E94" s="76"/>
    </row>
    <row r="95" spans="1:5" ht="15.75" customHeight="1">
      <c r="A95" s="46"/>
      <c r="B95" s="46"/>
      <c r="C95" s="63"/>
      <c r="D95" s="63"/>
      <c r="E95" s="76"/>
    </row>
    <row r="96" spans="1:5" ht="15.75" customHeight="1">
      <c r="A96" s="46"/>
      <c r="B96" s="46"/>
      <c r="C96" s="63"/>
      <c r="D96" s="63"/>
      <c r="E96" s="76"/>
    </row>
    <row r="97" spans="1:5" ht="15.75" customHeight="1">
      <c r="A97" s="46"/>
      <c r="B97" s="46"/>
      <c r="C97" s="63"/>
      <c r="D97" s="63"/>
      <c r="E97" s="76"/>
    </row>
    <row r="98" spans="1:5" ht="15.75" customHeight="1"/>
    <row r="99" spans="1:5" ht="15.75" customHeight="1"/>
    <row r="100" spans="1:5" ht="15.75" customHeight="1"/>
    <row r="101" spans="1:5" ht="15.75" customHeight="1"/>
    <row r="102" spans="1:5" ht="15.75" customHeight="1"/>
    <row r="103" spans="1:5" ht="15.75" customHeight="1"/>
    <row r="104" spans="1:5" ht="15.75" customHeight="1"/>
    <row r="105" spans="1:5" ht="15.75" customHeight="1"/>
    <row r="106" spans="1:5" ht="15.75" customHeight="1"/>
    <row r="107" spans="1:5" ht="15.75" customHeight="1"/>
    <row r="108" spans="1:5" ht="15.75" customHeight="1"/>
    <row r="109" spans="1:5" ht="15.75" customHeight="1"/>
    <row r="110" spans="1:5" ht="15.75" customHeight="1"/>
    <row r="111" spans="1:5" ht="15.75" customHeight="1"/>
    <row r="112" spans="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E2"/>
  </mergeCells>
  <hyperlinks>
    <hyperlink ref="A2" r:id="rId1" xr:uid="{63FECA0B-EA42-4531-9049-55BA0F8DC434}"/>
    <hyperlink ref="A4" r:id="rId2" xr:uid="{AE5FCC30-F9DC-4B6A-9570-693AD99C4284}"/>
    <hyperlink ref="C5" r:id="rId3" xr:uid="{364F2E7B-7CAB-4621-8260-FD7C4D76E2E7}"/>
    <hyperlink ref="C6" r:id="rId4" xr:uid="{40A82731-1B65-43F4-BB96-19E88E094F0E}"/>
    <hyperlink ref="C7" r:id="rId5" xr:uid="{6B6FA92B-E4B3-4BF6-826C-610609D0697F}"/>
    <hyperlink ref="C8" r:id="rId6" xr:uid="{52D4542E-CA02-4EBF-8BE8-E960F582D7FE}"/>
    <hyperlink ref="C9" r:id="rId7" xr:uid="{C6A63B69-CB30-4727-A22E-443A63225059}"/>
    <hyperlink ref="A10" r:id="rId8" xr:uid="{7F419547-AC1B-4122-B989-B98E24BF7721}"/>
    <hyperlink ref="C11" r:id="rId9" xr:uid="{3F0191FA-CB3A-4EA2-8209-E9CAAB45F927}"/>
    <hyperlink ref="C12" r:id="rId10" xr:uid="{01FF3E3C-FF0C-4DEF-8A23-2E44B5AD42E3}"/>
    <hyperlink ref="C13" r:id="rId11" xr:uid="{74B11016-BE1F-404A-8470-6677E148A911}"/>
    <hyperlink ref="A14" r:id="rId12" xr:uid="{F920E8AD-7D03-40BF-8035-1A4C98B5F4A3}"/>
    <hyperlink ref="C15" r:id="rId13" xr:uid="{0B7BC2A4-BF8F-4A99-9BBC-63A9794E8C0E}"/>
    <hyperlink ref="C16" r:id="rId14" xr:uid="{18765CED-B7E5-4218-A6BD-ED639F038525}"/>
    <hyperlink ref="A17" r:id="rId15" xr:uid="{924BC3E6-C46D-44BD-948A-5EF0F6BF0D14}"/>
    <hyperlink ref="C18" r:id="rId16" xr:uid="{63C09E7E-2CD6-48A5-AC67-C37BFB755560}"/>
    <hyperlink ref="C19" r:id="rId17" xr:uid="{92BADD36-5903-423A-A79D-6579DD745FC2}"/>
    <hyperlink ref="C20" r:id="rId18" xr:uid="{736513BF-0EBC-4F26-9069-D329E6A2BC08}"/>
    <hyperlink ref="C21" r:id="rId19" xr:uid="{57FDB6B2-393E-4BEE-8BC0-1100B86B4D37}"/>
    <hyperlink ref="C22" r:id="rId20" xr:uid="{3C8DBFC8-77A0-49D0-A861-BDDFBAF95853}"/>
    <hyperlink ref="C23" r:id="rId21" xr:uid="{0E5FC57D-3C72-4BE9-AB2C-0E6D8435E8CA}"/>
    <hyperlink ref="C24" r:id="rId22" xr:uid="{BACD7AEF-EAC0-4E04-AD36-A7904F8C22B4}"/>
    <hyperlink ref="C25" r:id="rId23" xr:uid="{2E1703A8-8FA0-4329-A975-673EB330ECC6}"/>
    <hyperlink ref="C26" r:id="rId24" xr:uid="{71F5F630-E51A-4F95-88A4-3041310E18EB}"/>
    <hyperlink ref="C27" r:id="rId25" xr:uid="{626DD48C-37B1-4CB6-BDF7-2E738BFC14CB}"/>
    <hyperlink ref="C28" r:id="rId26" xr:uid="{41181C7B-CA1E-4822-B3C3-6E228D17C81A}"/>
    <hyperlink ref="C29" r:id="rId27" xr:uid="{D17B6429-6D6A-47D9-B89D-0EAAE741B337}"/>
    <hyperlink ref="C30" r:id="rId28" xr:uid="{AAE5EBFC-5140-4DC0-A44F-FFA87EDAED13}"/>
    <hyperlink ref="C31" r:id="rId29" xr:uid="{986E9FC7-5F0A-4C3C-B9C1-5111CDF0ECB0}"/>
    <hyperlink ref="C32" r:id="rId30" xr:uid="{D7369D11-BC74-41BA-9440-455ACD6441C9}"/>
    <hyperlink ref="A33" r:id="rId31" xr:uid="{7041DABB-246F-427B-AA6A-845B0BB5E6D4}"/>
    <hyperlink ref="C34" r:id="rId32" xr:uid="{319F29F8-CDFB-48BC-9A4E-32434D2E15E0}"/>
    <hyperlink ref="C35" r:id="rId33" xr:uid="{00B58525-C292-4C0F-AC3E-DC24E7324675}"/>
    <hyperlink ref="C36" r:id="rId34" xr:uid="{3B1503FD-7D6E-487C-B605-8C51892639A7}"/>
    <hyperlink ref="C37" r:id="rId35" xr:uid="{C2990A23-B936-403A-A224-84298D390B85}"/>
    <hyperlink ref="C38" r:id="rId36" xr:uid="{1EBC5AB5-0AEE-46A4-9859-B1C6888A1418}"/>
    <hyperlink ref="C39" r:id="rId37" xr:uid="{566EE43A-3055-4254-A273-7706B06B01D3}"/>
    <hyperlink ref="C40" r:id="rId38" xr:uid="{16BAC56C-C7D4-4FE1-A894-DFF7C4EC33EA}"/>
    <hyperlink ref="C41" r:id="rId39" xr:uid="{E49CE7ED-09D0-45E0-A2EC-A5DA3062E0F4}"/>
    <hyperlink ref="C42" r:id="rId40" xr:uid="{42B01894-FBEC-45FF-BD87-A684DEB59E52}"/>
    <hyperlink ref="C43" r:id="rId41" xr:uid="{FC246E4E-FF97-428B-BBC0-F697805F3D4B}"/>
    <hyperlink ref="C44" r:id="rId42" xr:uid="{979C7D17-5B56-473E-880B-D42397C6EF30}"/>
    <hyperlink ref="C45" r:id="rId43" xr:uid="{9C443B1E-C4BD-41BD-B347-CB7582E5730B}"/>
    <hyperlink ref="C46" r:id="rId44" xr:uid="{251613BE-E098-495F-BDF4-F23C5473BFF0}"/>
    <hyperlink ref="C47" r:id="rId45" xr:uid="{8D68E2B9-B928-4890-BF9A-6073E9763E21}"/>
    <hyperlink ref="C48" r:id="rId46" xr:uid="{BCF9BCBF-F593-49BD-BA42-1C3FEFE1F331}"/>
    <hyperlink ref="C49" r:id="rId47" xr:uid="{D14F1C44-8CFC-47E7-96F4-83B37B9F5BB5}"/>
    <hyperlink ref="C50" r:id="rId48" xr:uid="{BD1A211A-F5A9-4D10-9B72-684F0F3A9FDF}"/>
    <hyperlink ref="C51" r:id="rId49" xr:uid="{95B9C8CE-3181-4DAF-BAEE-9313EE7B521F}"/>
    <hyperlink ref="C52" r:id="rId50" xr:uid="{7A32083D-A0C9-4FAE-A64B-7D1106B272E2}"/>
    <hyperlink ref="A53" r:id="rId51" xr:uid="{35A84E2F-97DD-4188-90B7-3D983A87C156}"/>
    <hyperlink ref="C54" r:id="rId52" xr:uid="{E854181A-5F27-4552-8ED0-C90A3C19AF6C}"/>
    <hyperlink ref="C55" r:id="rId53" xr:uid="{8F2B86F3-6380-47B5-8CE1-CEEF95ED2CC4}"/>
    <hyperlink ref="C56" r:id="rId54" xr:uid="{7060706E-1656-4DBE-B5C2-030B13080B02}"/>
    <hyperlink ref="C57" r:id="rId55" xr:uid="{421A8C8E-9086-4C27-8256-AB14424398DD}"/>
    <hyperlink ref="C58" r:id="rId56" xr:uid="{4E3E3367-37F1-4E5F-9462-E305F5681442}"/>
    <hyperlink ref="C60" r:id="rId57" xr:uid="{17225B0B-9A35-4DFB-B8C7-8548022F2DD3}"/>
    <hyperlink ref="C61" r:id="rId58" xr:uid="{40DF73D9-B30E-4843-9AD6-5BEA23F7B839}"/>
    <hyperlink ref="C62" r:id="rId59" xr:uid="{87EDFABD-9C5F-4DD7-A187-27237377743B}"/>
    <hyperlink ref="C63" r:id="rId60" xr:uid="{48949A13-DBAA-4B66-8248-4CDDEB3C0B83}"/>
    <hyperlink ref="C65" r:id="rId61" xr:uid="{2F06D215-52F3-48C0-945F-624B24519FF8}"/>
    <hyperlink ref="C66" r:id="rId62" xr:uid="{336D96BC-AE66-47F6-BC39-E52559274B0E}"/>
    <hyperlink ref="C67" r:id="rId63" xr:uid="{E9A4EB6C-52FB-4DE1-BEF4-44FA452EFB54}"/>
    <hyperlink ref="C68" r:id="rId64" xr:uid="{26F5B3F0-75DA-4D52-AFA2-FDDE4308F1E2}"/>
    <hyperlink ref="C69" r:id="rId65" xr:uid="{A45B7673-CC8B-40AB-93BD-0229B1188DE1}"/>
    <hyperlink ref="C70" r:id="rId66" xr:uid="{1411A5C3-AA8B-4EDB-B569-E9D4C69EE651}"/>
    <hyperlink ref="C71" r:id="rId67" xr:uid="{17EE3359-4695-4FD1-908A-9D5A03D4264A}"/>
    <hyperlink ref="C72" r:id="rId68" xr:uid="{FAE00247-9E3B-427A-8AB1-DDF051BEC073}"/>
    <hyperlink ref="A64" r:id="rId69" xr:uid="{073B8387-E1C4-4CAD-B25C-8B1098BE78A2}"/>
    <hyperlink ref="A59" r:id="rId70" xr:uid="{91B828F9-45D9-41B1-A081-2F652238D87C}"/>
    <hyperlink ref="B4" r:id="rId71" xr:uid="{B7D8B900-58D6-442A-831F-0644E693EA1F}"/>
    <hyperlink ref="B10" r:id="rId72" xr:uid="{2BF68A30-2F5B-42B6-98AA-F79CB0CE1485}"/>
    <hyperlink ref="B14" r:id="rId73" xr:uid="{01E859E9-4025-4710-8C97-6C88568E77CA}"/>
    <hyperlink ref="B17" r:id="rId74" xr:uid="{8FD1C044-2FDC-4EED-88A2-1F5D726602EC}"/>
    <hyperlink ref="B33" r:id="rId75" xr:uid="{73EA2729-C667-468D-BF9C-55C55B5ABC31}"/>
    <hyperlink ref="B53" r:id="rId76" xr:uid="{42980C6E-0EE3-4325-8901-A518FD2ACE15}"/>
    <hyperlink ref="B64" r:id="rId77" xr:uid="{B9F4D90E-8564-45CB-BA54-0A3A527CE6CD}"/>
    <hyperlink ref="B59" r:id="rId78" xr:uid="{B1DB2D9C-721A-4D55-AD77-DC32D8C18614}"/>
    <hyperlink ref="D5" r:id="rId79" xr:uid="{50121638-EED5-43E5-81B1-BAE9FFC3FFF0}"/>
    <hyperlink ref="D6" r:id="rId80" xr:uid="{EA17FC56-B9E2-455A-A118-8396067FDF6D}"/>
    <hyperlink ref="D7" r:id="rId81" xr:uid="{B774E75A-40CB-4AB2-A3D4-B838AD625C63}"/>
    <hyperlink ref="D8" r:id="rId82" xr:uid="{33F7CA7F-6AB2-456C-B955-4C33EECF5A4C}"/>
    <hyperlink ref="D9" r:id="rId83" xr:uid="{E160137A-29D3-43C1-8244-59E6DB5C5F58}"/>
    <hyperlink ref="D11" r:id="rId84" xr:uid="{1A48078E-6BE2-4C89-ABAC-66E56AA4BB2D}"/>
    <hyperlink ref="D12" r:id="rId85" xr:uid="{80A501C6-BF75-4C41-9195-5BDF8A32BE0E}"/>
    <hyperlink ref="D13" r:id="rId86" xr:uid="{E2C416C3-C0E9-4BA2-8D3A-A7E26FD83288}"/>
    <hyperlink ref="D15" r:id="rId87" xr:uid="{7C509DA5-14DB-4A17-A90B-DCBEF6FE9B4E}"/>
    <hyperlink ref="D16" r:id="rId88" xr:uid="{986ADCE3-BCFC-43A8-B4B6-738AF8951329}"/>
    <hyperlink ref="D18" r:id="rId89" xr:uid="{D4D3D448-127D-47CA-99F6-D20D22C49AC7}"/>
    <hyperlink ref="D19" r:id="rId90" xr:uid="{ABA82E72-9402-4C04-86EF-03DFD3DE9453}"/>
    <hyperlink ref="D20" r:id="rId91" xr:uid="{0C9156A3-F024-4056-B08F-5F48E1218D7A}"/>
    <hyperlink ref="D21" r:id="rId92" xr:uid="{ADC495E4-BF3A-4376-BB30-F9B2B8F6A6F7}"/>
    <hyperlink ref="D22" r:id="rId93" xr:uid="{864632C6-6C1A-4BE7-A1CF-7DFD9F4FA768}"/>
    <hyperlink ref="D23" r:id="rId94" xr:uid="{A32B6F5F-AFB2-416B-8679-75A92EFE7FE8}"/>
    <hyperlink ref="D24" r:id="rId95" xr:uid="{66E9D365-93E6-400A-8DC7-43A03EC0EE0C}"/>
    <hyperlink ref="D25" r:id="rId96" xr:uid="{D48695B0-4C18-4968-B94F-0811EAE0AA90}"/>
    <hyperlink ref="D26" r:id="rId97" xr:uid="{F5FC0752-E2CD-4EBC-A62C-0E82472C3672}"/>
    <hyperlink ref="D27" r:id="rId98" xr:uid="{E841742A-5B9F-420C-9C94-A0D3758886C1}"/>
    <hyperlink ref="D28" r:id="rId99" xr:uid="{50416CE2-FDF4-4A0A-B11E-D8CE2E72C65F}"/>
    <hyperlink ref="D29" r:id="rId100" xr:uid="{35B0E969-BFC1-491D-B500-794C631D6DAE}"/>
    <hyperlink ref="D30" r:id="rId101" xr:uid="{5A043C3A-8711-4C01-9C43-85DD4A96F17A}"/>
    <hyperlink ref="D31" r:id="rId102" xr:uid="{E574494B-CE00-4337-83F6-7774C8A66B21}"/>
    <hyperlink ref="D32" r:id="rId103" xr:uid="{E08328F9-93B0-4710-93F9-43040801E1FC}"/>
    <hyperlink ref="D34" r:id="rId104" xr:uid="{CB689CF3-37E9-4C22-AD91-DD7812FBDD7F}"/>
    <hyperlink ref="D35" r:id="rId105" xr:uid="{90C9A365-EACE-4A28-B9AB-8FE09463BE3D}"/>
    <hyperlink ref="D36" r:id="rId106" xr:uid="{9A5D6ABB-42F1-4BB4-A9F2-DE26FE5428EA}"/>
    <hyperlink ref="D37" r:id="rId107" xr:uid="{5D614E2E-D9A0-4290-B835-715F665200FE}"/>
    <hyperlink ref="D38" r:id="rId108" xr:uid="{4C7E3545-30AD-475A-91BB-6E11D2F76837}"/>
    <hyperlink ref="D39" r:id="rId109" xr:uid="{B2BFE887-00D0-467F-93ED-88BB2640145E}"/>
    <hyperlink ref="D40" r:id="rId110" xr:uid="{6E3C14D8-AACC-4F0A-A020-58ED6C17167F}"/>
    <hyperlink ref="D41" r:id="rId111" xr:uid="{18B340A9-A839-4717-982E-441394F4A5D5}"/>
    <hyperlink ref="D42" r:id="rId112" xr:uid="{4591FE4C-3812-4AE3-8AB0-A6E91BD7949F}"/>
    <hyperlink ref="D43" r:id="rId113" xr:uid="{6362965D-CA27-44E5-87ED-7898EFAAD9D9}"/>
    <hyperlink ref="D44" r:id="rId114" xr:uid="{1E959C56-3EBC-42BC-A9E2-1EDBBD0B2F19}"/>
    <hyperlink ref="D45" r:id="rId115" xr:uid="{4B450BD3-F0DC-4058-B560-948DDF09E9E4}"/>
    <hyperlink ref="D46" r:id="rId116" xr:uid="{B008A4C5-9832-4E00-8376-389231DBA236}"/>
    <hyperlink ref="D47" r:id="rId117" xr:uid="{366424E2-D7C5-4E77-B8B0-E2D55079FB53}"/>
    <hyperlink ref="D48" r:id="rId118" xr:uid="{AF39D131-B975-4634-8C80-7127B22DF119}"/>
    <hyperlink ref="D49" r:id="rId119" xr:uid="{8705457E-AA9F-4F59-B8EA-BB55752A07D5}"/>
    <hyperlink ref="D50" r:id="rId120" xr:uid="{317849A0-D2B5-414A-B8F1-993554231C9B}"/>
    <hyperlink ref="D51" r:id="rId121" xr:uid="{E12501F5-A346-41D9-8301-3C672DA49BC4}"/>
    <hyperlink ref="D52" r:id="rId122" xr:uid="{BD69C05F-F902-485D-B42D-CB7A209FA3BA}"/>
    <hyperlink ref="D54" r:id="rId123" xr:uid="{CD859B74-1E59-4113-BD35-68572D216849}"/>
    <hyperlink ref="D55" r:id="rId124" xr:uid="{BE1279FF-0DBA-4287-9F1E-D0F6C41E574D}"/>
    <hyperlink ref="D56" r:id="rId125" xr:uid="{7F7A3FE3-E768-4AFE-B275-3F2910742BDE}"/>
    <hyperlink ref="D57" r:id="rId126" xr:uid="{C74720E6-8980-49BC-8517-174F6A404F7E}"/>
    <hyperlink ref="D58" r:id="rId127" xr:uid="{BBA04A55-5EBA-4CC9-B94B-15B28F732039}"/>
    <hyperlink ref="D60" r:id="rId128" xr:uid="{6732EC4B-2147-4C51-A188-F4E0129BC174}"/>
    <hyperlink ref="D61" r:id="rId129" xr:uid="{CF72B883-CFCB-431E-94E7-1CDD9ABD27F2}"/>
    <hyperlink ref="D62" r:id="rId130" xr:uid="{DED98FBE-38A6-4FB1-A1C6-6163CF387380}"/>
    <hyperlink ref="D63" r:id="rId131" xr:uid="{97B95E71-A64F-432E-ADCF-B3019C56CBB0}"/>
    <hyperlink ref="D65" r:id="rId132" xr:uid="{1B06C140-8A00-4CEB-B52E-E49C3EA8BC55}"/>
    <hyperlink ref="D66" r:id="rId133" xr:uid="{006D927C-B484-49B5-B76F-48FD31F29ADA}"/>
    <hyperlink ref="D67" r:id="rId134" xr:uid="{3095CCD9-0814-41AB-BD0A-7E07FD639E06}"/>
    <hyperlink ref="D68" r:id="rId135" xr:uid="{65D18C9B-F000-4A09-A59F-A9DFC9FD4A58}"/>
    <hyperlink ref="D69" r:id="rId136" xr:uid="{F3814380-455D-4FAA-87E3-B32B212B4632}"/>
    <hyperlink ref="D70" r:id="rId137" xr:uid="{33CA9AE3-7B10-4A08-A2AB-C6C515F1D484}"/>
    <hyperlink ref="D71" r:id="rId138" xr:uid="{878A2A0A-173A-4760-8B22-4DC8436A4714}"/>
    <hyperlink ref="D72" r:id="rId139" xr:uid="{B2FE84EF-3E0D-46E8-9970-F6F230706F0D}"/>
  </hyperlinks>
  <pageMargins left="0" right="0" top="0" bottom="0"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8" tint="-0.249977111117893"/>
    <outlinePr summaryBelow="0" summaryRight="0"/>
  </sheetPr>
  <dimension ref="A1:C1000"/>
  <sheetViews>
    <sheetView workbookViewId="0">
      <pane ySplit="3" topLeftCell="A4" activePane="bottomLeft" state="frozen"/>
      <selection pane="bottomLeft" activeCell="D2" sqref="D2"/>
    </sheetView>
  </sheetViews>
  <sheetFormatPr baseColWidth="10" defaultColWidth="12.5" defaultRowHeight="15" customHeight="1"/>
  <cols>
    <col min="1" max="2" width="45.5" customWidth="1"/>
    <col min="3" max="3" width="20" customWidth="1"/>
    <col min="4" max="25" width="11" customWidth="1"/>
  </cols>
  <sheetData>
    <row r="1" spans="1:3" ht="33.75" customHeight="1">
      <c r="A1" s="314" t="s">
        <v>1035</v>
      </c>
      <c r="B1" s="314"/>
      <c r="C1" s="289"/>
    </row>
    <row r="2" spans="1:3" ht="46.5" customHeight="1">
      <c r="A2" s="300" t="s">
        <v>1036</v>
      </c>
      <c r="B2" s="315"/>
      <c r="C2" s="289"/>
    </row>
    <row r="3" spans="1:3" ht="15.75" customHeight="1">
      <c r="A3" s="60" t="s">
        <v>905</v>
      </c>
      <c r="B3" s="147" t="s">
        <v>717</v>
      </c>
      <c r="C3" s="61" t="s">
        <v>906</v>
      </c>
    </row>
    <row r="4" spans="1:3" ht="15.75" customHeight="1">
      <c r="A4" s="5" t="s">
        <v>21</v>
      </c>
      <c r="B4" s="5" t="s">
        <v>248</v>
      </c>
      <c r="C4" s="49"/>
    </row>
    <row r="5" spans="1:3" ht="15.75" customHeight="1">
      <c r="A5" s="5" t="s">
        <v>1037</v>
      </c>
      <c r="B5" s="5" t="s">
        <v>1038</v>
      </c>
      <c r="C5" s="49"/>
    </row>
    <row r="6" spans="1:3" ht="15.75" customHeight="1">
      <c r="A6" s="5" t="s">
        <v>1039</v>
      </c>
      <c r="B6" s="5" t="s">
        <v>1040</v>
      </c>
      <c r="C6" s="49"/>
    </row>
    <row r="7" spans="1:3" ht="15.75" customHeight="1"/>
    <row r="8" spans="1:3" ht="15.75" customHeight="1"/>
    <row r="9" spans="1:3" ht="15.75" customHeight="1"/>
    <row r="10" spans="1:3" ht="15.75" customHeight="1"/>
    <row r="11" spans="1:3" ht="15.75" customHeight="1"/>
    <row r="12" spans="1:3" ht="15.75" customHeight="1"/>
    <row r="13" spans="1:3" ht="15.75" customHeight="1"/>
    <row r="14" spans="1:3" ht="15.75" customHeight="1"/>
    <row r="15" spans="1:3" ht="15.75" customHeight="1"/>
    <row r="16" spans="1: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A2:C2"/>
  </mergeCells>
  <pageMargins left="0" right="0" top="0" bottom="0"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CA572-06BD-5148-A415-62208CA17D2F}">
  <dimension ref="A1:A32"/>
  <sheetViews>
    <sheetView workbookViewId="0">
      <selection sqref="A1:XFD1"/>
    </sheetView>
  </sheetViews>
  <sheetFormatPr baseColWidth="10" defaultRowHeight="13"/>
  <cols>
    <col min="1" max="1" width="53.83203125" customWidth="1"/>
  </cols>
  <sheetData>
    <row r="1" spans="1:1" ht="35">
      <c r="A1" s="216" t="s">
        <v>10</v>
      </c>
    </row>
    <row r="3" spans="1:1" ht="77" customHeight="1">
      <c r="A3" s="217" t="s">
        <v>1385</v>
      </c>
    </row>
    <row r="5" spans="1:1" ht="27">
      <c r="A5" s="218" t="s">
        <v>11</v>
      </c>
    </row>
    <row r="6" spans="1:1" ht="24">
      <c r="A6" s="222" t="s">
        <v>12</v>
      </c>
    </row>
    <row r="7" spans="1:1" ht="24">
      <c r="A7" s="223" t="s">
        <v>13</v>
      </c>
    </row>
    <row r="8" spans="1:1" ht="24">
      <c r="A8" s="223" t="s">
        <v>14</v>
      </c>
    </row>
    <row r="10" spans="1:1" ht="27">
      <c r="A10" s="219" t="s">
        <v>15</v>
      </c>
    </row>
    <row r="11" spans="1:1" ht="24">
      <c r="A11" s="91" t="s">
        <v>16</v>
      </c>
    </row>
    <row r="12" spans="1:1" ht="24">
      <c r="A12" s="91" t="s">
        <v>17</v>
      </c>
    </row>
    <row r="13" spans="1:1" ht="24">
      <c r="A13" s="91" t="s">
        <v>18</v>
      </c>
    </row>
    <row r="14" spans="1:1" ht="24">
      <c r="A14" s="91" t="s">
        <v>19</v>
      </c>
    </row>
    <row r="15" spans="1:1" ht="24">
      <c r="A15" s="91" t="s">
        <v>20</v>
      </c>
    </row>
    <row r="16" spans="1:1" ht="24">
      <c r="A16" s="91" t="s">
        <v>21</v>
      </c>
    </row>
    <row r="17" spans="1:1" ht="24">
      <c r="A17" s="91" t="s">
        <v>22</v>
      </c>
    </row>
    <row r="18" spans="1:1" ht="24">
      <c r="A18" s="91" t="s">
        <v>23</v>
      </c>
    </row>
    <row r="19" spans="1:1" ht="24">
      <c r="A19" s="91" t="s">
        <v>24</v>
      </c>
    </row>
    <row r="21" spans="1:1" ht="27">
      <c r="A21" s="220" t="s">
        <v>25</v>
      </c>
    </row>
    <row r="22" spans="1:1" ht="24">
      <c r="A22" s="91" t="s">
        <v>26</v>
      </c>
    </row>
    <row r="23" spans="1:1" ht="24">
      <c r="A23" s="91" t="s">
        <v>27</v>
      </c>
    </row>
    <row r="24" spans="1:1" ht="24">
      <c r="A24" s="91" t="s">
        <v>28</v>
      </c>
    </row>
    <row r="25" spans="1:1" ht="24">
      <c r="A25" s="91" t="s">
        <v>29</v>
      </c>
    </row>
    <row r="26" spans="1:1" ht="24">
      <c r="A26" s="91" t="s">
        <v>30</v>
      </c>
    </row>
    <row r="27" spans="1:1" ht="24">
      <c r="A27" s="91" t="s">
        <v>31</v>
      </c>
    </row>
    <row r="28" spans="1:1" ht="24">
      <c r="A28" s="91" t="s">
        <v>32</v>
      </c>
    </row>
    <row r="29" spans="1:1" ht="24">
      <c r="A29" s="91" t="s">
        <v>33</v>
      </c>
    </row>
    <row r="31" spans="1:1" ht="27">
      <c r="A31" s="221" t="s">
        <v>34</v>
      </c>
    </row>
    <row r="32" spans="1:1" ht="24">
      <c r="A32" s="91" t="s">
        <v>35</v>
      </c>
    </row>
  </sheetData>
  <hyperlinks>
    <hyperlink ref="A7" location="'Sistema di navigazione - ITA'!A1" display="Sistema di navigazione (lingua italiana)" xr:uid="{A3C8EE66-0AF3-6D40-9ADC-2EA757E98338}"/>
    <hyperlink ref="A8" location="'Sistema di navigazione - ENG'!A1" display="Sistema di navigazione (lingua inglese)" xr:uid="{B8E715E3-1F30-694E-A7E1-CD688F9788D3}"/>
    <hyperlink ref="A11" location="'Tipologia PERCORSO DI VISITA'!A1" display="Percorso di visita" xr:uid="{18E4C77E-E8EF-5547-97EF-770590431FBF}"/>
    <hyperlink ref="A12" location="'Tipologia SERVIZIO'!A1" display="Servizio" xr:uid="{5D680461-302B-9741-B571-89034F343AE4}"/>
    <hyperlink ref="A13" location="'Tipologia OGGETTO'!A1" display="Oggetto" xr:uid="{FB1BF2DF-BDF7-9541-86C9-B9C6A9F1A720}"/>
    <hyperlink ref="A14" location="'Tipologia PERSONAGGIO'!A1" display="Personaggio" xr:uid="{DBF4C1AC-9B01-8A43-B9B4-B30D0CC91D53}"/>
    <hyperlink ref="A15" location="'Tipologia LUOGO'!A1" display="Luogo" xr:uid="{A3A6869F-1172-3645-8C1D-C2CE09F51170}"/>
    <hyperlink ref="A16" location="'Tipologia NOTIZIA'!A1" display="Notizia" xr:uid="{468A0F0D-9091-D241-BBC0-1BB6CB2F2412}"/>
    <hyperlink ref="A17" location="'Tipologia MOSTRA o EVENTO'!A1" display="Mostra o evento" xr:uid="{1747AB32-31F2-704F-9CAB-5FAACF9DB988}"/>
    <hyperlink ref="A18" location="'Tipologia ATTIVITÀ EDUCATIVA'!A1" display="Attività educativa" xr:uid="{463477F7-FEB5-A04F-AD1B-2D7EA7819C4E}"/>
    <hyperlink ref="A19" location="'Tipologia ATT. DI RICERCA o PUB'!A1" display="Attività di ricerca o pubblicazione" xr:uid="{7AD966BF-1150-4744-89E6-4040EFED147D}"/>
    <hyperlink ref="A22" location="'Tass. Tipi di OGG. e PERSONAGGI'!A1" display="Tipi di oggetto - personaggio" xr:uid="{F81A78E3-C8FF-0C47-9FD3-DD415BA1CCB4}"/>
    <hyperlink ref="A23" location="'Tassonomia Tipi di LUOGO'!A1" display="Tipi di luogo" xr:uid="{224CFE8B-5C97-074B-9498-80921170D87D}"/>
    <hyperlink ref="A24" location="'Tipologia NOTIZIA'!A1" display="Tipi di notizia" xr:uid="{5117FA1A-8077-EF4C-BD33-58F8DBA52668}"/>
    <hyperlink ref="A25" location="'Tassonomia Tipi di EVENTO'!A1" display="Tipi di evento" xr:uid="{0AEA4F34-0969-354A-9AAF-AA52999D9279}"/>
    <hyperlink ref="A26" location="'Tassonomia Tipi di ATTIVITÀ EDU'!A1" display="Tipi di attività educative" xr:uid="{A6388552-865E-4D4C-A163-0634B9CF5B9C}"/>
    <hyperlink ref="A27" location="'Tassonomia Tipi di PUNTO DI CON'!A1" display="Tipi di punto di contatto" xr:uid="{5BE5F031-E04A-7249-80B8-635FC19EFA62}"/>
    <hyperlink ref="A28" location="'Tassonomia Tipi di AMBITO DISCI'!A1" display="Tipi di Ambito disciplinare" xr:uid="{9B8531AF-26FC-F742-95E3-E6AC962FF31B}"/>
    <hyperlink ref="A29" location="'Tassonomia Tipi di TARGET'!A1" display="Tipi di target" xr:uid="{29113F5E-F567-DB44-A6D0-AE83FD2B3CC8}"/>
    <hyperlink ref="A32" location="Changelog!A1" display="Changelog!A1" xr:uid="{8258D72B-6CFF-8947-A8DD-FAE2AC21BDC8}"/>
    <hyperlink ref="A6" location="Alberatura!A1" display="Alberatura" xr:uid="{A2EAF8E1-7B57-C34D-865B-6415462AF96F}"/>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8" tint="-0.249977111117893"/>
    <outlinePr summaryBelow="0" summaryRight="0"/>
  </sheetPr>
  <dimension ref="A1:H1000"/>
  <sheetViews>
    <sheetView topLeftCell="C1" workbookViewId="0">
      <pane ySplit="3" topLeftCell="A4" activePane="bottomLeft" state="frozen"/>
      <selection pane="bottomLeft" activeCell="E31" sqref="E31"/>
    </sheetView>
  </sheetViews>
  <sheetFormatPr baseColWidth="10" defaultColWidth="12.5" defaultRowHeight="15" customHeight="1"/>
  <cols>
    <col min="1" max="2" width="33.6640625" customWidth="1"/>
    <col min="3" max="4" width="38.6640625" customWidth="1"/>
    <col min="5" max="6" width="29.6640625" customWidth="1"/>
    <col min="7" max="7" width="62.5" customWidth="1"/>
    <col min="8" max="20" width="11" customWidth="1"/>
  </cols>
  <sheetData>
    <row r="1" spans="1:7" ht="31.5" customHeight="1">
      <c r="A1" s="319" t="s">
        <v>1041</v>
      </c>
      <c r="B1" s="319"/>
      <c r="C1" s="287"/>
      <c r="D1" s="287"/>
      <c r="E1" s="287"/>
      <c r="F1" s="287"/>
      <c r="G1" s="287"/>
    </row>
    <row r="2" spans="1:7" ht="31.5" customHeight="1">
      <c r="A2" s="300" t="s">
        <v>1042</v>
      </c>
      <c r="B2" s="315"/>
      <c r="C2" s="287"/>
      <c r="D2" s="287"/>
      <c r="E2" s="287"/>
      <c r="F2" s="287"/>
      <c r="G2" s="287"/>
    </row>
    <row r="3" spans="1:7" s="72" customFormat="1" ht="15.75" customHeight="1">
      <c r="A3" s="60" t="s">
        <v>905</v>
      </c>
      <c r="B3" s="149" t="s">
        <v>717</v>
      </c>
      <c r="C3" s="60" t="s">
        <v>1043</v>
      </c>
      <c r="D3" s="147" t="s">
        <v>719</v>
      </c>
      <c r="E3" s="61" t="s">
        <v>1044</v>
      </c>
      <c r="F3" s="148" t="s">
        <v>1045</v>
      </c>
      <c r="G3" s="61" t="s">
        <v>906</v>
      </c>
    </row>
    <row r="4" spans="1:7" s="72" customFormat="1" ht="15.75" customHeight="1">
      <c r="A4" s="141" t="s">
        <v>1046</v>
      </c>
      <c r="B4" s="141" t="s">
        <v>1047</v>
      </c>
      <c r="C4" s="135"/>
      <c r="D4" s="135"/>
      <c r="E4" s="135"/>
      <c r="F4" s="135"/>
    </row>
    <row r="5" spans="1:7" s="72" customFormat="1" ht="15.75" customHeight="1">
      <c r="A5" s="141"/>
      <c r="B5" s="141"/>
      <c r="C5" s="205" t="s">
        <v>1048</v>
      </c>
      <c r="D5" s="205" t="s">
        <v>1049</v>
      </c>
      <c r="E5" s="135"/>
      <c r="F5" s="135"/>
    </row>
    <row r="6" spans="1:7" s="72" customFormat="1" ht="15.75" customHeight="1">
      <c r="A6" s="141"/>
      <c r="B6" s="141"/>
      <c r="C6" s="135"/>
      <c r="D6" s="135"/>
      <c r="E6" s="136" t="s">
        <v>1050</v>
      </c>
      <c r="F6" s="136" t="s">
        <v>1050</v>
      </c>
    </row>
    <row r="7" spans="1:7" s="72" customFormat="1" ht="15.75" customHeight="1">
      <c r="A7" s="141"/>
      <c r="B7" s="141"/>
      <c r="C7" s="204"/>
      <c r="D7" s="204"/>
      <c r="E7" s="136" t="s">
        <v>1051</v>
      </c>
      <c r="F7" s="136" t="s">
        <v>1052</v>
      </c>
    </row>
    <row r="8" spans="1:7" s="72" customFormat="1" ht="15.75" customHeight="1">
      <c r="A8" s="141"/>
      <c r="B8" s="141"/>
      <c r="C8" s="135"/>
      <c r="D8" s="135"/>
      <c r="E8" s="136" t="s">
        <v>1053</v>
      </c>
      <c r="F8" s="136" t="s">
        <v>1054</v>
      </c>
    </row>
    <row r="9" spans="1:7" s="72" customFormat="1" ht="15.75" customHeight="1">
      <c r="A9" s="141"/>
      <c r="B9" s="141"/>
      <c r="C9" s="135"/>
      <c r="D9" s="135"/>
      <c r="E9" s="136" t="s">
        <v>1055</v>
      </c>
      <c r="F9" s="136" t="s">
        <v>1056</v>
      </c>
    </row>
    <row r="10" spans="1:7" s="72" customFormat="1" ht="15.75" customHeight="1">
      <c r="A10" s="141"/>
      <c r="B10" s="141"/>
      <c r="C10" s="135"/>
      <c r="D10" s="135"/>
      <c r="E10" s="136" t="s">
        <v>1057</v>
      </c>
      <c r="F10" s="136" t="s">
        <v>1058</v>
      </c>
    </row>
    <row r="11" spans="1:7" s="72" customFormat="1" ht="15.75" customHeight="1">
      <c r="A11" s="141"/>
      <c r="B11" s="141"/>
      <c r="C11" s="135"/>
      <c r="D11" s="135"/>
      <c r="E11" s="136" t="s">
        <v>1059</v>
      </c>
      <c r="F11" s="136" t="s">
        <v>1060</v>
      </c>
    </row>
    <row r="12" spans="1:7" s="72" customFormat="1" ht="15.75" customHeight="1">
      <c r="A12" s="141"/>
      <c r="B12" s="141"/>
      <c r="C12" s="135"/>
      <c r="D12" s="135"/>
      <c r="E12" s="136" t="s">
        <v>1061</v>
      </c>
      <c r="F12" s="136" t="s">
        <v>1062</v>
      </c>
      <c r="G12" s="138"/>
    </row>
    <row r="13" spans="1:7" s="72" customFormat="1" ht="15.75" customHeight="1">
      <c r="A13" s="141"/>
      <c r="B13" s="141"/>
      <c r="C13" s="135"/>
      <c r="D13" s="135"/>
      <c r="E13" s="136" t="s">
        <v>1063</v>
      </c>
      <c r="F13" s="136" t="s">
        <v>1064</v>
      </c>
    </row>
    <row r="14" spans="1:7" s="72" customFormat="1" ht="15.75" customHeight="1">
      <c r="A14" s="141"/>
      <c r="B14" s="141"/>
      <c r="C14" s="135"/>
      <c r="D14" s="135"/>
      <c r="E14" s="136" t="s">
        <v>1065</v>
      </c>
      <c r="F14" s="136" t="s">
        <v>1066</v>
      </c>
    </row>
    <row r="15" spans="1:7" s="72" customFormat="1" ht="15.75" customHeight="1">
      <c r="A15" s="141"/>
      <c r="B15" s="141"/>
      <c r="C15" s="136" t="s">
        <v>1067</v>
      </c>
      <c r="D15" s="136" t="s">
        <v>1068</v>
      </c>
      <c r="E15" s="135"/>
      <c r="F15" s="135"/>
    </row>
    <row r="16" spans="1:7" s="72" customFormat="1" ht="15.75" customHeight="1">
      <c r="A16" s="141"/>
      <c r="B16" s="141"/>
      <c r="C16" s="135"/>
      <c r="D16" s="135"/>
      <c r="E16" s="136" t="s">
        <v>1069</v>
      </c>
      <c r="F16" s="136" t="s">
        <v>1070</v>
      </c>
    </row>
    <row r="17" spans="1:6" s="72" customFormat="1" ht="15.75" customHeight="1">
      <c r="A17" s="141"/>
      <c r="B17" s="141"/>
      <c r="C17" s="135"/>
      <c r="D17" s="135"/>
      <c r="E17" s="136" t="s">
        <v>1071</v>
      </c>
      <c r="F17" s="136" t="s">
        <v>1071</v>
      </c>
    </row>
    <row r="18" spans="1:6" s="72" customFormat="1" ht="15.75" customHeight="1">
      <c r="A18" s="141"/>
      <c r="B18" s="141"/>
      <c r="C18"/>
      <c r="D18"/>
      <c r="E18" s="136" t="s">
        <v>1072</v>
      </c>
      <c r="F18" s="136" t="s">
        <v>1073</v>
      </c>
    </row>
    <row r="19" spans="1:6" s="72" customFormat="1" ht="15.75" customHeight="1">
      <c r="A19" s="141"/>
      <c r="B19" s="141"/>
      <c r="C19" s="135"/>
      <c r="D19" s="135"/>
      <c r="E19" s="136" t="s">
        <v>1074</v>
      </c>
      <c r="F19" s="136" t="s">
        <v>1075</v>
      </c>
    </row>
    <row r="20" spans="1:6" s="72" customFormat="1" ht="15.75" customHeight="1">
      <c r="A20" s="141"/>
      <c r="B20" s="141"/>
      <c r="C20" s="135"/>
      <c r="D20" s="135"/>
      <c r="E20" s="136" t="s">
        <v>1076</v>
      </c>
      <c r="F20" s="136" t="s">
        <v>1077</v>
      </c>
    </row>
    <row r="21" spans="1:6" s="72" customFormat="1" ht="15.75" customHeight="1">
      <c r="A21" s="141"/>
      <c r="B21" s="141"/>
      <c r="C21" s="135"/>
      <c r="D21" s="135"/>
      <c r="E21" s="136" t="s">
        <v>1078</v>
      </c>
      <c r="F21" s="136" t="s">
        <v>1079</v>
      </c>
    </row>
    <row r="22" spans="1:6" s="72" customFormat="1" ht="15.75" customHeight="1">
      <c r="A22" s="141"/>
      <c r="B22" s="141"/>
      <c r="C22" s="136" t="s">
        <v>1080</v>
      </c>
      <c r="D22" s="136" t="s">
        <v>1081</v>
      </c>
      <c r="E22" s="135"/>
      <c r="F22" s="135"/>
    </row>
    <row r="23" spans="1:6" s="72" customFormat="1" ht="15.75" customHeight="1">
      <c r="A23" s="141"/>
      <c r="B23" s="141"/>
      <c r="C23" s="135"/>
      <c r="D23" s="135"/>
      <c r="E23" s="136" t="s">
        <v>1082</v>
      </c>
      <c r="F23" s="136" t="s">
        <v>1083</v>
      </c>
    </row>
    <row r="24" spans="1:6" s="72" customFormat="1" ht="15.75" customHeight="1">
      <c r="A24" s="141"/>
      <c r="B24" s="141"/>
      <c r="C24" s="135"/>
      <c r="D24" s="135"/>
      <c r="E24" s="136" t="s">
        <v>1084</v>
      </c>
      <c r="F24" s="136" t="s">
        <v>1085</v>
      </c>
    </row>
    <row r="25" spans="1:6" s="72" customFormat="1" ht="15.75" customHeight="1">
      <c r="A25" s="141"/>
      <c r="B25" s="141"/>
      <c r="C25" s="135"/>
      <c r="D25" s="135"/>
      <c r="E25" s="136" t="s">
        <v>1086</v>
      </c>
      <c r="F25" s="136" t="s">
        <v>1087</v>
      </c>
    </row>
    <row r="26" spans="1:6" s="72" customFormat="1" ht="15.75" customHeight="1">
      <c r="A26" s="141"/>
      <c r="B26" s="141"/>
      <c r="C26" s="136" t="s">
        <v>1088</v>
      </c>
      <c r="D26" s="136" t="s">
        <v>1089</v>
      </c>
      <c r="E26" s="135"/>
      <c r="F26" s="135"/>
    </row>
    <row r="27" spans="1:6" s="72" customFormat="1" ht="15.75" customHeight="1">
      <c r="A27" s="141"/>
      <c r="B27" s="141"/>
      <c r="C27" s="135"/>
      <c r="D27" s="135"/>
      <c r="E27" s="136" t="s">
        <v>1090</v>
      </c>
      <c r="F27" s="136" t="s">
        <v>1091</v>
      </c>
    </row>
    <row r="28" spans="1:6" s="72" customFormat="1" ht="15.75" customHeight="1">
      <c r="A28" s="139" t="s">
        <v>1092</v>
      </c>
      <c r="B28" s="139" t="s">
        <v>1093</v>
      </c>
      <c r="C28" s="135"/>
      <c r="D28" s="135"/>
      <c r="E28" s="135"/>
      <c r="F28" s="135"/>
    </row>
    <row r="29" spans="1:6" s="72" customFormat="1" ht="15.75" customHeight="1">
      <c r="A29" s="140"/>
      <c r="B29" s="140"/>
      <c r="C29" s="136" t="s">
        <v>1094</v>
      </c>
      <c r="D29" s="136" t="s">
        <v>1095</v>
      </c>
      <c r="E29" s="135"/>
      <c r="F29" s="135"/>
    </row>
    <row r="30" spans="1:6" s="72" customFormat="1" ht="15.75" customHeight="1">
      <c r="A30" s="140"/>
      <c r="B30" s="140"/>
      <c r="C30" s="133"/>
      <c r="D30" s="133"/>
      <c r="E30" s="136" t="s">
        <v>1096</v>
      </c>
      <c r="F30" s="136" t="s">
        <v>1097</v>
      </c>
    </row>
    <row r="31" spans="1:6" s="72" customFormat="1" ht="15.75" customHeight="1">
      <c r="A31" s="140"/>
      <c r="B31" s="140"/>
      <c r="C31" s="133"/>
      <c r="D31" s="133"/>
      <c r="E31" s="136" t="s">
        <v>1098</v>
      </c>
      <c r="F31" s="136" t="s">
        <v>1099</v>
      </c>
    </row>
    <row r="32" spans="1:6" s="72" customFormat="1" ht="15.75" customHeight="1">
      <c r="A32" s="140"/>
      <c r="B32" s="140"/>
      <c r="C32" s="136" t="s">
        <v>1100</v>
      </c>
      <c r="D32" s="136" t="s">
        <v>1101</v>
      </c>
      <c r="E32" s="135"/>
      <c r="F32" s="135"/>
    </row>
    <row r="33" spans="1:6" s="72" customFormat="1" ht="15.75" customHeight="1">
      <c r="A33" s="140"/>
      <c r="B33" s="140"/>
      <c r="C33" s="133"/>
      <c r="D33" s="133"/>
      <c r="E33" s="136" t="s">
        <v>1102</v>
      </c>
      <c r="F33" s="136" t="s">
        <v>1103</v>
      </c>
    </row>
    <row r="34" spans="1:6" s="72" customFormat="1" ht="15.75" customHeight="1">
      <c r="A34" s="140"/>
      <c r="B34" s="140"/>
      <c r="C34" s="133"/>
      <c r="D34" s="133"/>
      <c r="E34" s="136" t="s">
        <v>1104</v>
      </c>
      <c r="F34" s="136" t="s">
        <v>1104</v>
      </c>
    </row>
    <row r="35" spans="1:6" s="72" customFormat="1" ht="15.75" customHeight="1">
      <c r="A35" s="140"/>
      <c r="B35" s="140"/>
      <c r="C35" s="136" t="s">
        <v>1105</v>
      </c>
      <c r="D35" s="136" t="s">
        <v>1106</v>
      </c>
      <c r="E35" s="135"/>
      <c r="F35" s="135"/>
    </row>
    <row r="36" spans="1:6" s="72" customFormat="1" ht="15.75" customHeight="1">
      <c r="A36" s="140"/>
      <c r="B36" s="140"/>
      <c r="C36" s="133"/>
      <c r="D36" s="133"/>
      <c r="E36" s="136" t="s">
        <v>1107</v>
      </c>
      <c r="F36" s="136" t="s">
        <v>1108</v>
      </c>
    </row>
    <row r="37" spans="1:6" s="72" customFormat="1" ht="15.75" customHeight="1">
      <c r="A37" s="140"/>
      <c r="B37" s="140"/>
      <c r="C37" s="133"/>
      <c r="D37" s="133"/>
      <c r="E37" s="136" t="s">
        <v>1109</v>
      </c>
      <c r="F37" s="136" t="s">
        <v>1109</v>
      </c>
    </row>
    <row r="38" spans="1:6" s="72" customFormat="1" ht="15.75" customHeight="1">
      <c r="A38" s="140"/>
      <c r="B38" s="140"/>
      <c r="C38" s="136" t="s">
        <v>1110</v>
      </c>
      <c r="D38" s="136" t="s">
        <v>1111</v>
      </c>
      <c r="E38" s="135"/>
      <c r="F38" s="135"/>
    </row>
    <row r="39" spans="1:6" s="72" customFormat="1" ht="15.75" customHeight="1">
      <c r="A39" s="140"/>
      <c r="B39" s="140"/>
      <c r="C39" s="133"/>
      <c r="D39" s="133"/>
      <c r="E39" s="136" t="s">
        <v>1112</v>
      </c>
      <c r="F39" s="136" t="s">
        <v>1113</v>
      </c>
    </row>
    <row r="40" spans="1:6" s="72" customFormat="1" ht="15.75" customHeight="1">
      <c r="A40" s="140"/>
      <c r="B40" s="140"/>
      <c r="C40" s="133"/>
      <c r="D40" s="133"/>
      <c r="E40" s="136" t="s">
        <v>1114</v>
      </c>
      <c r="F40" s="136" t="s">
        <v>1050</v>
      </c>
    </row>
    <row r="41" spans="1:6" s="72" customFormat="1" ht="15.75" customHeight="1">
      <c r="A41" s="140"/>
      <c r="B41" s="140"/>
      <c r="C41" s="133"/>
      <c r="D41" s="133"/>
      <c r="E41" s="136" t="s">
        <v>1115</v>
      </c>
      <c r="F41" s="136" t="s">
        <v>1116</v>
      </c>
    </row>
    <row r="42" spans="1:6" s="72" customFormat="1" ht="15.75" customHeight="1">
      <c r="A42" s="140"/>
      <c r="B42" s="140"/>
      <c r="C42" s="133"/>
      <c r="D42" s="133"/>
      <c r="E42" s="136" t="s">
        <v>1117</v>
      </c>
      <c r="F42" s="136" t="s">
        <v>1118</v>
      </c>
    </row>
    <row r="43" spans="1:6" s="72" customFormat="1" ht="15.75" customHeight="1">
      <c r="A43" s="140"/>
      <c r="B43" s="140"/>
      <c r="C43" s="133"/>
      <c r="D43" s="133"/>
      <c r="E43" s="136" t="s">
        <v>1119</v>
      </c>
      <c r="F43" s="136" t="s">
        <v>1120</v>
      </c>
    </row>
    <row r="44" spans="1:6" s="72" customFormat="1" ht="15.75" customHeight="1">
      <c r="A44" s="140"/>
      <c r="B44" s="140"/>
      <c r="C44" s="133"/>
      <c r="D44" s="133"/>
      <c r="E44" s="136" t="s">
        <v>1121</v>
      </c>
      <c r="F44" s="136" t="s">
        <v>1122</v>
      </c>
    </row>
    <row r="45" spans="1:6" s="72" customFormat="1" ht="15.75" customHeight="1">
      <c r="A45" s="140"/>
      <c r="B45" s="140"/>
      <c r="C45" s="136" t="s">
        <v>1123</v>
      </c>
      <c r="D45" s="136" t="s">
        <v>1124</v>
      </c>
      <c r="E45" s="135"/>
      <c r="F45" s="135"/>
    </row>
    <row r="46" spans="1:6" s="72" customFormat="1" ht="15.75" customHeight="1">
      <c r="A46" s="140"/>
      <c r="B46" s="140"/>
      <c r="C46" s="133"/>
      <c r="D46" s="133"/>
      <c r="E46" s="136" t="s">
        <v>1125</v>
      </c>
      <c r="F46" s="136" t="s">
        <v>1126</v>
      </c>
    </row>
    <row r="47" spans="1:6" s="72" customFormat="1" ht="15.75" customHeight="1">
      <c r="A47" s="140"/>
      <c r="B47" s="140"/>
      <c r="C47" s="133"/>
      <c r="D47" s="133"/>
      <c r="E47" s="136" t="s">
        <v>1127</v>
      </c>
      <c r="F47" s="136" t="s">
        <v>1128</v>
      </c>
    </row>
    <row r="48" spans="1:6" s="72" customFormat="1" ht="15.75" customHeight="1">
      <c r="A48" s="140"/>
      <c r="B48" s="140"/>
      <c r="C48" s="133"/>
      <c r="D48" s="133"/>
      <c r="E48" s="136" t="s">
        <v>1129</v>
      </c>
      <c r="F48" s="136" t="s">
        <v>1130</v>
      </c>
    </row>
    <row r="49" spans="1:8" s="72" customFormat="1" ht="15.75" customHeight="1">
      <c r="A49" s="140"/>
      <c r="B49" s="140"/>
      <c r="C49" s="133"/>
      <c r="D49" s="133"/>
      <c r="E49" s="136" t="s">
        <v>1131</v>
      </c>
      <c r="F49" s="136" t="s">
        <v>1132</v>
      </c>
    </row>
    <row r="50" spans="1:8" s="72" customFormat="1" ht="15.75" customHeight="1">
      <c r="A50" s="140"/>
      <c r="B50" s="140"/>
      <c r="C50" s="133"/>
      <c r="D50" s="133"/>
      <c r="E50" s="136" t="s">
        <v>1133</v>
      </c>
      <c r="F50" s="136" t="s">
        <v>1134</v>
      </c>
    </row>
    <row r="51" spans="1:8" s="72" customFormat="1" ht="15.75" customHeight="1">
      <c r="A51" s="140"/>
      <c r="B51" s="140"/>
      <c r="C51" s="133"/>
      <c r="D51" s="133"/>
      <c r="E51" s="136" t="s">
        <v>1135</v>
      </c>
      <c r="F51" s="136" t="s">
        <v>1136</v>
      </c>
    </row>
    <row r="52" spans="1:8" s="72" customFormat="1" ht="15.75" customHeight="1">
      <c r="A52" s="133"/>
      <c r="B52" s="133"/>
      <c r="C52" s="133"/>
      <c r="D52" s="133"/>
      <c r="E52" s="136" t="s">
        <v>1137</v>
      </c>
      <c r="F52" s="136" t="s">
        <v>1138</v>
      </c>
    </row>
    <row r="53" spans="1:8" s="72" customFormat="1" ht="15.75" customHeight="1">
      <c r="A53" s="139" t="s">
        <v>1139</v>
      </c>
      <c r="B53" s="139" t="s">
        <v>1140</v>
      </c>
      <c r="C53" s="133"/>
      <c r="D53" s="133"/>
      <c r="E53" s="135"/>
      <c r="F53" s="135"/>
    </row>
    <row r="54" spans="1:8" s="72" customFormat="1" ht="15.75" customHeight="1">
      <c r="A54" s="140"/>
      <c r="B54" s="140"/>
      <c r="C54" s="134" t="s">
        <v>1141</v>
      </c>
      <c r="D54" s="134" t="s">
        <v>1142</v>
      </c>
      <c r="E54" s="135"/>
      <c r="F54" s="135"/>
    </row>
    <row r="55" spans="1:8" s="72" customFormat="1" ht="15.75" customHeight="1">
      <c r="A55" s="140"/>
      <c r="B55" s="140"/>
      <c r="C55" s="133"/>
      <c r="D55" s="133"/>
      <c r="E55" s="134" t="s">
        <v>1143</v>
      </c>
      <c r="F55" s="134" t="s">
        <v>1144</v>
      </c>
    </row>
    <row r="56" spans="1:8" s="72" customFormat="1" ht="15.75" customHeight="1">
      <c r="A56" s="140"/>
      <c r="B56" s="140"/>
      <c r="C56" s="133"/>
      <c r="D56" s="133"/>
      <c r="E56" s="134" t="s">
        <v>1145</v>
      </c>
      <c r="F56" s="134" t="s">
        <v>1146</v>
      </c>
    </row>
    <row r="57" spans="1:8" s="72" customFormat="1" ht="15.75" customHeight="1">
      <c r="A57" s="140"/>
      <c r="B57" s="140"/>
      <c r="C57" s="133"/>
      <c r="D57" s="133"/>
      <c r="E57" s="134" t="s">
        <v>1147</v>
      </c>
      <c r="F57" s="134" t="s">
        <v>1148</v>
      </c>
    </row>
    <row r="58" spans="1:8" s="72" customFormat="1" ht="15.75" customHeight="1">
      <c r="A58" s="139" t="s">
        <v>1149</v>
      </c>
      <c r="B58" s="139" t="s">
        <v>1150</v>
      </c>
      <c r="C58" s="135"/>
      <c r="D58" s="135"/>
      <c r="E58" s="135"/>
      <c r="F58" s="135"/>
    </row>
    <row r="59" spans="1:8" ht="15.75" customHeight="1">
      <c r="A59" s="140"/>
      <c r="B59" s="140"/>
      <c r="C59" s="136" t="s">
        <v>1151</v>
      </c>
      <c r="D59" s="136" t="s">
        <v>1152</v>
      </c>
      <c r="E59" s="135"/>
      <c r="F59" s="135"/>
      <c r="G59" s="72"/>
      <c r="H59" s="72"/>
    </row>
    <row r="60" spans="1:8" ht="39.75" customHeight="1">
      <c r="A60" s="140"/>
      <c r="B60" s="140"/>
      <c r="C60" s="133"/>
      <c r="D60" s="133"/>
      <c r="E60" s="136" t="s">
        <v>1153</v>
      </c>
      <c r="F60" s="136" t="s">
        <v>1154</v>
      </c>
      <c r="G60" s="72"/>
      <c r="H60" s="72"/>
    </row>
    <row r="61" spans="1:8" ht="39.75" customHeight="1">
      <c r="A61" s="140"/>
      <c r="B61" s="140"/>
      <c r="C61" s="133"/>
      <c r="D61" s="133"/>
      <c r="E61" s="136" t="s">
        <v>1155</v>
      </c>
      <c r="F61" s="136" t="s">
        <v>1156</v>
      </c>
      <c r="G61" s="72"/>
      <c r="H61" s="72"/>
    </row>
    <row r="62" spans="1:8" ht="39.75" customHeight="1">
      <c r="A62" s="140"/>
      <c r="B62" s="140"/>
      <c r="C62" s="136" t="s">
        <v>1157</v>
      </c>
      <c r="D62" s="136" t="s">
        <v>1158</v>
      </c>
      <c r="E62" s="135"/>
      <c r="F62" s="135"/>
      <c r="G62" s="72"/>
      <c r="H62" s="72"/>
    </row>
    <row r="63" spans="1:8" ht="15.75" customHeight="1">
      <c r="A63" s="140"/>
      <c r="B63" s="140"/>
      <c r="C63" s="133"/>
      <c r="D63" s="133"/>
      <c r="E63" s="136" t="s">
        <v>1157</v>
      </c>
      <c r="F63" s="136" t="s">
        <v>1158</v>
      </c>
      <c r="G63" s="72"/>
      <c r="H63" s="72"/>
    </row>
    <row r="64" spans="1:8" ht="15.75" customHeight="1">
      <c r="A64" s="140"/>
      <c r="B64" s="140"/>
      <c r="C64" s="133"/>
      <c r="D64" s="133"/>
      <c r="E64" s="136" t="s">
        <v>1159</v>
      </c>
      <c r="F64" s="136" t="s">
        <v>1159</v>
      </c>
      <c r="G64" s="72"/>
      <c r="H64" s="72"/>
    </row>
    <row r="65" spans="1:8" ht="15.75" customHeight="1">
      <c r="A65" s="140"/>
      <c r="B65" s="140"/>
      <c r="C65" s="133"/>
      <c r="D65" s="133"/>
      <c r="E65" s="136" t="s">
        <v>1160</v>
      </c>
      <c r="F65" s="136" t="s">
        <v>1161</v>
      </c>
      <c r="G65" s="72"/>
      <c r="H65" s="72"/>
    </row>
    <row r="66" spans="1:8" ht="15.75" customHeight="1">
      <c r="A66" s="140"/>
      <c r="B66" s="140"/>
      <c r="C66" s="136" t="s">
        <v>1162</v>
      </c>
      <c r="D66" s="136" t="s">
        <v>1163</v>
      </c>
      <c r="E66" s="135"/>
      <c r="F66" s="135"/>
      <c r="G66" s="72"/>
      <c r="H66" s="72"/>
    </row>
    <row r="67" spans="1:8" ht="15.75" customHeight="1">
      <c r="A67" s="140"/>
      <c r="B67" s="140"/>
      <c r="C67" s="133"/>
      <c r="D67" s="133"/>
      <c r="E67" s="136" t="s">
        <v>1164</v>
      </c>
      <c r="F67" s="136" t="s">
        <v>1165</v>
      </c>
      <c r="G67" s="72"/>
      <c r="H67" s="72"/>
    </row>
    <row r="68" spans="1:8" ht="15.75" customHeight="1">
      <c r="A68" s="139" t="s">
        <v>1166</v>
      </c>
      <c r="B68" s="139" t="s">
        <v>1167</v>
      </c>
      <c r="C68" s="135"/>
      <c r="D68" s="135"/>
      <c r="E68" s="135"/>
      <c r="F68" s="135"/>
      <c r="G68" s="72"/>
      <c r="H68" s="72"/>
    </row>
    <row r="69" spans="1:8" ht="15.75" customHeight="1">
      <c r="A69" s="140"/>
      <c r="B69" s="140"/>
      <c r="C69" s="136" t="s">
        <v>1168</v>
      </c>
      <c r="D69" s="136" t="s">
        <v>1169</v>
      </c>
      <c r="E69" s="135"/>
      <c r="F69" s="135"/>
      <c r="G69" s="72"/>
      <c r="H69" s="72"/>
    </row>
    <row r="70" spans="1:8" ht="15.75" customHeight="1">
      <c r="A70" s="140"/>
      <c r="B70" s="140"/>
      <c r="C70" s="133"/>
      <c r="D70" s="133"/>
      <c r="E70" s="136" t="s">
        <v>1170</v>
      </c>
      <c r="F70" s="136" t="s">
        <v>1171</v>
      </c>
      <c r="G70" s="72"/>
      <c r="H70" s="72"/>
    </row>
    <row r="71" spans="1:8" ht="15.75" customHeight="1">
      <c r="A71" s="140"/>
      <c r="B71" s="140"/>
      <c r="C71" s="133"/>
      <c r="D71" s="133"/>
      <c r="E71" s="136" t="s">
        <v>1172</v>
      </c>
      <c r="F71" s="136" t="s">
        <v>1173</v>
      </c>
      <c r="G71" s="72"/>
      <c r="H71" s="72"/>
    </row>
    <row r="72" spans="1:8" ht="15.75" customHeight="1">
      <c r="A72" s="140"/>
      <c r="B72" s="140"/>
      <c r="C72" s="133"/>
      <c r="D72" s="133"/>
      <c r="E72" s="136" t="s">
        <v>1174</v>
      </c>
      <c r="F72" s="136" t="s">
        <v>1175</v>
      </c>
      <c r="G72" s="72"/>
      <c r="H72" s="72"/>
    </row>
    <row r="73" spans="1:8" ht="15.75" customHeight="1">
      <c r="A73" s="140"/>
      <c r="B73" s="140"/>
      <c r="C73" s="133"/>
      <c r="D73" s="133"/>
      <c r="E73" s="136" t="s">
        <v>1176</v>
      </c>
      <c r="F73" s="136" t="s">
        <v>1177</v>
      </c>
      <c r="G73" s="72"/>
      <c r="H73" s="72"/>
    </row>
    <row r="74" spans="1:8" ht="15.75" customHeight="1">
      <c r="A74" s="140"/>
      <c r="B74" s="140"/>
      <c r="C74" s="133"/>
      <c r="D74" s="133"/>
      <c r="E74" s="136" t="s">
        <v>1178</v>
      </c>
      <c r="F74" s="136" t="s">
        <v>1179</v>
      </c>
      <c r="G74" s="72"/>
      <c r="H74" s="72"/>
    </row>
    <row r="75" spans="1:8" ht="15.75" customHeight="1">
      <c r="A75" s="140"/>
      <c r="B75" s="140"/>
      <c r="C75" s="133"/>
      <c r="D75" s="133"/>
      <c r="E75" s="136" t="s">
        <v>1180</v>
      </c>
      <c r="F75" s="136" t="s">
        <v>1181</v>
      </c>
      <c r="G75" s="72"/>
      <c r="H75" s="72"/>
    </row>
    <row r="76" spans="1:8" ht="15.75" customHeight="1">
      <c r="A76" s="72"/>
      <c r="B76" s="72"/>
      <c r="C76" s="72"/>
      <c r="D76" s="72"/>
      <c r="E76" s="72"/>
      <c r="F76" s="72"/>
      <c r="G76" s="72"/>
      <c r="H76" s="72"/>
    </row>
    <row r="77" spans="1:8" ht="15.75" customHeight="1">
      <c r="A77" s="72"/>
      <c r="B77" s="72"/>
      <c r="C77" s="72"/>
      <c r="D77" s="72"/>
      <c r="E77" s="72"/>
      <c r="F77" s="72"/>
      <c r="G77" s="72"/>
    </row>
    <row r="78" spans="1:8" ht="15.75" customHeight="1"/>
    <row r="79" spans="1:8" ht="15.75" customHeight="1"/>
    <row r="80" spans="1:8"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G1"/>
    <mergeCell ref="A2:G2"/>
  </mergeCells>
  <hyperlinks>
    <hyperlink ref="A2" r:id="rId1" xr:uid="{A9F07E14-B3D4-40B6-999E-30932FC3268C}"/>
    <hyperlink ref="C5" r:id="rId2" xr:uid="{366864B5-660E-447B-9399-086BDD9D93BF}"/>
    <hyperlink ref="E6" r:id="rId3" xr:uid="{3C3CADEF-3AA1-41FD-B042-C502D6BA098C}"/>
    <hyperlink ref="E7" r:id="rId4" xr:uid="{7F6DDD08-F020-41A0-8288-06C60168CE56}"/>
    <hyperlink ref="E8" r:id="rId5" xr:uid="{B4307B08-C1D3-465C-A1A8-B04F0F575F51}"/>
    <hyperlink ref="E9" r:id="rId6" xr:uid="{DA943F11-FB7C-4623-9D42-2321438DAE46}"/>
    <hyperlink ref="E10" r:id="rId7" xr:uid="{36AC1962-69BC-4137-B1B2-4DC418621E7D}"/>
    <hyperlink ref="E11" r:id="rId8" xr:uid="{0F58F88B-863F-43D1-9BAA-78FF98F5D916}"/>
    <hyperlink ref="E12" r:id="rId9" xr:uid="{A36D8EDC-0ACF-4D80-B141-2723FFDFEED1}"/>
    <hyperlink ref="E13" r:id="rId10" xr:uid="{AC8AB312-AC88-4855-86D4-A9BAFBCC160B}"/>
    <hyperlink ref="E14" r:id="rId11" xr:uid="{2CED6881-64C4-4869-B47C-EAA0664627E8}"/>
    <hyperlink ref="C15" r:id="rId12" xr:uid="{C5ABF92A-185A-4BF5-B579-4E5DF28D4344}"/>
    <hyperlink ref="E16" r:id="rId13" xr:uid="{9CD9AE45-9E3B-45B0-BA11-83618A804DC5}"/>
    <hyperlink ref="E17" r:id="rId14" xr:uid="{46416482-DCA3-4B63-8773-A18230B8B6D8}"/>
    <hyperlink ref="E18" r:id="rId15" xr:uid="{EB8CFACA-CFB1-4FE8-9D3E-0A33A322D1B1}"/>
    <hyperlink ref="E19" r:id="rId16" xr:uid="{0F29A664-1AA2-458E-A36D-C7CF6BD13652}"/>
    <hyperlink ref="E20" r:id="rId17" xr:uid="{D655D61E-2B09-46C3-A5ED-5DF803A59E2A}"/>
    <hyperlink ref="E21" r:id="rId18" xr:uid="{227A976E-EBBF-495F-8612-8AF6EE7A5E19}"/>
    <hyperlink ref="C22" r:id="rId19" xr:uid="{0D3C5F4F-AE21-4F51-85F9-809ED39C27A7}"/>
    <hyperlink ref="E23" r:id="rId20" xr:uid="{36EE27B2-6381-448E-9238-A6A3B1988528}"/>
    <hyperlink ref="E24" r:id="rId21" xr:uid="{A509D71C-1D34-40A4-9E5C-6EA816E6DAC3}"/>
    <hyperlink ref="E25" r:id="rId22" xr:uid="{2F0A7D2C-C955-4569-81D0-C3E4985865AD}"/>
    <hyperlink ref="C26" r:id="rId23" xr:uid="{54E9D2A8-CEA1-406B-A512-373D643D8785}"/>
    <hyperlink ref="E27" r:id="rId24" xr:uid="{4933EA65-A83E-4831-A2F8-514FA6E96A3A}"/>
    <hyperlink ref="A28" r:id="rId25" xr:uid="{9B830334-9F97-4D34-9BFC-4074EC3C6B73}"/>
    <hyperlink ref="C29" r:id="rId26" xr:uid="{08FB9CBD-A8DF-45F0-8AD5-F5A344D983F7}"/>
    <hyperlink ref="E30" r:id="rId27" xr:uid="{F2564EC7-809A-4237-A30C-DE5C22266D7D}"/>
    <hyperlink ref="E31" r:id="rId28" xr:uid="{7AD7EDFB-A1EA-4082-86F2-CB990091D0A7}"/>
    <hyperlink ref="C32" r:id="rId29" xr:uid="{428DF652-8AA1-4B88-9FC8-6D429BDF55A1}"/>
    <hyperlink ref="E33" r:id="rId30" xr:uid="{F7E3BB9D-5CD1-4FE2-B49D-FE1BD8478D42}"/>
    <hyperlink ref="E34" r:id="rId31" xr:uid="{CD7BE96D-534F-4662-85FF-C63FF53ABCB9}"/>
    <hyperlink ref="C35" r:id="rId32" xr:uid="{8334398D-537C-43DE-90C6-55BD6594E181}"/>
    <hyperlink ref="E36" r:id="rId33" xr:uid="{FE106379-3B83-4628-A92B-0CB71E3E3143}"/>
    <hyperlink ref="E37" r:id="rId34" xr:uid="{615663CB-1133-4AB1-82B2-1127B0598BBD}"/>
    <hyperlink ref="C38" r:id="rId35" xr:uid="{1EB91604-3F7D-4BF0-B29E-A765EA7F1F80}"/>
    <hyperlink ref="E39" r:id="rId36" xr:uid="{07C10577-4420-4857-AEBD-A930F2367F65}"/>
    <hyperlink ref="E40" r:id="rId37" xr:uid="{006ECCA3-98C1-4F14-A608-E1E35DCF74B1}"/>
    <hyperlink ref="E41" r:id="rId38" xr:uid="{00EED4C7-48FC-4A96-97CA-40793D9D5221}"/>
    <hyperlink ref="E42" r:id="rId39" xr:uid="{EF12A318-2E37-4DAE-8952-1EEDF129F958}"/>
    <hyperlink ref="E43" r:id="rId40" xr:uid="{B99A4504-4DE2-44BE-99FF-809E1F1B22FF}"/>
    <hyperlink ref="E44" r:id="rId41" xr:uid="{FC97BE1E-F004-4C96-BD33-615E56B3F5BA}"/>
    <hyperlink ref="C45" r:id="rId42" xr:uid="{78E411C6-E763-456C-BA24-FFFFBDD4B63A}"/>
    <hyperlink ref="E46" r:id="rId43" xr:uid="{FA456FBB-BCC1-4A1F-834A-B97F8ECE0EFB}"/>
    <hyperlink ref="E47" r:id="rId44" xr:uid="{CA9FFC27-6533-4EF0-806D-AA43DFA91E55}"/>
    <hyperlink ref="E48" r:id="rId45" xr:uid="{59F6E6A8-5E87-44D0-B085-D7FFE253EF8D}"/>
    <hyperlink ref="E49" r:id="rId46" xr:uid="{021A1499-50C8-41A1-96B1-3B5488C25195}"/>
    <hyperlink ref="E50" r:id="rId47" xr:uid="{D002D7C2-D6DB-45A1-8393-1A43E9C68AB1}"/>
    <hyperlink ref="E51" r:id="rId48" xr:uid="{18D5C8BA-FE60-46DA-B69D-D557CB0B015E}"/>
    <hyperlink ref="E52" r:id="rId49" xr:uid="{27299B26-240A-4AF4-8E3A-47377847F83A}"/>
    <hyperlink ref="A53" r:id="rId50" xr:uid="{9F1D5C0F-B0BC-4351-8322-E73A04DC5427}"/>
    <hyperlink ref="C54" r:id="rId51" xr:uid="{78C19A1F-979A-48EC-985B-54BC9A8CB08F}"/>
    <hyperlink ref="E55" r:id="rId52" xr:uid="{74749873-9C0E-4C21-BFD6-004C28C96410}"/>
    <hyperlink ref="E56" r:id="rId53" xr:uid="{35889421-BE27-4487-A2C1-0AF04DF7E53C}"/>
    <hyperlink ref="E57" r:id="rId54" xr:uid="{BAF20D07-2439-4407-BA6F-CCDA724DB9DA}"/>
    <hyperlink ref="A58" r:id="rId55" xr:uid="{868D0C5A-7C8C-4806-903E-F203226748BC}"/>
    <hyperlink ref="C59" r:id="rId56" xr:uid="{C0ED297A-60B4-4DFC-90BB-0C7A8B031872}"/>
    <hyperlink ref="E60" r:id="rId57" xr:uid="{2253BE21-E7BE-4F0E-89AD-A57B059102CD}"/>
    <hyperlink ref="E61" r:id="rId58" xr:uid="{297EA676-4E81-4BE3-8508-CAC6FE98609F}"/>
    <hyperlink ref="C62" r:id="rId59" xr:uid="{4B3BF459-9B37-4C47-9417-CA0A4DBAC139}"/>
    <hyperlink ref="E63" r:id="rId60" xr:uid="{BD5FBFCC-0A69-4DF1-B1AA-CA35634DAEFC}"/>
    <hyperlink ref="E64" r:id="rId61" xr:uid="{3FCE54AD-EF14-4C3D-9966-41439E73263B}"/>
    <hyperlink ref="E65" r:id="rId62" xr:uid="{F44FB313-3B6B-4C0F-97CD-72E3F1DEFE2C}"/>
    <hyperlink ref="C66" r:id="rId63" xr:uid="{6A9333D7-52F5-4A66-9BBB-9105D19FA19B}"/>
    <hyperlink ref="E67" r:id="rId64" xr:uid="{83DDD5C1-CDB8-4C29-9710-7DC6A409F4B4}"/>
    <hyperlink ref="E75" r:id="rId65" xr:uid="{D55FA414-DCC1-410F-974B-7F9324F8581A}"/>
    <hyperlink ref="E74" r:id="rId66" xr:uid="{7D4E456B-7107-4990-B57D-1497F99D4579}"/>
    <hyperlink ref="E73" r:id="rId67" xr:uid="{5A38F0D2-9A55-41CB-877E-D9A5F933B50C}"/>
    <hyperlink ref="E72" r:id="rId68" xr:uid="{C61A528C-B093-43D2-92B1-3A77B962A19C}"/>
    <hyperlink ref="E71" r:id="rId69" xr:uid="{04119BFE-E431-4B04-A734-F9911334D845}"/>
    <hyperlink ref="E70" r:id="rId70" xr:uid="{0C3979D5-38DC-4069-9706-7B2A8480B259}"/>
    <hyperlink ref="C69" r:id="rId71" xr:uid="{06812AA9-DA1D-4F83-B9E4-BD7A3357CC8C}"/>
    <hyperlink ref="A68" r:id="rId72" xr:uid="{BB6BA7EC-32F1-4B9C-8E5A-1A054EF361A3}"/>
    <hyperlink ref="A4" r:id="rId73" xr:uid="{392003D4-C9EE-49B7-BC82-CAB43352B7F6}"/>
    <hyperlink ref="B2" r:id="rId74" display="https://schema.gov.it/semantic-assets/details?uri=https%3A%2F%2Fw3id.org%2Fitalia%2Fcontrolled-vocabulary%2Fpublic-event-types" xr:uid="{77809C3F-F48B-4C10-8CD1-392A86C6B421}"/>
    <hyperlink ref="B28" r:id="rId75" xr:uid="{E2BDE113-BB21-4FFD-80B7-C660FA9364FF}"/>
    <hyperlink ref="B53" r:id="rId76" xr:uid="{340A57B9-9822-4847-93A7-957E2F7F7FD0}"/>
    <hyperlink ref="B58" r:id="rId77" xr:uid="{D71CBCC9-69CF-411E-92A9-D6A679E4B6CD}"/>
    <hyperlink ref="B68" r:id="rId78" xr:uid="{DDD532D2-3EAB-4AF9-95D8-26F7E870181F}"/>
    <hyperlink ref="B4" r:id="rId79" xr:uid="{06812978-4508-4C3E-B68C-06872A25C71B}"/>
    <hyperlink ref="D5" r:id="rId80" xr:uid="{F4C309FC-9C84-4958-9444-E81B8B4554B4}"/>
    <hyperlink ref="D15" r:id="rId81" xr:uid="{7762B270-AA18-448C-A372-17B65426EB05}"/>
    <hyperlink ref="D22" r:id="rId82" xr:uid="{ABD046B7-8218-4E64-B7B3-474A3E1CB425}"/>
    <hyperlink ref="D26" r:id="rId83" xr:uid="{7B27DB47-D639-4C05-9284-A2DE622034F0}"/>
    <hyperlink ref="D29" r:id="rId84" xr:uid="{E16AB9D8-FCD4-4E88-BF6E-A833F0C7CDFF}"/>
    <hyperlink ref="D32" r:id="rId85" xr:uid="{991DB9E4-1420-43B3-BC23-28EC19F28496}"/>
    <hyperlink ref="D35" r:id="rId86" xr:uid="{3BE49B1C-7907-4B1B-8A7B-643E1B86EF2C}"/>
    <hyperlink ref="D38" r:id="rId87" xr:uid="{099CE450-DA33-4638-B071-C3D8FF25ED9B}"/>
    <hyperlink ref="D45" r:id="rId88" xr:uid="{03E54675-E005-4053-8E3E-085238012DE4}"/>
    <hyperlink ref="D54" r:id="rId89" xr:uid="{AD2F91DD-EE5A-4597-9C34-2DA295CD95E5}"/>
    <hyperlink ref="D59" r:id="rId90" xr:uid="{6EC9EBF3-2824-4A52-83C5-8E2B60ADC313}"/>
    <hyperlink ref="D62" r:id="rId91" xr:uid="{E21DA6D5-3FC9-410F-9574-B2600DEB319E}"/>
    <hyperlink ref="D66" r:id="rId92" xr:uid="{C1D3B688-BD9F-4AE1-9657-5161B545F1CB}"/>
    <hyperlink ref="D69" r:id="rId93" xr:uid="{AC9BDBD8-382D-4D5D-B48F-B390AAC2CF3E}"/>
    <hyperlink ref="F6" r:id="rId94" xr:uid="{324F105E-926E-4374-8D81-57E15B9812D0}"/>
    <hyperlink ref="F7" r:id="rId95" xr:uid="{EA8108F9-36B5-4925-8A4F-EEFCC05195F0}"/>
    <hyperlink ref="F8" r:id="rId96" xr:uid="{04034E00-2FF5-457D-A638-E696D4F6C988}"/>
    <hyperlink ref="F9" r:id="rId97" xr:uid="{21B47C55-A35B-40D3-85D5-9424DA074EA5}"/>
    <hyperlink ref="F10" r:id="rId98" xr:uid="{B6566B9C-0104-45E7-BA04-549E8CFDF1DB}"/>
    <hyperlink ref="F11" r:id="rId99" xr:uid="{86468D81-879C-4334-B3A4-39FCF1D916B8}"/>
    <hyperlink ref="F12" r:id="rId100" xr:uid="{13C40112-8724-4B35-B8ED-A32F77FD897B}"/>
    <hyperlink ref="F13" r:id="rId101" xr:uid="{EEC77D1C-0FDD-4950-994F-10FF52941BD2}"/>
    <hyperlink ref="F14" r:id="rId102" xr:uid="{792E06CD-0E19-4280-B55D-7EA415847349}"/>
    <hyperlink ref="F16" r:id="rId103" xr:uid="{E62F8BAD-3952-4431-8D16-F399A11BD260}"/>
    <hyperlink ref="F17" r:id="rId104" xr:uid="{0D98E539-8A5F-4FB5-AEE1-1301B59B4DF5}"/>
    <hyperlink ref="F18" r:id="rId105" xr:uid="{6775C7E8-257C-4829-946A-A77329C6F76F}"/>
    <hyperlink ref="F19" r:id="rId106" xr:uid="{EC395747-9570-4C18-AF1B-A293B7437C15}"/>
    <hyperlink ref="F20" r:id="rId107" xr:uid="{A9BFF4A2-8A09-467F-AF0D-1F1760959F31}"/>
    <hyperlink ref="F21" r:id="rId108" xr:uid="{55F10D5D-66A2-4E24-BD5B-959E9D80B64D}"/>
    <hyperlink ref="F23" r:id="rId109" xr:uid="{2C93BA46-6838-4209-BB5E-9E8312303B70}"/>
    <hyperlink ref="F24" r:id="rId110" xr:uid="{362E7461-882D-4B52-8FCA-E3E871E0E8B1}"/>
    <hyperlink ref="F25" r:id="rId111" xr:uid="{9A4378E8-8ACD-4A61-BD59-BB51CCF6E81D}"/>
    <hyperlink ref="F27" r:id="rId112" xr:uid="{8D1334A5-129D-4878-9E6D-6549D914ACCF}"/>
    <hyperlink ref="F30" r:id="rId113" xr:uid="{37146EE6-DD5C-4CA4-9FC0-01610E0AF3CC}"/>
    <hyperlink ref="F31" r:id="rId114" xr:uid="{1E262EAB-7D16-430A-8472-98780A51F331}"/>
    <hyperlink ref="F33" r:id="rId115" xr:uid="{DC8745CB-A1C3-436E-9A1C-0DA5D5DF62CC}"/>
    <hyperlink ref="F34" r:id="rId116" xr:uid="{92EE8ED4-8B41-4437-BC03-74C5C7C4E702}"/>
    <hyperlink ref="F36" r:id="rId117" xr:uid="{DC19B6E7-1CC7-4857-B77D-FB8D06E71992}"/>
    <hyperlink ref="F37" r:id="rId118" xr:uid="{51863E20-D303-4939-9DBB-3C736A482EEA}"/>
    <hyperlink ref="F39" r:id="rId119" xr:uid="{CBF4CB55-0804-47BA-B148-AFE89E4FA089}"/>
    <hyperlink ref="F40" r:id="rId120" xr:uid="{C5CB3376-C006-4915-8CA9-2F05C32847C6}"/>
    <hyperlink ref="F41" r:id="rId121" xr:uid="{4DBEFF1D-6D35-4BDF-B9D9-838CEFEBE2A6}"/>
    <hyperlink ref="F42" r:id="rId122" xr:uid="{AEFDFB10-B860-40DA-A76C-D80ED1FBDD07}"/>
    <hyperlink ref="F43" r:id="rId123" xr:uid="{3FE595F8-BAD0-4F77-980E-C1D7D36DB0A2}"/>
    <hyperlink ref="F44" r:id="rId124" xr:uid="{E303C749-D127-4F95-BA77-73F12209952B}"/>
    <hyperlink ref="F46" r:id="rId125" xr:uid="{9C0E9103-9AC7-4535-894F-A3187A1836BA}"/>
    <hyperlink ref="F47" r:id="rId126" xr:uid="{F4707738-F07F-45E3-BFB5-84512E5706A0}"/>
    <hyperlink ref="F48" r:id="rId127" xr:uid="{EC393901-A9CC-425B-A838-15BB9455E78E}"/>
    <hyperlink ref="F49" r:id="rId128" xr:uid="{D4454C4F-42C0-4F96-9896-A33C7C20F75E}"/>
    <hyperlink ref="F50" r:id="rId129" xr:uid="{011CE843-EF6C-4B44-A362-4A0FFECFD5C0}"/>
    <hyperlink ref="F51" r:id="rId130" xr:uid="{BC0460F5-7ED5-42A2-9922-5209451A954F}"/>
    <hyperlink ref="F52" r:id="rId131" xr:uid="{B5D7DA39-8E9B-465F-AEBC-13671523DD4D}"/>
    <hyperlink ref="F56" r:id="rId132" xr:uid="{2A1C754D-2EF9-4E2C-8898-6F02D241C564}"/>
    <hyperlink ref="F57" r:id="rId133" xr:uid="{E40326FA-A51F-4A81-B5F8-DBDB373DDA5F}"/>
    <hyperlink ref="F60" r:id="rId134" xr:uid="{AEE2B133-1EE7-44CB-B831-8972E20202D4}"/>
    <hyperlink ref="F61" r:id="rId135" xr:uid="{F2B6DB13-1C69-46E8-995E-20A27F3B71D4}"/>
    <hyperlink ref="F63" r:id="rId136" xr:uid="{D88139D4-4510-4E16-942E-0B6A4E6655D1}"/>
    <hyperlink ref="F64" r:id="rId137" xr:uid="{99B0E84D-A30D-4682-AF19-A3E4CA416F49}"/>
    <hyperlink ref="F65" r:id="rId138" xr:uid="{81D2BB17-8A87-49CF-B7F1-53BA87D030DE}"/>
    <hyperlink ref="F67" r:id="rId139" xr:uid="{4D521ACA-46B1-488F-A3E7-CEE9E6BD542C}"/>
    <hyperlink ref="F75" r:id="rId140" xr:uid="{2433B2DF-7F10-454D-B31A-B868B51D13D6}"/>
    <hyperlink ref="F74" r:id="rId141" xr:uid="{6985D942-96B0-4E68-8374-765284A6B582}"/>
    <hyperlink ref="F73" r:id="rId142" xr:uid="{A53427F0-69F5-4902-BDDD-3292269C5D8C}"/>
    <hyperlink ref="F72" r:id="rId143" xr:uid="{A3A4D8C1-6611-42F8-AA81-7CAD6431111A}"/>
    <hyperlink ref="F71" r:id="rId144" xr:uid="{CD49FBE5-3BC1-43A2-B168-640245880E28}"/>
    <hyperlink ref="F70" r:id="rId145" xr:uid="{9FE1A235-4489-4889-B804-12B51198DBB8}"/>
  </hyperlinks>
  <pageMargins left="0" right="0" top="0" bottom="0"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8" tint="-0.249977111117893"/>
    <outlinePr summaryBelow="0" summaryRight="0"/>
  </sheetPr>
  <dimension ref="A1:E1001"/>
  <sheetViews>
    <sheetView workbookViewId="0">
      <pane ySplit="3" topLeftCell="A4" activePane="bottomLeft" state="frozen"/>
      <selection pane="bottomLeft" activeCell="B19" sqref="B19"/>
    </sheetView>
  </sheetViews>
  <sheetFormatPr baseColWidth="10" defaultColWidth="12.5" defaultRowHeight="15" customHeight="1"/>
  <cols>
    <col min="1" max="2" width="34.5" customWidth="1"/>
    <col min="3" max="5" width="20" customWidth="1"/>
    <col min="6" max="27" width="11" customWidth="1"/>
  </cols>
  <sheetData>
    <row r="1" spans="1:5" ht="33.75" customHeight="1">
      <c r="A1" s="314" t="s">
        <v>1182</v>
      </c>
      <c r="B1" s="314"/>
      <c r="C1" s="289"/>
      <c r="D1" s="289"/>
      <c r="E1" s="289"/>
    </row>
    <row r="2" spans="1:5" ht="35.25" customHeight="1">
      <c r="A2" s="300" t="s">
        <v>1183</v>
      </c>
      <c r="B2" s="315"/>
      <c r="C2" s="289"/>
      <c r="D2" s="289"/>
      <c r="E2" s="289"/>
    </row>
    <row r="3" spans="1:5" ht="15.75" customHeight="1">
      <c r="A3" s="60" t="s">
        <v>905</v>
      </c>
      <c r="B3" s="147" t="s">
        <v>717</v>
      </c>
      <c r="C3" s="60" t="s">
        <v>718</v>
      </c>
      <c r="D3" s="147" t="s">
        <v>719</v>
      </c>
      <c r="E3" s="61" t="s">
        <v>1184</v>
      </c>
    </row>
    <row r="4" spans="1:5" ht="21.75" customHeight="1">
      <c r="A4" s="5" t="s">
        <v>1185</v>
      </c>
      <c r="B4" s="5" t="s">
        <v>1186</v>
      </c>
      <c r="C4" s="62"/>
      <c r="D4" s="46"/>
      <c r="E4" s="47"/>
    </row>
    <row r="5" spans="1:5" ht="15.75" customHeight="1">
      <c r="C5" s="5" t="s">
        <v>1187</v>
      </c>
      <c r="D5" s="5" t="s">
        <v>1188</v>
      </c>
      <c r="E5" s="47"/>
    </row>
    <row r="6" spans="1:5" ht="15.75" customHeight="1">
      <c r="A6" s="5"/>
      <c r="B6" s="5"/>
      <c r="C6" s="5" t="s">
        <v>1189</v>
      </c>
      <c r="D6" s="5" t="s">
        <v>1190</v>
      </c>
      <c r="E6" s="47"/>
    </row>
    <row r="7" spans="1:5" ht="15.75" customHeight="1">
      <c r="A7" s="5" t="s">
        <v>1191</v>
      </c>
      <c r="B7" s="198" t="s">
        <v>1060</v>
      </c>
      <c r="C7" s="5"/>
      <c r="D7" s="5"/>
      <c r="E7" s="47"/>
    </row>
    <row r="8" spans="1:5" ht="15.75" customHeight="1">
      <c r="A8" s="5"/>
      <c r="B8" s="5"/>
      <c r="C8" s="5" t="s">
        <v>1192</v>
      </c>
      <c r="D8" s="5" t="s">
        <v>1188</v>
      </c>
      <c r="E8" s="47"/>
    </row>
    <row r="9" spans="1:5" ht="15.75" customHeight="1">
      <c r="A9" s="5"/>
      <c r="B9" s="5"/>
      <c r="C9" s="5" t="s">
        <v>1189</v>
      </c>
      <c r="D9" s="5" t="s">
        <v>1190</v>
      </c>
      <c r="E9" s="47"/>
    </row>
    <row r="10" spans="1:5" ht="15.75" customHeight="1">
      <c r="A10" s="5" t="s">
        <v>1193</v>
      </c>
      <c r="B10" s="5" t="s">
        <v>1194</v>
      </c>
      <c r="D10" s="46"/>
      <c r="E10" s="47"/>
    </row>
    <row r="11" spans="1:5" ht="15.75" customHeight="1">
      <c r="A11" s="5" t="s">
        <v>1174</v>
      </c>
      <c r="B11" s="5" t="s">
        <v>1175</v>
      </c>
      <c r="C11" s="5"/>
      <c r="D11" s="47"/>
      <c r="E11" s="47"/>
    </row>
    <row r="12" spans="1:5" ht="15.75" customHeight="1">
      <c r="A12" s="5" t="s">
        <v>1195</v>
      </c>
      <c r="B12" s="5" t="s">
        <v>1196</v>
      </c>
      <c r="C12" s="5"/>
      <c r="D12" s="47"/>
      <c r="E12" s="47"/>
    </row>
    <row r="13" spans="1:5" ht="15.75" customHeight="1">
      <c r="A13" s="5" t="s">
        <v>1197</v>
      </c>
      <c r="B13" s="5" t="s">
        <v>1198</v>
      </c>
      <c r="C13" s="5"/>
      <c r="D13" s="47"/>
      <c r="E13" s="47"/>
    </row>
    <row r="14" spans="1:5" ht="15.75" customHeight="1">
      <c r="A14" s="5"/>
      <c r="B14" s="5"/>
      <c r="C14" s="5"/>
      <c r="D14" s="47"/>
      <c r="E14" s="47"/>
    </row>
    <row r="15" spans="1:5" ht="15.75" customHeight="1">
      <c r="A15" s="5"/>
      <c r="B15" s="5"/>
      <c r="C15" s="5"/>
      <c r="D15" s="47"/>
      <c r="E15" s="47"/>
    </row>
    <row r="16" spans="1:5" ht="15.75" customHeight="1">
      <c r="A16" s="5"/>
      <c r="B16" s="5"/>
      <c r="C16" s="5"/>
      <c r="D16" s="47"/>
      <c r="E16" s="47"/>
    </row>
    <row r="17" spans="1:5" ht="15.75" customHeight="1">
      <c r="A17" s="5"/>
      <c r="B17" s="5"/>
      <c r="C17" s="5"/>
      <c r="D17" s="47"/>
      <c r="E17" s="47"/>
    </row>
    <row r="18" spans="1:5" ht="15.75" customHeight="1">
      <c r="A18" s="5"/>
      <c r="B18" s="5"/>
      <c r="C18" s="5"/>
      <c r="D18" s="47"/>
      <c r="E18" s="47"/>
    </row>
    <row r="19" spans="1:5" ht="15.75" customHeight="1">
      <c r="A19" s="5"/>
      <c r="B19" s="5"/>
      <c r="C19" s="5"/>
      <c r="D19" s="47"/>
      <c r="E19" s="47"/>
    </row>
    <row r="20" spans="1:5" ht="15.75" customHeight="1">
      <c r="A20" s="5"/>
      <c r="B20" s="5"/>
      <c r="C20" s="5"/>
      <c r="D20" s="47"/>
      <c r="E20" s="47"/>
    </row>
    <row r="21" spans="1:5" ht="15.75" customHeight="1">
      <c r="A21" s="5"/>
      <c r="B21" s="5"/>
      <c r="C21" s="5"/>
      <c r="D21" s="47"/>
      <c r="E21" s="47"/>
    </row>
    <row r="22" spans="1:5" ht="15.75" customHeight="1">
      <c r="A22" s="5"/>
      <c r="B22" s="5"/>
      <c r="C22" s="5"/>
      <c r="D22" s="47"/>
      <c r="E22" s="47"/>
    </row>
    <row r="23" spans="1:5" ht="15.75" customHeight="1">
      <c r="A23" s="5"/>
      <c r="B23" s="5"/>
      <c r="C23" s="5"/>
      <c r="D23" s="47"/>
      <c r="E23" s="47"/>
    </row>
    <row r="24" spans="1:5" ht="15.75" customHeight="1">
      <c r="A24" s="5"/>
      <c r="B24" s="5"/>
      <c r="C24" s="5"/>
      <c r="D24" s="47"/>
      <c r="E24" s="47"/>
    </row>
    <row r="25" spans="1:5" ht="15.75" customHeight="1">
      <c r="A25" s="5"/>
      <c r="B25" s="5"/>
      <c r="C25" s="5"/>
    </row>
    <row r="26" spans="1:5" ht="15.75" customHeight="1">
      <c r="A26" s="5"/>
      <c r="B26" s="5"/>
      <c r="C26" s="5"/>
    </row>
    <row r="27" spans="1:5" ht="15.75" customHeight="1">
      <c r="A27" s="5"/>
      <c r="B27" s="5"/>
      <c r="C27" s="5"/>
    </row>
    <row r="28" spans="1:5" ht="15.75" customHeight="1">
      <c r="A28" s="5"/>
      <c r="B28" s="5"/>
      <c r="C28" s="5"/>
    </row>
    <row r="29" spans="1:5" ht="15.75" customHeight="1">
      <c r="A29" s="5"/>
      <c r="B29" s="5"/>
      <c r="C29" s="5"/>
    </row>
    <row r="30" spans="1:5" ht="15.75" customHeight="1">
      <c r="A30" s="5"/>
      <c r="B30" s="5"/>
      <c r="C30" s="5"/>
    </row>
    <row r="31" spans="1:5" ht="15.75" customHeight="1">
      <c r="A31" s="5"/>
      <c r="B31" s="5"/>
      <c r="C31" s="5"/>
    </row>
    <row r="32" spans="1:5" ht="15.75" customHeight="1">
      <c r="A32" s="5"/>
      <c r="B32" s="5"/>
      <c r="C32" s="5"/>
    </row>
    <row r="33" spans="1:3" ht="15.75" customHeight="1">
      <c r="A33" s="5"/>
      <c r="B33" s="5"/>
      <c r="C33" s="5"/>
    </row>
    <row r="34" spans="1:3" ht="15.75" customHeight="1">
      <c r="A34" s="5"/>
      <c r="B34" s="5"/>
    </row>
    <row r="35" spans="1:3" ht="15.75" customHeight="1">
      <c r="A35" s="5"/>
      <c r="B35" s="5"/>
    </row>
    <row r="36" spans="1:3" ht="15.75" customHeight="1">
      <c r="A36" s="5"/>
      <c r="B36" s="5"/>
    </row>
    <row r="37" spans="1:3" ht="15.75" customHeight="1">
      <c r="A37" s="5"/>
      <c r="B37" s="5"/>
    </row>
    <row r="38" spans="1:3" ht="15.75" customHeight="1">
      <c r="A38" s="5"/>
      <c r="B38" s="5"/>
    </row>
    <row r="39" spans="1:3" ht="15.75" customHeight="1">
      <c r="A39" s="5"/>
      <c r="B39" s="5"/>
    </row>
    <row r="40" spans="1:3" ht="15.75" customHeight="1">
      <c r="A40" s="5"/>
      <c r="B40" s="5"/>
    </row>
    <row r="41" spans="1:3" ht="15.75" customHeight="1">
      <c r="A41" s="5"/>
      <c r="B41" s="5"/>
    </row>
    <row r="42" spans="1:3" ht="15.75" customHeight="1">
      <c r="A42" s="5"/>
      <c r="B42" s="5"/>
    </row>
    <row r="43" spans="1:3" ht="15.75" customHeight="1">
      <c r="A43" s="5"/>
      <c r="B43" s="5"/>
    </row>
    <row r="44" spans="1:3" ht="15.75" customHeight="1">
      <c r="A44" s="5"/>
      <c r="B44" s="5"/>
    </row>
    <row r="45" spans="1:3" ht="15.75" customHeight="1">
      <c r="A45" s="5"/>
      <c r="B45" s="5"/>
    </row>
    <row r="46" spans="1:3" ht="15.75" customHeight="1"/>
    <row r="47" spans="1:3" ht="15.75" customHeight="1"/>
    <row r="48" spans="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A1:E1"/>
    <mergeCell ref="A2:E2"/>
  </mergeCells>
  <pageMargins left="0" right="0" top="0" bottom="0"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8" tint="-0.249977111117893"/>
    <outlinePr summaryBelow="0" summaryRight="0"/>
  </sheetPr>
  <dimension ref="A1:E1000"/>
  <sheetViews>
    <sheetView workbookViewId="0">
      <pane ySplit="3" topLeftCell="A4" activePane="bottomLeft" state="frozen"/>
      <selection pane="bottomLeft" sqref="A1:E1"/>
    </sheetView>
  </sheetViews>
  <sheetFormatPr baseColWidth="10" defaultColWidth="12.5" defaultRowHeight="15" customHeight="1"/>
  <cols>
    <col min="1" max="2" width="26.6640625" customWidth="1"/>
    <col min="3" max="4" width="20" customWidth="1"/>
    <col min="5" max="5" width="21.1640625" bestFit="1" customWidth="1"/>
    <col min="6" max="27" width="11" customWidth="1"/>
  </cols>
  <sheetData>
    <row r="1" spans="1:5" ht="33.75" customHeight="1">
      <c r="A1" s="314" t="s">
        <v>1199</v>
      </c>
      <c r="B1" s="314"/>
      <c r="C1" s="289"/>
      <c r="D1" s="289"/>
      <c r="E1" s="289"/>
    </row>
    <row r="2" spans="1:5" ht="70.5" customHeight="1">
      <c r="A2" s="320" t="s">
        <v>1200</v>
      </c>
      <c r="B2" s="321"/>
      <c r="C2" s="289"/>
      <c r="D2" s="289"/>
      <c r="E2" s="289"/>
    </row>
    <row r="3" spans="1:5" ht="15.75" customHeight="1">
      <c r="A3" s="60" t="s">
        <v>716</v>
      </c>
      <c r="B3" s="147" t="s">
        <v>717</v>
      </c>
      <c r="C3" s="60" t="s">
        <v>718</v>
      </c>
      <c r="D3" s="147" t="s">
        <v>719</v>
      </c>
      <c r="E3" s="61" t="s">
        <v>906</v>
      </c>
    </row>
    <row r="4" spans="1:5" ht="15.75" customHeight="1">
      <c r="A4" s="48" t="s">
        <v>1201</v>
      </c>
      <c r="B4" s="5" t="s">
        <v>1201</v>
      </c>
      <c r="C4" s="5"/>
      <c r="D4" s="5"/>
      <c r="E4" s="49"/>
    </row>
    <row r="5" spans="1:5" ht="15.75" customHeight="1">
      <c r="A5" s="48" t="s">
        <v>1202</v>
      </c>
      <c r="B5" s="5" t="s">
        <v>1203</v>
      </c>
      <c r="C5" s="5"/>
      <c r="D5" s="5"/>
      <c r="E5" s="49"/>
    </row>
    <row r="6" spans="1:5" ht="15.75" customHeight="1">
      <c r="A6" s="48" t="s">
        <v>1204</v>
      </c>
      <c r="B6" s="5" t="s">
        <v>1204</v>
      </c>
      <c r="C6" s="5"/>
      <c r="D6" s="5"/>
      <c r="E6" s="49"/>
    </row>
    <row r="7" spans="1:5" ht="15.75" customHeight="1">
      <c r="A7" s="48" t="s">
        <v>1205</v>
      </c>
      <c r="B7" s="5" t="s">
        <v>1205</v>
      </c>
      <c r="C7" s="5"/>
      <c r="D7" s="5"/>
      <c r="E7" s="49"/>
    </row>
    <row r="8" spans="1:5" ht="15.75" customHeight="1">
      <c r="A8" s="48" t="s">
        <v>1206</v>
      </c>
      <c r="B8" s="5" t="s">
        <v>1206</v>
      </c>
      <c r="C8" s="5"/>
      <c r="D8" s="5"/>
      <c r="E8" s="49"/>
    </row>
    <row r="9" spans="1:5" ht="15.75" customHeight="1">
      <c r="A9" s="5"/>
      <c r="B9" s="5"/>
      <c r="C9" s="5" t="s">
        <v>1207</v>
      </c>
      <c r="D9" s="5" t="s">
        <v>1207</v>
      </c>
      <c r="E9" s="49"/>
    </row>
    <row r="10" spans="1:5" ht="15.75" customHeight="1">
      <c r="A10" s="5"/>
      <c r="B10" s="5"/>
      <c r="C10" s="5" t="s">
        <v>1208</v>
      </c>
      <c r="D10" s="5" t="s">
        <v>1208</v>
      </c>
      <c r="E10" s="49"/>
    </row>
    <row r="11" spans="1:5" ht="15.75" customHeight="1">
      <c r="A11" s="5"/>
      <c r="B11" s="5"/>
      <c r="C11" s="5" t="s">
        <v>1209</v>
      </c>
      <c r="D11" s="5" t="s">
        <v>1209</v>
      </c>
      <c r="E11" s="49"/>
    </row>
    <row r="12" spans="1:5" ht="15.75" customHeight="1">
      <c r="A12" s="5"/>
      <c r="B12" s="5"/>
      <c r="C12" s="5" t="s">
        <v>1210</v>
      </c>
      <c r="D12" s="5" t="s">
        <v>1210</v>
      </c>
      <c r="E12" s="49"/>
    </row>
    <row r="13" spans="1:5" ht="15.75" customHeight="1">
      <c r="A13" s="5"/>
      <c r="B13" s="5"/>
      <c r="C13" s="5" t="s">
        <v>1211</v>
      </c>
      <c r="D13" s="5" t="s">
        <v>1211</v>
      </c>
      <c r="E13" s="49"/>
    </row>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E2"/>
  </mergeCells>
  <hyperlinks>
    <hyperlink ref="A2" r:id="rId1" xr:uid="{00000000-0004-0000-1500-000000000000}"/>
  </hyperlinks>
  <pageMargins left="0" right="0" top="0" bottom="0"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C80E4-CF95-4DA0-8C40-98F626593DD1}">
  <sheetPr>
    <tabColor theme="8" tint="-0.249977111117893"/>
    <outlinePr summaryBelow="0" summaryRight="0"/>
  </sheetPr>
  <dimension ref="A1:H1001"/>
  <sheetViews>
    <sheetView workbookViewId="0">
      <pane ySplit="4" topLeftCell="A44" activePane="bottomLeft" state="frozen"/>
      <selection pane="bottomLeft" sqref="A1:G1"/>
    </sheetView>
  </sheetViews>
  <sheetFormatPr baseColWidth="10" defaultColWidth="12.5" defaultRowHeight="15" customHeight="1"/>
  <cols>
    <col min="1" max="1" width="26.83203125" customWidth="1"/>
    <col min="2" max="2" width="34.83203125" customWidth="1"/>
    <col min="3" max="4" width="24.6640625" customWidth="1"/>
    <col min="5" max="5" width="33.83203125" customWidth="1"/>
    <col min="6" max="6" width="26.1640625" customWidth="1"/>
    <col min="7" max="7" width="20" customWidth="1"/>
    <col min="8" max="29" width="11" customWidth="1"/>
  </cols>
  <sheetData>
    <row r="1" spans="1:8" ht="33.75" customHeight="1">
      <c r="A1" s="322" t="s">
        <v>1212</v>
      </c>
      <c r="B1" s="314"/>
      <c r="C1" s="314"/>
      <c r="D1" s="314"/>
      <c r="E1" s="314"/>
      <c r="F1" s="314"/>
      <c r="G1" s="314"/>
    </row>
    <row r="2" spans="1:8" ht="33.75" customHeight="1">
      <c r="A2" s="324" t="s">
        <v>1213</v>
      </c>
      <c r="B2" s="325"/>
      <c r="C2" s="325"/>
      <c r="D2" s="325"/>
      <c r="E2" s="325"/>
      <c r="F2" s="325"/>
      <c r="G2" s="325"/>
      <c r="H2" s="72"/>
    </row>
    <row r="3" spans="1:8" ht="34.5" customHeight="1">
      <c r="A3" s="323" t="s">
        <v>1214</v>
      </c>
      <c r="B3" s="323"/>
      <c r="C3" s="323"/>
      <c r="D3" s="323"/>
      <c r="E3" s="323"/>
      <c r="F3" s="323"/>
      <c r="G3" s="323"/>
    </row>
    <row r="4" spans="1:8" ht="15.75" customHeight="1">
      <c r="A4" s="74" t="s">
        <v>905</v>
      </c>
      <c r="B4" s="149" t="s">
        <v>717</v>
      </c>
      <c r="C4" s="74" t="s">
        <v>718</v>
      </c>
      <c r="D4" s="149" t="s">
        <v>719</v>
      </c>
      <c r="E4" s="75" t="s">
        <v>1215</v>
      </c>
      <c r="F4" s="149" t="s">
        <v>1045</v>
      </c>
      <c r="G4" s="75" t="s">
        <v>906</v>
      </c>
    </row>
    <row r="5" spans="1:8" ht="15.75" customHeight="1">
      <c r="A5" s="5" t="s">
        <v>1216</v>
      </c>
      <c r="B5" s="5" t="s">
        <v>1217</v>
      </c>
      <c r="C5" s="5" t="s">
        <v>1218</v>
      </c>
      <c r="D5" s="46" t="s">
        <v>1219</v>
      </c>
      <c r="E5" s="46" t="s">
        <v>1220</v>
      </c>
      <c r="F5" s="46" t="s">
        <v>1221</v>
      </c>
      <c r="G5" s="47"/>
    </row>
    <row r="6" spans="1:8" ht="15.75" customHeight="1">
      <c r="A6" s="5"/>
      <c r="B6" s="5"/>
      <c r="C6" s="5"/>
      <c r="D6" s="5"/>
      <c r="E6" s="5" t="s">
        <v>1222</v>
      </c>
      <c r="F6" s="46" t="s">
        <v>1223</v>
      </c>
      <c r="G6" s="5"/>
    </row>
    <row r="7" spans="1:8" ht="15.75" customHeight="1">
      <c r="A7" s="5" t="s">
        <v>1224</v>
      </c>
      <c r="B7" s="5" t="s">
        <v>1225</v>
      </c>
      <c r="C7" s="5" t="s">
        <v>1226</v>
      </c>
      <c r="D7" s="5" t="s">
        <v>1227</v>
      </c>
      <c r="E7" s="5" t="s">
        <v>1228</v>
      </c>
      <c r="F7" s="46" t="s">
        <v>1229</v>
      </c>
      <c r="G7" s="5"/>
    </row>
    <row r="8" spans="1:8" ht="15.75" customHeight="1">
      <c r="A8" s="5"/>
      <c r="B8" s="5"/>
      <c r="C8" s="5"/>
      <c r="D8" s="5"/>
      <c r="E8" s="5" t="s">
        <v>1230</v>
      </c>
      <c r="F8" s="5" t="s">
        <v>1231</v>
      </c>
      <c r="G8" s="5"/>
    </row>
    <row r="9" spans="1:8" ht="15.75" customHeight="1">
      <c r="A9" s="5"/>
      <c r="B9" s="5"/>
      <c r="C9" s="5"/>
      <c r="D9" s="5"/>
      <c r="E9" s="5" t="s">
        <v>1232</v>
      </c>
      <c r="F9" s="5" t="s">
        <v>1232</v>
      </c>
      <c r="G9" s="5"/>
    </row>
    <row r="10" spans="1:8" ht="15.75" customHeight="1">
      <c r="A10" s="5"/>
      <c r="B10" s="5"/>
      <c r="C10" s="5"/>
      <c r="D10" s="5"/>
      <c r="E10" s="5" t="s">
        <v>1233</v>
      </c>
      <c r="F10" s="5" t="s">
        <v>1234</v>
      </c>
      <c r="G10" s="5"/>
    </row>
    <row r="11" spans="1:8" ht="15.75" customHeight="1">
      <c r="A11" s="5"/>
      <c r="B11" s="5"/>
      <c r="C11" s="5"/>
      <c r="D11" s="5"/>
      <c r="E11" s="5" t="s">
        <v>812</v>
      </c>
      <c r="F11" s="5" t="s">
        <v>813</v>
      </c>
      <c r="G11" s="5"/>
    </row>
    <row r="12" spans="1:8" ht="15.75" customHeight="1">
      <c r="A12" s="5"/>
      <c r="B12" s="5"/>
      <c r="C12" s="5"/>
      <c r="D12" s="5"/>
      <c r="E12" s="5" t="s">
        <v>1235</v>
      </c>
      <c r="F12" s="5" t="s">
        <v>1236</v>
      </c>
      <c r="G12" s="5"/>
    </row>
    <row r="13" spans="1:8" ht="15.75" customHeight="1">
      <c r="A13" s="5"/>
      <c r="B13" s="5"/>
      <c r="C13" s="5"/>
      <c r="D13" s="5"/>
      <c r="E13" s="5" t="s">
        <v>1237</v>
      </c>
      <c r="F13" s="5" t="s">
        <v>1238</v>
      </c>
      <c r="G13" s="5"/>
    </row>
    <row r="14" spans="1:8" ht="15.75" customHeight="1">
      <c r="A14" s="5"/>
      <c r="B14" s="5"/>
      <c r="C14" s="5"/>
      <c r="D14" s="5"/>
      <c r="E14" s="5" t="s">
        <v>1239</v>
      </c>
      <c r="F14" s="5" t="s">
        <v>1240</v>
      </c>
      <c r="G14" s="5"/>
    </row>
    <row r="15" spans="1:8" ht="15.75" customHeight="1">
      <c r="A15" s="5"/>
      <c r="B15" s="5"/>
      <c r="C15" s="5"/>
      <c r="D15" s="5"/>
      <c r="E15" s="5" t="s">
        <v>1241</v>
      </c>
      <c r="F15" s="5" t="s">
        <v>1242</v>
      </c>
      <c r="G15" s="5"/>
    </row>
    <row r="16" spans="1:8" ht="15.75" customHeight="1">
      <c r="A16" s="5"/>
      <c r="B16" s="5"/>
      <c r="C16" s="5"/>
      <c r="D16" s="5"/>
      <c r="E16" s="5" t="s">
        <v>1243</v>
      </c>
      <c r="F16" s="5" t="s">
        <v>1244</v>
      </c>
      <c r="G16" s="5"/>
    </row>
    <row r="17" spans="1:7" ht="15.75" customHeight="1">
      <c r="A17" s="5"/>
      <c r="B17" s="5"/>
      <c r="C17" s="5"/>
      <c r="D17" s="5"/>
      <c r="E17" s="5" t="s">
        <v>1245</v>
      </c>
      <c r="F17" s="5" t="s">
        <v>1246</v>
      </c>
      <c r="G17" s="5"/>
    </row>
    <row r="18" spans="1:7" ht="15.75" customHeight="1">
      <c r="A18" s="5"/>
      <c r="B18" s="5"/>
      <c r="C18" s="5"/>
      <c r="D18" s="5"/>
      <c r="E18" s="5" t="s">
        <v>1247</v>
      </c>
      <c r="F18" s="5" t="s">
        <v>1248</v>
      </c>
      <c r="G18" s="5"/>
    </row>
    <row r="19" spans="1:7" ht="15.75" customHeight="1">
      <c r="A19" s="5"/>
      <c r="B19" s="5"/>
      <c r="C19" s="5"/>
      <c r="D19" s="5"/>
      <c r="E19" s="5" t="s">
        <v>1249</v>
      </c>
      <c r="F19" s="5" t="s">
        <v>1249</v>
      </c>
      <c r="G19" s="5"/>
    </row>
    <row r="20" spans="1:7" ht="15.75" customHeight="1">
      <c r="A20" s="5"/>
      <c r="B20" s="5"/>
      <c r="C20" s="5"/>
      <c r="D20" s="5"/>
      <c r="E20" s="5" t="s">
        <v>1250</v>
      </c>
      <c r="F20" s="5" t="s">
        <v>1251</v>
      </c>
      <c r="G20" s="5"/>
    </row>
    <row r="21" spans="1:7" ht="15.75" customHeight="1">
      <c r="A21" s="5"/>
      <c r="B21" s="5"/>
      <c r="C21" s="5"/>
      <c r="D21" s="5"/>
      <c r="E21" s="5" t="s">
        <v>1252</v>
      </c>
      <c r="F21" s="5" t="s">
        <v>1252</v>
      </c>
      <c r="G21" s="5"/>
    </row>
    <row r="22" spans="1:7" ht="15.75" customHeight="1">
      <c r="A22" s="5"/>
      <c r="B22" s="5"/>
      <c r="C22" s="5"/>
      <c r="D22" s="5"/>
      <c r="E22" s="5" t="s">
        <v>1253</v>
      </c>
      <c r="F22" s="5" t="s">
        <v>1254</v>
      </c>
      <c r="G22" s="5"/>
    </row>
    <row r="23" spans="1:7" ht="15.75" customHeight="1">
      <c r="A23" s="5"/>
      <c r="B23" s="5"/>
      <c r="C23" s="5"/>
      <c r="D23" s="5"/>
      <c r="E23" s="5" t="s">
        <v>1255</v>
      </c>
      <c r="F23" s="5" t="s">
        <v>1256</v>
      </c>
      <c r="G23" s="5"/>
    </row>
    <row r="24" spans="1:7" ht="15.75" customHeight="1">
      <c r="A24" s="5"/>
      <c r="B24" s="5"/>
      <c r="C24" s="5"/>
      <c r="D24" s="5"/>
      <c r="E24" s="5" t="s">
        <v>1257</v>
      </c>
      <c r="F24" s="5" t="s">
        <v>1258</v>
      </c>
      <c r="G24" s="5"/>
    </row>
    <row r="25" spans="1:7" ht="15.75" customHeight="1">
      <c r="A25" s="5"/>
      <c r="B25" s="5"/>
      <c r="C25" s="5"/>
      <c r="D25" s="5"/>
      <c r="E25" s="5" t="s">
        <v>1259</v>
      </c>
      <c r="F25" s="5" t="s">
        <v>1260</v>
      </c>
      <c r="G25" s="5"/>
    </row>
    <row r="26" spans="1:7" ht="15.75" customHeight="1">
      <c r="A26" s="5"/>
      <c r="B26" s="5"/>
      <c r="C26" s="5"/>
      <c r="D26" s="5"/>
      <c r="E26" s="5" t="s">
        <v>1261</v>
      </c>
      <c r="F26" s="5" t="s">
        <v>1262</v>
      </c>
      <c r="G26" s="5"/>
    </row>
    <row r="27" spans="1:7" ht="15.75" customHeight="1">
      <c r="A27" s="5"/>
      <c r="B27" s="5"/>
      <c r="C27" s="5"/>
      <c r="D27" s="5"/>
      <c r="E27" s="5" t="s">
        <v>1263</v>
      </c>
      <c r="F27" s="5" t="s">
        <v>1264</v>
      </c>
      <c r="G27" s="5"/>
    </row>
    <row r="28" spans="1:7" ht="15.75" customHeight="1">
      <c r="A28" s="5"/>
      <c r="B28" s="5"/>
      <c r="C28" s="5"/>
      <c r="D28" s="5"/>
      <c r="E28" s="5" t="s">
        <v>1265</v>
      </c>
      <c r="F28" s="5" t="s">
        <v>1266</v>
      </c>
      <c r="G28" s="5"/>
    </row>
    <row r="29" spans="1:7" ht="15.75" customHeight="1">
      <c r="A29" s="5"/>
      <c r="B29" s="5"/>
      <c r="C29" s="5"/>
      <c r="D29" s="5"/>
      <c r="E29" s="5" t="s">
        <v>1267</v>
      </c>
      <c r="F29" s="5" t="s">
        <v>1268</v>
      </c>
      <c r="G29" s="5"/>
    </row>
    <row r="30" spans="1:7" ht="15.75" customHeight="1">
      <c r="A30" s="5"/>
      <c r="B30" s="5"/>
      <c r="C30" s="5"/>
      <c r="D30" s="5"/>
      <c r="E30" s="5" t="s">
        <v>1269</v>
      </c>
      <c r="F30" s="5" t="s">
        <v>830</v>
      </c>
      <c r="G30" s="5"/>
    </row>
    <row r="31" spans="1:7" ht="15.75" customHeight="1">
      <c r="A31" s="5"/>
      <c r="B31" s="5"/>
      <c r="C31" s="5"/>
      <c r="D31" s="5"/>
      <c r="E31" s="5" t="s">
        <v>825</v>
      </c>
      <c r="F31" s="5" t="s">
        <v>1270</v>
      </c>
      <c r="G31" s="5"/>
    </row>
    <row r="32" spans="1:7" ht="15.75" customHeight="1">
      <c r="A32" s="5"/>
      <c r="B32" s="5"/>
      <c r="C32" s="5" t="s">
        <v>1271</v>
      </c>
      <c r="D32" s="5" t="s">
        <v>1271</v>
      </c>
      <c r="E32" s="5" t="s">
        <v>1272</v>
      </c>
      <c r="F32" s="5" t="s">
        <v>1273</v>
      </c>
      <c r="G32" s="5"/>
    </row>
    <row r="33" spans="1:7" ht="15.75" customHeight="1">
      <c r="A33" s="5"/>
      <c r="B33" s="5"/>
      <c r="C33" s="5"/>
      <c r="D33" s="5"/>
      <c r="E33" s="5" t="s">
        <v>1274</v>
      </c>
      <c r="F33" s="5" t="s">
        <v>1275</v>
      </c>
      <c r="G33" s="5"/>
    </row>
    <row r="34" spans="1:7" ht="15.75" customHeight="1">
      <c r="A34" s="5"/>
      <c r="B34" s="5"/>
      <c r="C34" s="5"/>
      <c r="D34" s="5"/>
      <c r="E34" s="5" t="s">
        <v>1276</v>
      </c>
      <c r="F34" s="5" t="s">
        <v>1277</v>
      </c>
      <c r="G34" s="5"/>
    </row>
    <row r="35" spans="1:7" ht="15.75" customHeight="1">
      <c r="A35" s="5"/>
      <c r="B35" s="5"/>
      <c r="C35" s="5"/>
      <c r="D35" s="5"/>
      <c r="E35" s="5" t="s">
        <v>1278</v>
      </c>
      <c r="F35" s="5" t="s">
        <v>1279</v>
      </c>
      <c r="G35" s="5"/>
    </row>
    <row r="36" spans="1:7" ht="15.75" customHeight="1">
      <c r="A36" s="5"/>
      <c r="B36" s="5"/>
      <c r="C36" s="5"/>
      <c r="D36" s="5"/>
      <c r="E36" s="5" t="s">
        <v>1280</v>
      </c>
      <c r="F36" s="5" t="s">
        <v>1281</v>
      </c>
      <c r="G36" s="5"/>
    </row>
    <row r="37" spans="1:7" ht="15.75" customHeight="1">
      <c r="A37" s="5"/>
      <c r="B37" s="5"/>
      <c r="C37" s="5"/>
      <c r="D37" s="5"/>
      <c r="E37" s="5" t="s">
        <v>1282</v>
      </c>
      <c r="F37" s="5" t="s">
        <v>1283</v>
      </c>
      <c r="G37" s="5"/>
    </row>
    <row r="38" spans="1:7" ht="15.75" customHeight="1">
      <c r="A38" s="5"/>
      <c r="B38" s="5"/>
      <c r="C38" s="5"/>
      <c r="D38" s="5"/>
      <c r="E38" s="5" t="s">
        <v>1284</v>
      </c>
      <c r="F38" s="5" t="s">
        <v>1285</v>
      </c>
      <c r="G38" s="5"/>
    </row>
    <row r="39" spans="1:7" ht="15.75" customHeight="1">
      <c r="A39" s="5"/>
      <c r="B39" s="5"/>
      <c r="C39" s="5" t="s">
        <v>1286</v>
      </c>
      <c r="D39" s="5" t="s">
        <v>1287</v>
      </c>
      <c r="E39" s="5" t="s">
        <v>1288</v>
      </c>
      <c r="F39" s="5" t="s">
        <v>1289</v>
      </c>
      <c r="G39" s="5"/>
    </row>
    <row r="40" spans="1:7" ht="15.75" customHeight="1">
      <c r="A40" s="5"/>
      <c r="B40" s="5"/>
      <c r="C40" s="5"/>
      <c r="D40" s="5"/>
      <c r="E40" s="5" t="s">
        <v>1290</v>
      </c>
      <c r="F40" s="5" t="s">
        <v>1291</v>
      </c>
      <c r="G40" s="5"/>
    </row>
    <row r="41" spans="1:7" ht="15.75" customHeight="1">
      <c r="A41" s="5"/>
      <c r="B41" s="5"/>
      <c r="C41" s="5"/>
      <c r="D41" s="5"/>
      <c r="E41" s="5" t="s">
        <v>942</v>
      </c>
      <c r="F41" s="5" t="s">
        <v>942</v>
      </c>
      <c r="G41" s="5"/>
    </row>
    <row r="42" spans="1:7" ht="15.75" customHeight="1">
      <c r="A42" s="5"/>
      <c r="B42" s="5"/>
      <c r="C42" s="5"/>
      <c r="D42" s="5"/>
      <c r="E42" s="5" t="s">
        <v>770</v>
      </c>
      <c r="F42" s="5" t="s">
        <v>771</v>
      </c>
      <c r="G42" s="5"/>
    </row>
    <row r="43" spans="1:7" ht="15.75" customHeight="1">
      <c r="A43" s="5"/>
      <c r="B43" s="5"/>
      <c r="C43" s="5"/>
      <c r="D43" s="5"/>
      <c r="E43" s="5" t="s">
        <v>1292</v>
      </c>
      <c r="F43" s="5" t="s">
        <v>1292</v>
      </c>
      <c r="G43" s="5"/>
    </row>
    <row r="44" spans="1:7" ht="15.75" customHeight="1">
      <c r="A44" s="5"/>
      <c r="B44" s="5"/>
      <c r="C44" s="5"/>
      <c r="D44" s="5"/>
      <c r="E44" s="5" t="s">
        <v>1293</v>
      </c>
      <c r="F44" s="5" t="s">
        <v>1293</v>
      </c>
      <c r="G44" s="5"/>
    </row>
    <row r="45" spans="1:7" ht="15.75" customHeight="1">
      <c r="A45" s="5"/>
      <c r="B45" s="5"/>
      <c r="C45" s="5"/>
      <c r="D45" s="5"/>
      <c r="E45" s="5" t="s">
        <v>1294</v>
      </c>
      <c r="F45" s="5" t="s">
        <v>834</v>
      </c>
      <c r="G45" s="5"/>
    </row>
    <row r="46" spans="1:7" ht="15.75" customHeight="1">
      <c r="A46" s="5"/>
      <c r="B46" s="5"/>
      <c r="C46" s="5"/>
      <c r="D46" s="5"/>
      <c r="E46" s="5" t="s">
        <v>837</v>
      </c>
      <c r="F46" s="5" t="s">
        <v>838</v>
      </c>
      <c r="G46" s="5"/>
    </row>
    <row r="47" spans="1:7" ht="15.75" customHeight="1">
      <c r="A47" s="5"/>
      <c r="B47" s="5"/>
      <c r="C47" s="5"/>
      <c r="D47" s="5"/>
      <c r="E47" s="5" t="s">
        <v>1295</v>
      </c>
      <c r="F47" s="5" t="s">
        <v>762</v>
      </c>
      <c r="G47" s="5"/>
    </row>
    <row r="48" spans="1:7" ht="15.75" customHeight="1">
      <c r="A48" s="5"/>
      <c r="B48" s="5"/>
      <c r="C48" s="5"/>
      <c r="D48" s="5"/>
      <c r="E48" s="5" t="s">
        <v>1296</v>
      </c>
      <c r="F48" s="5" t="s">
        <v>1297</v>
      </c>
      <c r="G48" s="5"/>
    </row>
    <row r="49" spans="1:7" ht="15.75" customHeight="1">
      <c r="A49" s="5"/>
      <c r="B49" s="5"/>
      <c r="C49" s="5" t="s">
        <v>1298</v>
      </c>
      <c r="D49" s="5" t="s">
        <v>1299</v>
      </c>
      <c r="E49" s="5" t="s">
        <v>1300</v>
      </c>
      <c r="F49" s="5" t="s">
        <v>1301</v>
      </c>
      <c r="G49" s="5"/>
    </row>
    <row r="50" spans="1:7" ht="15.75" customHeight="1">
      <c r="A50" s="5"/>
      <c r="B50" s="5"/>
      <c r="C50" s="5"/>
      <c r="D50" s="5"/>
      <c r="E50" s="5" t="s">
        <v>1302</v>
      </c>
      <c r="F50" s="5" t="s">
        <v>1303</v>
      </c>
      <c r="G50" s="5"/>
    </row>
    <row r="51" spans="1:7" ht="15.75" customHeight="1">
      <c r="A51" s="5"/>
      <c r="B51" s="5"/>
      <c r="C51" s="5"/>
      <c r="D51" s="5"/>
      <c r="E51" s="5" t="s">
        <v>954</v>
      </c>
      <c r="F51" s="5" t="s">
        <v>1304</v>
      </c>
      <c r="G51" s="5"/>
    </row>
    <row r="52" spans="1:7" ht="15.75" customHeight="1">
      <c r="A52" s="5"/>
      <c r="B52" s="5"/>
      <c r="C52" s="5"/>
      <c r="D52" s="5"/>
      <c r="E52" s="5"/>
      <c r="F52" s="5"/>
      <c r="G52" s="5"/>
    </row>
    <row r="53" spans="1:7" ht="15.75" customHeight="1">
      <c r="A53" s="5"/>
      <c r="B53" s="5"/>
      <c r="C53" s="5"/>
      <c r="D53" s="5"/>
      <c r="E53" s="5"/>
      <c r="F53" s="5"/>
      <c r="G53" s="5"/>
    </row>
    <row r="54" spans="1:7" ht="15.75" customHeight="1">
      <c r="A54" s="5"/>
      <c r="B54" s="5"/>
      <c r="C54" s="5"/>
      <c r="D54" s="5"/>
      <c r="E54" s="5"/>
      <c r="F54" s="5"/>
      <c r="G54" s="5"/>
    </row>
    <row r="55" spans="1:7" ht="15.75" customHeight="1">
      <c r="A55" s="5"/>
      <c r="B55" s="5"/>
      <c r="C55" s="5"/>
      <c r="D55" s="5"/>
      <c r="E55" s="5"/>
      <c r="F55" s="5"/>
      <c r="G55" s="5"/>
    </row>
    <row r="56" spans="1:7" ht="15.75" customHeight="1">
      <c r="A56" s="5"/>
      <c r="B56" s="5"/>
      <c r="C56" s="5"/>
      <c r="D56" s="5"/>
      <c r="E56" s="5"/>
      <c r="F56" s="5"/>
      <c r="G56" s="5"/>
    </row>
    <row r="57" spans="1:7" ht="15.75" customHeight="1">
      <c r="A57" s="5"/>
      <c r="B57" s="5"/>
      <c r="C57" s="5"/>
      <c r="D57" s="5"/>
      <c r="E57" s="5"/>
      <c r="F57" s="5"/>
      <c r="G57" s="5"/>
    </row>
    <row r="58" spans="1:7" ht="15.75" customHeight="1">
      <c r="A58" s="5"/>
      <c r="B58" s="5"/>
      <c r="C58" s="5"/>
      <c r="D58" s="5"/>
      <c r="E58" s="5"/>
      <c r="F58" s="5"/>
      <c r="G58" s="5"/>
    </row>
    <row r="59" spans="1:7" ht="15.75" customHeight="1">
      <c r="A59" s="5"/>
      <c r="B59" s="5"/>
      <c r="C59" s="5"/>
      <c r="D59" s="5"/>
      <c r="E59" s="5"/>
      <c r="F59" s="5"/>
      <c r="G59" s="5"/>
    </row>
    <row r="60" spans="1:7" ht="15.75" customHeight="1">
      <c r="A60" s="5"/>
      <c r="B60" s="5"/>
      <c r="C60" s="5"/>
      <c r="D60" s="5"/>
      <c r="E60" s="5"/>
      <c r="F60" s="5"/>
      <c r="G60" s="5"/>
    </row>
    <row r="61" spans="1:7" ht="15.75" customHeight="1">
      <c r="A61" s="5"/>
      <c r="B61" s="5"/>
      <c r="C61" s="5"/>
      <c r="D61" s="5"/>
      <c r="E61" s="5"/>
      <c r="F61" s="5"/>
      <c r="G61" s="5"/>
    </row>
    <row r="62" spans="1:7" ht="15.75" customHeight="1">
      <c r="A62" s="5"/>
      <c r="B62" s="5"/>
      <c r="C62" s="5"/>
      <c r="D62" s="5"/>
      <c r="E62" s="5"/>
      <c r="F62" s="5"/>
      <c r="G62" s="5"/>
    </row>
    <row r="63" spans="1:7" ht="15.75" customHeight="1">
      <c r="A63" s="5"/>
      <c r="B63" s="5"/>
      <c r="C63" s="5"/>
      <c r="D63" s="5"/>
      <c r="E63" s="5"/>
      <c r="F63" s="5"/>
      <c r="G63" s="5"/>
    </row>
    <row r="64" spans="1:7" ht="15.75" customHeight="1">
      <c r="A64" s="5"/>
      <c r="B64" s="5"/>
      <c r="C64" s="5"/>
      <c r="D64" s="5"/>
      <c r="E64" s="5"/>
      <c r="F64" s="5"/>
      <c r="G64" s="5"/>
    </row>
    <row r="65" spans="1:7" ht="15.75" customHeight="1">
      <c r="A65" s="63"/>
      <c r="B65" s="63"/>
      <c r="C65" s="46"/>
      <c r="D65" s="46"/>
      <c r="E65" s="47"/>
      <c r="F65" s="47"/>
      <c r="G65" s="47"/>
    </row>
    <row r="66" spans="1:7" ht="15.75" customHeight="1">
      <c r="A66" s="46"/>
      <c r="B66" s="46"/>
      <c r="C66" s="63"/>
      <c r="D66" s="63"/>
      <c r="E66" s="47"/>
      <c r="F66" s="47"/>
      <c r="G66" s="47"/>
    </row>
    <row r="67" spans="1:7" ht="15.75" customHeight="1">
      <c r="A67" s="46"/>
      <c r="B67" s="46"/>
      <c r="C67" s="63"/>
      <c r="D67" s="63"/>
      <c r="E67" s="47"/>
      <c r="F67" s="47"/>
      <c r="G67" s="47"/>
    </row>
    <row r="68" spans="1:7" ht="15.75" customHeight="1">
      <c r="A68" s="46"/>
      <c r="B68" s="46"/>
      <c r="C68" s="63"/>
      <c r="D68" s="63"/>
      <c r="E68" s="47"/>
      <c r="F68" s="47"/>
      <c r="G68" s="47"/>
    </row>
    <row r="69" spans="1:7" ht="15.75" customHeight="1">
      <c r="A69" s="46"/>
      <c r="B69" s="46"/>
      <c r="C69" s="63"/>
      <c r="D69" s="63"/>
      <c r="E69" s="47"/>
      <c r="F69" s="47"/>
      <c r="G69" s="47"/>
    </row>
    <row r="70" spans="1:7" ht="15.75" customHeight="1">
      <c r="A70" s="46"/>
      <c r="B70" s="46"/>
      <c r="C70" s="63"/>
      <c r="D70" s="63"/>
      <c r="E70" s="47"/>
      <c r="F70" s="47"/>
      <c r="G70" s="47"/>
    </row>
    <row r="71" spans="1:7" ht="15.75" customHeight="1">
      <c r="A71" s="46"/>
      <c r="B71" s="46"/>
      <c r="C71" s="63"/>
      <c r="D71" s="63"/>
      <c r="E71" s="47"/>
      <c r="F71" s="47"/>
      <c r="G71" s="47"/>
    </row>
    <row r="72" spans="1:7" ht="15.75" customHeight="1">
      <c r="A72" s="46"/>
      <c r="B72" s="46"/>
      <c r="C72" s="63"/>
      <c r="D72" s="63"/>
      <c r="E72" s="47"/>
      <c r="F72" s="47"/>
      <c r="G72" s="47"/>
    </row>
    <row r="73" spans="1:7" ht="15.75" customHeight="1">
      <c r="A73" s="46"/>
      <c r="B73" s="46"/>
      <c r="C73" s="63"/>
      <c r="D73" s="63"/>
      <c r="E73" s="47"/>
      <c r="F73" s="47"/>
      <c r="G73" s="47"/>
    </row>
    <row r="74" spans="1:7" ht="15.75" customHeight="1">
      <c r="A74" s="78"/>
      <c r="B74" s="78"/>
      <c r="C74" s="78"/>
      <c r="D74" s="78"/>
      <c r="E74" s="79"/>
      <c r="F74" s="79"/>
      <c r="G74" s="79"/>
    </row>
    <row r="75" spans="1:7" ht="15.75" customHeight="1">
      <c r="A75" s="78"/>
      <c r="B75" s="78"/>
      <c r="C75" s="78"/>
      <c r="D75" s="78"/>
      <c r="E75" s="78"/>
      <c r="F75" s="78"/>
      <c r="G75" s="79"/>
    </row>
    <row r="76" spans="1:7" ht="15.75" customHeight="1">
      <c r="A76" s="78"/>
      <c r="B76" s="78"/>
      <c r="C76" s="78"/>
      <c r="D76" s="78"/>
      <c r="E76" s="79"/>
      <c r="F76" s="79"/>
      <c r="G76" s="79"/>
    </row>
    <row r="77" spans="1:7" ht="15.75" customHeight="1">
      <c r="A77" s="78"/>
      <c r="B77" s="78"/>
      <c r="C77" s="78"/>
      <c r="D77" s="78"/>
      <c r="E77" s="79"/>
      <c r="F77" s="79"/>
      <c r="G77" s="79"/>
    </row>
    <row r="78" spans="1:7" ht="15.75" customHeight="1">
      <c r="A78" s="78"/>
      <c r="B78" s="78"/>
      <c r="C78" s="78"/>
      <c r="D78" s="78"/>
      <c r="E78" s="79"/>
      <c r="F78" s="79"/>
      <c r="G78" s="79"/>
    </row>
    <row r="79" spans="1:7" ht="15.75" customHeight="1">
      <c r="A79" s="78"/>
      <c r="B79" s="78"/>
      <c r="C79" s="78"/>
      <c r="D79" s="78"/>
      <c r="E79" s="79"/>
      <c r="F79" s="79"/>
      <c r="G79" s="79"/>
    </row>
    <row r="80" spans="1:7" ht="15.75" customHeight="1">
      <c r="A80" s="78"/>
      <c r="B80" s="78"/>
      <c r="C80" s="78"/>
      <c r="D80" s="78"/>
      <c r="E80" s="79"/>
      <c r="F80" s="79"/>
      <c r="G80" s="79"/>
    </row>
    <row r="81" spans="1:7" ht="15.75" customHeight="1">
      <c r="A81" s="78"/>
      <c r="B81" s="78"/>
      <c r="C81" s="78"/>
      <c r="D81" s="78"/>
      <c r="E81" s="79"/>
      <c r="F81" s="79"/>
      <c r="G81" s="79"/>
    </row>
    <row r="82" spans="1:7" ht="15.75" customHeight="1">
      <c r="C82" s="46"/>
      <c r="D82" s="46"/>
      <c r="E82" s="47"/>
      <c r="F82" s="47"/>
      <c r="G82" s="47"/>
    </row>
    <row r="83" spans="1:7" ht="15.75" customHeight="1">
      <c r="A83" s="46"/>
      <c r="B83" s="46"/>
      <c r="C83" s="63"/>
      <c r="D83" s="63"/>
      <c r="E83" s="47"/>
      <c r="F83" s="47"/>
      <c r="G83" s="47"/>
    </row>
    <row r="84" spans="1:7" ht="15.75" customHeight="1">
      <c r="A84" s="46"/>
      <c r="B84" s="46"/>
      <c r="C84" s="63"/>
      <c r="D84" s="63"/>
      <c r="E84" s="47"/>
      <c r="F84" s="47"/>
      <c r="G84" s="47"/>
    </row>
    <row r="85" spans="1:7" ht="15.75" customHeight="1">
      <c r="A85" s="63"/>
      <c r="B85" s="63"/>
      <c r="C85" s="46"/>
      <c r="D85" s="46"/>
      <c r="E85" s="46"/>
      <c r="F85" s="46"/>
      <c r="G85" s="76"/>
    </row>
    <row r="86" spans="1:7" ht="15.75" customHeight="1">
      <c r="A86" s="46"/>
      <c r="B86" s="46"/>
      <c r="C86" s="63"/>
      <c r="D86" s="63"/>
      <c r="E86" s="46"/>
      <c r="F86" s="46"/>
      <c r="G86" s="76"/>
    </row>
    <row r="87" spans="1:7" ht="15.75" customHeight="1">
      <c r="A87" s="46"/>
      <c r="B87" s="46"/>
      <c r="C87" s="63"/>
      <c r="D87" s="63"/>
      <c r="E87" s="46"/>
      <c r="F87" s="46"/>
      <c r="G87" s="76"/>
    </row>
    <row r="88" spans="1:7" ht="15.75" customHeight="1">
      <c r="A88" s="46"/>
      <c r="B88" s="46"/>
      <c r="C88" s="63"/>
      <c r="D88" s="63"/>
      <c r="E88" s="46"/>
      <c r="F88" s="46"/>
      <c r="G88" s="76"/>
    </row>
    <row r="89" spans="1:7" ht="15.75" customHeight="1">
      <c r="A89" s="63"/>
      <c r="B89" s="63"/>
      <c r="C89" s="46"/>
      <c r="D89" s="46"/>
      <c r="E89" s="46"/>
      <c r="F89" s="46"/>
      <c r="G89" s="76"/>
    </row>
    <row r="90" spans="1:7" ht="15.75" customHeight="1">
      <c r="A90" s="46"/>
      <c r="B90" s="46"/>
      <c r="C90" s="63"/>
      <c r="D90" s="63"/>
      <c r="E90" s="46"/>
      <c r="F90" s="46"/>
      <c r="G90" s="76"/>
    </row>
    <row r="91" spans="1:7" ht="15.75" customHeight="1">
      <c r="A91" s="46"/>
      <c r="B91" s="46"/>
      <c r="C91" s="63"/>
      <c r="D91" s="63"/>
      <c r="E91" s="46"/>
      <c r="F91" s="46"/>
      <c r="G91" s="76"/>
    </row>
    <row r="92" spans="1:7" ht="15.75" customHeight="1">
      <c r="A92" s="46"/>
      <c r="B92" s="46"/>
      <c r="C92" s="63"/>
      <c r="D92" s="63"/>
      <c r="E92" s="46"/>
      <c r="F92" s="46"/>
      <c r="G92" s="76"/>
    </row>
    <row r="93" spans="1:7" ht="15.75" customHeight="1">
      <c r="A93" s="46"/>
      <c r="B93" s="46"/>
      <c r="C93" s="63"/>
      <c r="D93" s="63"/>
      <c r="E93" s="46"/>
      <c r="F93" s="46"/>
      <c r="G93" s="76"/>
    </row>
    <row r="94" spans="1:7" ht="15.75" customHeight="1">
      <c r="A94" s="63"/>
      <c r="B94" s="63"/>
      <c r="C94" s="46"/>
      <c r="D94" s="46"/>
      <c r="E94" s="46"/>
      <c r="F94" s="46"/>
      <c r="G94" s="76"/>
    </row>
    <row r="95" spans="1:7" ht="15.75" customHeight="1">
      <c r="A95" s="46"/>
      <c r="B95" s="46"/>
      <c r="C95" s="63"/>
      <c r="D95" s="63"/>
      <c r="E95" s="46"/>
      <c r="F95" s="46"/>
      <c r="G95" s="76"/>
    </row>
    <row r="96" spans="1:7" ht="15.75" customHeight="1">
      <c r="A96" s="46"/>
      <c r="B96" s="46"/>
      <c r="C96" s="63"/>
      <c r="D96" s="63"/>
      <c r="E96" s="46"/>
      <c r="F96" s="46"/>
      <c r="G96" s="76"/>
    </row>
    <row r="97" spans="1:7" ht="15.75" customHeight="1">
      <c r="A97" s="46"/>
      <c r="B97" s="46"/>
      <c r="C97" s="63"/>
      <c r="D97" s="63"/>
      <c r="E97" s="46"/>
      <c r="F97" s="46"/>
      <c r="G97" s="76"/>
    </row>
    <row r="98" spans="1:7" ht="15.75" customHeight="1">
      <c r="A98" s="46"/>
      <c r="B98" s="46"/>
      <c r="C98" s="63"/>
      <c r="D98" s="63"/>
      <c r="E98" s="46"/>
      <c r="F98" s="46"/>
      <c r="G98" s="76"/>
    </row>
    <row r="99" spans="1:7" ht="15.75" customHeight="1"/>
    <row r="100" spans="1:7" ht="15.75" customHeight="1"/>
    <row r="101" spans="1:7" ht="15.75" customHeight="1"/>
    <row r="102" spans="1:7" ht="15.75" customHeight="1"/>
    <row r="103" spans="1:7" ht="15.75" customHeight="1"/>
    <row r="104" spans="1:7" ht="15.75" customHeight="1"/>
    <row r="105" spans="1:7" ht="15.75" customHeight="1"/>
    <row r="106" spans="1:7" ht="15.75" customHeight="1"/>
    <row r="107" spans="1:7" ht="15.75" customHeight="1"/>
    <row r="108" spans="1:7" ht="15.75" customHeight="1"/>
    <row r="109" spans="1:7" ht="15.75" customHeight="1"/>
    <row r="110" spans="1:7" ht="15.75" customHeight="1"/>
    <row r="111" spans="1:7" ht="15.75" customHeight="1"/>
    <row r="112" spans="1:7"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A1:G1"/>
    <mergeCell ref="A3:G3"/>
    <mergeCell ref="A2:G2"/>
  </mergeCells>
  <hyperlinks>
    <hyperlink ref="A3:G3" r:id="rId1" display="Vocabolario controllato degli ambiti disciplinari" xr:uid="{B9174C76-8B05-4065-AC2D-448166C491EB}"/>
  </hyperlinks>
  <pageMargins left="0" right="0" top="0" bottom="0"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B6F39-6C43-4A76-ACC0-07E9B9FBCED0}">
  <sheetPr>
    <tabColor theme="8" tint="-0.249977111117893"/>
  </sheetPr>
  <dimension ref="A1:B21"/>
  <sheetViews>
    <sheetView workbookViewId="0">
      <selection activeCell="E12" sqref="E12"/>
    </sheetView>
  </sheetViews>
  <sheetFormatPr baseColWidth="10" defaultColWidth="8.83203125" defaultRowHeight="12.75" customHeight="1"/>
  <cols>
    <col min="1" max="1" width="52.1640625" customWidth="1"/>
    <col min="2" max="2" width="56.83203125" customWidth="1"/>
  </cols>
  <sheetData>
    <row r="1" spans="1:2" ht="30">
      <c r="A1" s="314" t="s">
        <v>1305</v>
      </c>
      <c r="B1" s="289"/>
    </row>
    <row r="2" spans="1:2" ht="77.25" customHeight="1">
      <c r="A2" s="300" t="s">
        <v>1306</v>
      </c>
      <c r="B2" s="289"/>
    </row>
    <row r="3" spans="1:2" ht="23">
      <c r="A3" s="60" t="s">
        <v>716</v>
      </c>
      <c r="B3" s="147" t="s">
        <v>717</v>
      </c>
    </row>
    <row r="4" spans="1:2" ht="22">
      <c r="A4" s="5" t="s">
        <v>1307</v>
      </c>
      <c r="B4" s="5" t="s">
        <v>1308</v>
      </c>
    </row>
    <row r="5" spans="1:2" ht="22">
      <c r="A5" s="5" t="s">
        <v>1309</v>
      </c>
      <c r="B5" s="5" t="s">
        <v>1310</v>
      </c>
    </row>
    <row r="6" spans="1:2" ht="22">
      <c r="A6" s="5" t="s">
        <v>1311</v>
      </c>
      <c r="B6" s="5" t="s">
        <v>1312</v>
      </c>
    </row>
    <row r="7" spans="1:2" ht="22">
      <c r="A7" s="5" t="s">
        <v>1313</v>
      </c>
      <c r="B7" s="5" t="s">
        <v>1314</v>
      </c>
    </row>
    <row r="8" spans="1:2" ht="22">
      <c r="A8" s="5" t="s">
        <v>1315</v>
      </c>
      <c r="B8" s="5" t="s">
        <v>1316</v>
      </c>
    </row>
    <row r="9" spans="1:2" ht="22">
      <c r="A9" s="5" t="s">
        <v>1317</v>
      </c>
      <c r="B9" s="5" t="s">
        <v>1318</v>
      </c>
    </row>
    <row r="10" spans="1:2" ht="22">
      <c r="A10" s="5" t="s">
        <v>1319</v>
      </c>
      <c r="B10" s="5" t="s">
        <v>1320</v>
      </c>
    </row>
    <row r="11" spans="1:2" ht="22">
      <c r="A11" s="198" t="s">
        <v>1321</v>
      </c>
      <c r="B11" s="198" t="s">
        <v>1322</v>
      </c>
    </row>
    <row r="12" spans="1:2" ht="22">
      <c r="A12" s="5" t="s">
        <v>1323</v>
      </c>
      <c r="B12" s="5" t="s">
        <v>1324</v>
      </c>
    </row>
    <row r="13" spans="1:2" ht="22">
      <c r="A13" s="5"/>
      <c r="B13" s="5"/>
    </row>
    <row r="14" spans="1:2" ht="22">
      <c r="A14" s="5"/>
      <c r="B14" s="5"/>
    </row>
    <row r="15" spans="1:2" ht="22">
      <c r="A15" s="5"/>
    </row>
    <row r="16" spans="1:2" ht="22">
      <c r="A16" s="5"/>
    </row>
    <row r="17" spans="1:1" ht="22">
      <c r="A17" s="5"/>
    </row>
    <row r="18" spans="1:1" ht="22">
      <c r="A18" s="5"/>
    </row>
    <row r="19" spans="1:1" ht="22">
      <c r="A19" s="5"/>
    </row>
    <row r="20" spans="1:1" ht="22">
      <c r="A20" s="5"/>
    </row>
    <row r="21" spans="1:1" ht="22">
      <c r="A21" s="63"/>
    </row>
  </sheetData>
  <mergeCells count="2">
    <mergeCell ref="A1:B1"/>
    <mergeCell ref="A2:B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E36C09"/>
    <outlinePr summaryBelow="0" summaryRight="0"/>
  </sheetPr>
  <dimension ref="A1:D1000"/>
  <sheetViews>
    <sheetView workbookViewId="0">
      <pane ySplit="3" topLeftCell="A4" activePane="bottomLeft" state="frozen"/>
      <selection pane="bottomLeft" activeCell="B5" sqref="B5"/>
    </sheetView>
  </sheetViews>
  <sheetFormatPr baseColWidth="10" defaultColWidth="12.5" defaultRowHeight="15" customHeight="1"/>
  <cols>
    <col min="1" max="1" width="39.83203125" customWidth="1"/>
    <col min="2" max="4" width="33.5" customWidth="1"/>
    <col min="5" max="26" width="11" customWidth="1"/>
  </cols>
  <sheetData>
    <row r="1" spans="1:4" ht="33.75" customHeight="1">
      <c r="A1" s="314" t="s">
        <v>1325</v>
      </c>
      <c r="B1" s="289"/>
      <c r="C1" s="289"/>
      <c r="D1" s="289"/>
    </row>
    <row r="2" spans="1:4" ht="35.25" customHeight="1">
      <c r="A2" s="320" t="s">
        <v>1326</v>
      </c>
      <c r="B2" s="289"/>
      <c r="C2" s="289"/>
      <c r="D2" s="289"/>
    </row>
    <row r="3" spans="1:4" ht="15.75" customHeight="1">
      <c r="A3" s="60" t="s">
        <v>716</v>
      </c>
      <c r="B3" s="60" t="s">
        <v>718</v>
      </c>
      <c r="C3" s="61" t="s">
        <v>1215</v>
      </c>
      <c r="D3" s="61" t="s">
        <v>906</v>
      </c>
    </row>
    <row r="4" spans="1:4" ht="15.75" customHeight="1">
      <c r="A4" s="66" t="s">
        <v>1327</v>
      </c>
      <c r="B4" s="67"/>
      <c r="C4" s="67"/>
      <c r="D4" s="67"/>
    </row>
    <row r="5" spans="1:4" ht="15.75" customHeight="1">
      <c r="A5" s="66" t="s">
        <v>1328</v>
      </c>
      <c r="B5" s="6"/>
      <c r="C5" s="6"/>
      <c r="D5" s="6"/>
    </row>
    <row r="6" spans="1:4" ht="15.75" customHeight="1">
      <c r="A6" s="66" t="s">
        <v>1329</v>
      </c>
      <c r="B6" s="6"/>
      <c r="C6" s="6"/>
      <c r="D6" s="6"/>
    </row>
    <row r="7" spans="1:4" ht="15.75" customHeight="1">
      <c r="A7" s="66" t="s">
        <v>1330</v>
      </c>
      <c r="B7" s="6"/>
      <c r="C7" s="6"/>
      <c r="D7" s="6"/>
    </row>
    <row r="8" spans="1:4" ht="15.75" customHeight="1">
      <c r="A8" s="66" t="s">
        <v>1331</v>
      </c>
      <c r="B8" s="6"/>
      <c r="C8" s="6"/>
      <c r="D8" s="6"/>
    </row>
    <row r="9" spans="1:4" ht="15.75" customHeight="1">
      <c r="A9" s="66" t="s">
        <v>1332</v>
      </c>
      <c r="B9" s="6"/>
      <c r="C9" s="6"/>
      <c r="D9" s="6"/>
    </row>
    <row r="10" spans="1:4" ht="15.75" customHeight="1">
      <c r="A10" s="66" t="s">
        <v>1333</v>
      </c>
      <c r="B10" s="6"/>
      <c r="C10" s="6"/>
      <c r="D10" s="6"/>
    </row>
    <row r="11" spans="1:4" ht="15.75" customHeight="1">
      <c r="A11" s="66" t="s">
        <v>1334</v>
      </c>
      <c r="B11" s="6"/>
      <c r="C11" s="6"/>
      <c r="D11" s="6"/>
    </row>
    <row r="12" spans="1:4" ht="15.75" customHeight="1">
      <c r="A12" s="66" t="s">
        <v>1335</v>
      </c>
      <c r="B12" s="6"/>
      <c r="C12" s="6"/>
      <c r="D12" s="6"/>
    </row>
    <row r="13" spans="1:4" ht="15.75" customHeight="1">
      <c r="A13" s="66" t="s">
        <v>1336</v>
      </c>
      <c r="B13" s="3"/>
      <c r="C13" s="3"/>
      <c r="D13" s="3"/>
    </row>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hyperlinks>
    <hyperlink ref="A2" r:id="rId1" xr:uid="{00000000-0004-0000-1300-000000000000}"/>
    <hyperlink ref="A4" r:id="rId2" xr:uid="{00000000-0004-0000-1300-000001000000}"/>
    <hyperlink ref="A5" r:id="rId3" xr:uid="{00000000-0004-0000-1300-000002000000}"/>
    <hyperlink ref="A6" r:id="rId4" xr:uid="{00000000-0004-0000-1300-000003000000}"/>
    <hyperlink ref="A7" r:id="rId5" xr:uid="{00000000-0004-0000-1300-000004000000}"/>
    <hyperlink ref="A8" r:id="rId6" xr:uid="{00000000-0004-0000-1300-000005000000}"/>
    <hyperlink ref="A9" r:id="rId7" xr:uid="{00000000-0004-0000-1300-000006000000}"/>
    <hyperlink ref="A10" r:id="rId8" xr:uid="{00000000-0004-0000-1300-000007000000}"/>
    <hyperlink ref="A11" r:id="rId9" xr:uid="{00000000-0004-0000-1300-000008000000}"/>
    <hyperlink ref="A12" r:id="rId10" xr:uid="{00000000-0004-0000-1300-000009000000}"/>
    <hyperlink ref="A13" r:id="rId11" location="Dataset" xr:uid="{00000000-0004-0000-1300-00000A000000}"/>
  </hyperlinks>
  <pageMargins left="0" right="0" top="0" bottom="0" header="0" footer="0"/>
  <pageSetup orientation="landscape"/>
  <legacyDrawing r:id="rId1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E36C09"/>
    <outlinePr summaryBelow="0" summaryRight="0"/>
  </sheetPr>
  <dimension ref="A1:D1000"/>
  <sheetViews>
    <sheetView workbookViewId="0">
      <pane ySplit="3" topLeftCell="A4" activePane="bottomLeft" state="frozen"/>
      <selection pane="bottomLeft" activeCell="B5" sqref="B5"/>
    </sheetView>
  </sheetViews>
  <sheetFormatPr baseColWidth="10" defaultColWidth="12.5" defaultRowHeight="15" customHeight="1"/>
  <cols>
    <col min="1" max="1" width="22.5" customWidth="1"/>
    <col min="2" max="2" width="22.1640625" customWidth="1"/>
    <col min="3" max="3" width="34.6640625" customWidth="1"/>
    <col min="4" max="4" width="36.5" customWidth="1"/>
    <col min="5" max="26" width="11" customWidth="1"/>
  </cols>
  <sheetData>
    <row r="1" spans="1:4" ht="36" customHeight="1">
      <c r="A1" s="322" t="s">
        <v>1337</v>
      </c>
      <c r="B1" s="289"/>
      <c r="C1" s="289"/>
      <c r="D1" s="289"/>
    </row>
    <row r="2" spans="1:4" ht="37.5" customHeight="1">
      <c r="A2" s="320" t="s">
        <v>1338</v>
      </c>
      <c r="B2" s="289"/>
      <c r="C2" s="289"/>
      <c r="D2" s="289"/>
    </row>
    <row r="3" spans="1:4" ht="15.75" customHeight="1">
      <c r="A3" s="60" t="s">
        <v>716</v>
      </c>
      <c r="B3" s="60" t="s">
        <v>718</v>
      </c>
      <c r="C3" s="61" t="s">
        <v>1215</v>
      </c>
      <c r="D3" s="61" t="s">
        <v>906</v>
      </c>
    </row>
    <row r="4" spans="1:4" ht="15.75" customHeight="1">
      <c r="A4" s="65" t="s">
        <v>1339</v>
      </c>
      <c r="B4" s="64"/>
      <c r="C4" s="64"/>
      <c r="D4" s="68"/>
    </row>
    <row r="5" spans="1:4" ht="15.75" customHeight="1">
      <c r="A5" s="64"/>
      <c r="B5" s="65" t="s">
        <v>1340</v>
      </c>
      <c r="C5" s="64"/>
      <c r="D5" s="68"/>
    </row>
    <row r="6" spans="1:4" ht="15.75" customHeight="1">
      <c r="A6" s="64"/>
      <c r="B6" s="64"/>
      <c r="C6" s="65" t="s">
        <v>1341</v>
      </c>
      <c r="D6" s="68"/>
    </row>
    <row r="7" spans="1:4" ht="15.75" customHeight="1">
      <c r="A7" s="64"/>
      <c r="B7" s="64"/>
      <c r="C7" s="65" t="s">
        <v>1342</v>
      </c>
      <c r="D7" s="68"/>
    </row>
    <row r="8" spans="1:4" ht="15.75" customHeight="1">
      <c r="A8" s="64"/>
      <c r="B8" s="65" t="s">
        <v>1343</v>
      </c>
      <c r="C8" s="64"/>
      <c r="D8" s="68"/>
    </row>
    <row r="9" spans="1:4" ht="15.75" customHeight="1">
      <c r="A9" s="64"/>
      <c r="B9" s="64"/>
      <c r="C9" s="65" t="s">
        <v>1344</v>
      </c>
      <c r="D9" s="68"/>
    </row>
    <row r="10" spans="1:4" ht="15.75" customHeight="1">
      <c r="A10" s="64"/>
      <c r="B10" s="64"/>
      <c r="C10" s="65" t="s">
        <v>1345</v>
      </c>
      <c r="D10" s="68"/>
    </row>
    <row r="11" spans="1:4" ht="15.75" customHeight="1">
      <c r="A11" s="64"/>
      <c r="B11" s="64"/>
      <c r="C11" s="65" t="s">
        <v>1346</v>
      </c>
      <c r="D11" s="68"/>
    </row>
    <row r="12" spans="1:4" ht="15.75" customHeight="1">
      <c r="A12" s="64"/>
      <c r="B12" s="64"/>
      <c r="C12" s="65" t="s">
        <v>1347</v>
      </c>
      <c r="D12" s="68"/>
    </row>
    <row r="13" spans="1:4" ht="15.75" customHeight="1">
      <c r="A13" s="64"/>
      <c r="B13" s="64"/>
      <c r="C13" s="65" t="s">
        <v>1348</v>
      </c>
      <c r="D13" s="68"/>
    </row>
    <row r="14" spans="1:4" ht="15.75" customHeight="1">
      <c r="A14" s="64"/>
      <c r="B14" s="64"/>
      <c r="C14" s="65" t="s">
        <v>1349</v>
      </c>
      <c r="D14" s="68"/>
    </row>
    <row r="15" spans="1:4" ht="15.75" customHeight="1">
      <c r="A15" s="64"/>
      <c r="B15" s="65" t="s">
        <v>1350</v>
      </c>
      <c r="C15" s="64"/>
      <c r="D15" s="68"/>
    </row>
    <row r="16" spans="1:4" ht="15.75" customHeight="1">
      <c r="A16" s="64"/>
      <c r="B16" s="64"/>
      <c r="C16" s="65" t="s">
        <v>1351</v>
      </c>
      <c r="D16" s="68"/>
    </row>
    <row r="17" spans="1:4" ht="15.75" customHeight="1">
      <c r="A17" s="64"/>
      <c r="B17" s="64"/>
      <c r="C17" s="65" t="s">
        <v>1352</v>
      </c>
      <c r="D17" s="68"/>
    </row>
    <row r="18" spans="1:4" ht="15.75" customHeight="1">
      <c r="A18" s="64"/>
      <c r="B18" s="65" t="s">
        <v>1353</v>
      </c>
      <c r="C18" s="64"/>
      <c r="D18" s="68"/>
    </row>
    <row r="19" spans="1:4" ht="15.75" customHeight="1">
      <c r="A19" s="64"/>
      <c r="B19" s="64"/>
      <c r="C19" s="65" t="s">
        <v>1354</v>
      </c>
      <c r="D19" s="68"/>
    </row>
    <row r="20" spans="1:4" ht="15.75" customHeight="1">
      <c r="A20" s="64"/>
      <c r="B20" s="64"/>
      <c r="C20" s="65" t="s">
        <v>1355</v>
      </c>
      <c r="D20" s="68"/>
    </row>
    <row r="21" spans="1:4" ht="15.75" customHeight="1">
      <c r="A21" s="65" t="s">
        <v>1356</v>
      </c>
      <c r="B21" s="50"/>
      <c r="C21" s="50"/>
      <c r="D21" s="68"/>
    </row>
    <row r="22" spans="1:4" ht="15.75" customHeight="1">
      <c r="A22" s="64"/>
      <c r="B22" s="65" t="s">
        <v>1357</v>
      </c>
      <c r="C22" s="64"/>
      <c r="D22" s="68"/>
    </row>
    <row r="23" spans="1:4" ht="15.75" customHeight="1">
      <c r="A23" s="64"/>
      <c r="B23" s="64"/>
      <c r="C23" s="65" t="s">
        <v>1357</v>
      </c>
      <c r="D23" s="68"/>
    </row>
    <row r="24" spans="1:4" ht="24" customHeight="1">
      <c r="A24" s="65" t="s">
        <v>1358</v>
      </c>
      <c r="B24" s="64"/>
      <c r="C24" s="64"/>
      <c r="D24" s="68"/>
    </row>
    <row r="25" spans="1:4" ht="24" customHeight="1">
      <c r="A25" s="64"/>
      <c r="B25" s="65" t="s">
        <v>1359</v>
      </c>
      <c r="C25" s="50"/>
      <c r="D25" s="68"/>
    </row>
    <row r="26" spans="1:4" ht="24" customHeight="1">
      <c r="A26" s="64"/>
      <c r="B26" s="64"/>
      <c r="C26" s="65" t="s">
        <v>1359</v>
      </c>
      <c r="D26" s="68"/>
    </row>
    <row r="27" spans="1:4" ht="24" customHeight="1">
      <c r="A27" s="64"/>
      <c r="B27" s="65" t="s">
        <v>1360</v>
      </c>
      <c r="C27" s="50"/>
      <c r="D27" s="68"/>
    </row>
    <row r="28" spans="1:4" ht="24" customHeight="1">
      <c r="A28" s="64"/>
      <c r="B28" s="64"/>
      <c r="C28" s="65" t="s">
        <v>1360</v>
      </c>
      <c r="D28" s="68"/>
    </row>
    <row r="29" spans="1:4" ht="24" customHeight="1">
      <c r="A29" s="64"/>
      <c r="B29" s="65" t="s">
        <v>1361</v>
      </c>
      <c r="C29" s="64"/>
      <c r="D29" s="68"/>
    </row>
    <row r="30" spans="1:4" ht="24" customHeight="1">
      <c r="A30" s="64"/>
      <c r="B30" s="64"/>
      <c r="C30" s="65" t="s">
        <v>1361</v>
      </c>
      <c r="D30" s="68"/>
    </row>
    <row r="31" spans="1:4" ht="15.75" customHeight="1">
      <c r="A31" s="65" t="s">
        <v>1362</v>
      </c>
      <c r="B31" s="64"/>
      <c r="C31" s="64"/>
      <c r="D31" s="68"/>
    </row>
    <row r="32" spans="1:4" ht="15.75" customHeight="1">
      <c r="A32" s="64"/>
      <c r="B32" s="65" t="s">
        <v>1039</v>
      </c>
      <c r="C32" s="50"/>
      <c r="D32" s="68"/>
    </row>
    <row r="33" spans="1:4" ht="15.75" customHeight="1">
      <c r="A33" s="64"/>
      <c r="B33" s="64"/>
      <c r="C33" s="65" t="s">
        <v>1363</v>
      </c>
      <c r="D33" s="68"/>
    </row>
    <row r="34" spans="1:4" ht="15.75" customHeight="1">
      <c r="A34" s="64"/>
      <c r="B34" s="64"/>
      <c r="C34" s="65" t="s">
        <v>1364</v>
      </c>
      <c r="D34" s="68"/>
    </row>
    <row r="35" spans="1:4" ht="15.75" customHeight="1">
      <c r="A35" s="64"/>
      <c r="B35" s="65" t="s">
        <v>1365</v>
      </c>
      <c r="C35" s="64"/>
      <c r="D35" s="68"/>
    </row>
    <row r="36" spans="1:4" ht="15.75" customHeight="1">
      <c r="A36" s="64"/>
      <c r="B36" s="64"/>
      <c r="C36" s="65" t="s">
        <v>1366</v>
      </c>
      <c r="D36" s="68"/>
    </row>
    <row r="37" spans="1:4" ht="15.75" customHeight="1">
      <c r="A37" s="64"/>
      <c r="B37" s="64"/>
      <c r="C37" s="65" t="s">
        <v>1367</v>
      </c>
      <c r="D37" s="68"/>
    </row>
    <row r="38" spans="1:4" ht="15.75" customHeight="1">
      <c r="A38" s="64"/>
      <c r="B38" s="64"/>
      <c r="C38" s="65" t="s">
        <v>1368</v>
      </c>
      <c r="D38" s="68"/>
    </row>
    <row r="39" spans="1:4" ht="15.75" customHeight="1">
      <c r="A39" s="65" t="s">
        <v>1369</v>
      </c>
      <c r="B39" s="50"/>
      <c r="C39" s="50"/>
      <c r="D39" s="68"/>
    </row>
    <row r="40" spans="1:4" ht="15.75" customHeight="1">
      <c r="A40" s="64"/>
      <c r="B40" s="65" t="s">
        <v>1370</v>
      </c>
      <c r="C40" s="50"/>
      <c r="D40" s="68"/>
    </row>
    <row r="41" spans="1:4" ht="15.75" customHeight="1">
      <c r="A41" s="64"/>
      <c r="B41" s="64"/>
      <c r="C41" s="65" t="s">
        <v>1370</v>
      </c>
      <c r="D41" s="68"/>
    </row>
    <row r="42" spans="1:4" ht="15.75" customHeight="1"/>
    <row r="43" spans="1:4" ht="15.75" customHeight="1"/>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hyperlinks>
    <hyperlink ref="A2" r:id="rId1" xr:uid="{00000000-0004-0000-1400-000000000000}"/>
    <hyperlink ref="A4" r:id="rId2" xr:uid="{00000000-0004-0000-1400-000001000000}"/>
    <hyperlink ref="B5" r:id="rId3" xr:uid="{00000000-0004-0000-1400-000002000000}"/>
    <hyperlink ref="C6" r:id="rId4" xr:uid="{00000000-0004-0000-1400-000003000000}"/>
    <hyperlink ref="C7" r:id="rId5" xr:uid="{00000000-0004-0000-1400-000004000000}"/>
    <hyperlink ref="B8" r:id="rId6" xr:uid="{00000000-0004-0000-1400-000005000000}"/>
    <hyperlink ref="C9" r:id="rId7" xr:uid="{00000000-0004-0000-1400-000006000000}"/>
    <hyperlink ref="C10" r:id="rId8" xr:uid="{00000000-0004-0000-1400-000007000000}"/>
    <hyperlink ref="C11" r:id="rId9" xr:uid="{00000000-0004-0000-1400-000008000000}"/>
    <hyperlink ref="C12" r:id="rId10" xr:uid="{00000000-0004-0000-1400-000009000000}"/>
    <hyperlink ref="C13" r:id="rId11" xr:uid="{00000000-0004-0000-1400-00000A000000}"/>
    <hyperlink ref="C14" r:id="rId12" xr:uid="{00000000-0004-0000-1400-00000B000000}"/>
    <hyperlink ref="B15" r:id="rId13" xr:uid="{00000000-0004-0000-1400-00000C000000}"/>
    <hyperlink ref="C16" r:id="rId14" xr:uid="{00000000-0004-0000-1400-00000D000000}"/>
    <hyperlink ref="C17" r:id="rId15" xr:uid="{00000000-0004-0000-1400-00000E000000}"/>
    <hyperlink ref="B18" r:id="rId16" xr:uid="{00000000-0004-0000-1400-00000F000000}"/>
    <hyperlink ref="C19" r:id="rId17" xr:uid="{00000000-0004-0000-1400-000010000000}"/>
    <hyperlink ref="C20" r:id="rId18" xr:uid="{00000000-0004-0000-1400-000011000000}"/>
    <hyperlink ref="A21" r:id="rId19" xr:uid="{00000000-0004-0000-1400-000012000000}"/>
    <hyperlink ref="B22" r:id="rId20" xr:uid="{00000000-0004-0000-1400-000013000000}"/>
    <hyperlink ref="C23" r:id="rId21" xr:uid="{00000000-0004-0000-1400-000014000000}"/>
    <hyperlink ref="A24" r:id="rId22" xr:uid="{00000000-0004-0000-1400-000015000000}"/>
    <hyperlink ref="B25" r:id="rId23" xr:uid="{00000000-0004-0000-1400-000016000000}"/>
    <hyperlink ref="C26" r:id="rId24" xr:uid="{00000000-0004-0000-1400-000017000000}"/>
    <hyperlink ref="B27" r:id="rId25" xr:uid="{00000000-0004-0000-1400-000018000000}"/>
    <hyperlink ref="C28" r:id="rId26" xr:uid="{00000000-0004-0000-1400-000019000000}"/>
    <hyperlink ref="B29" r:id="rId27" xr:uid="{00000000-0004-0000-1400-00001A000000}"/>
    <hyperlink ref="C30" r:id="rId28" xr:uid="{00000000-0004-0000-1400-00001B000000}"/>
    <hyperlink ref="A31" r:id="rId29" xr:uid="{00000000-0004-0000-1400-00001C000000}"/>
    <hyperlink ref="B32" r:id="rId30" xr:uid="{00000000-0004-0000-1400-00001D000000}"/>
    <hyperlink ref="C33" r:id="rId31" xr:uid="{00000000-0004-0000-1400-00001E000000}"/>
    <hyperlink ref="C34" r:id="rId32" xr:uid="{00000000-0004-0000-1400-00001F000000}"/>
    <hyperlink ref="B35" r:id="rId33" xr:uid="{00000000-0004-0000-1400-000020000000}"/>
    <hyperlink ref="C36" r:id="rId34" xr:uid="{00000000-0004-0000-1400-000021000000}"/>
    <hyperlink ref="C37" r:id="rId35" xr:uid="{00000000-0004-0000-1400-000022000000}"/>
    <hyperlink ref="C38" r:id="rId36" xr:uid="{00000000-0004-0000-1400-000023000000}"/>
    <hyperlink ref="A39" r:id="rId37" xr:uid="{00000000-0004-0000-1400-000024000000}"/>
    <hyperlink ref="B40" r:id="rId38" xr:uid="{00000000-0004-0000-1400-000025000000}"/>
    <hyperlink ref="C41" r:id="rId39" xr:uid="{00000000-0004-0000-1400-000026000000}"/>
  </hyperlinks>
  <pageMargins left="0" right="0" top="0" bottom="0" header="0" footer="0"/>
  <pageSetup orientation="landscape"/>
  <legacyDrawing r:id="rId4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6161"/>
    <outlinePr summaryBelow="0" summaryRight="0"/>
  </sheetPr>
  <dimension ref="A1:D1000"/>
  <sheetViews>
    <sheetView workbookViewId="0">
      <selection activeCell="A17" sqref="A17"/>
    </sheetView>
  </sheetViews>
  <sheetFormatPr baseColWidth="10" defaultColWidth="12.5" defaultRowHeight="15" customHeight="1"/>
  <cols>
    <col min="1" max="1" width="27.1640625" customWidth="1"/>
    <col min="2" max="2" width="16.83203125" customWidth="1"/>
    <col min="3" max="3" width="27.83203125" style="55" customWidth="1"/>
    <col min="4" max="4" width="31.6640625" customWidth="1"/>
    <col min="5" max="26" width="11" customWidth="1"/>
  </cols>
  <sheetData>
    <row r="1" spans="1:4" ht="24" customHeight="1">
      <c r="A1" s="56" t="s">
        <v>1371</v>
      </c>
      <c r="B1" s="56" t="s">
        <v>1372</v>
      </c>
      <c r="C1" s="81"/>
      <c r="D1" s="56" t="s">
        <v>1373</v>
      </c>
    </row>
    <row r="2" spans="1:4" ht="15.75" customHeight="1">
      <c r="A2" s="51" t="s">
        <v>342</v>
      </c>
      <c r="B2" s="51" t="s">
        <v>346</v>
      </c>
      <c r="C2" s="126"/>
      <c r="D2" s="77" t="s">
        <v>524</v>
      </c>
    </row>
    <row r="3" spans="1:4" ht="15.75" customHeight="1">
      <c r="A3" s="51" t="s">
        <v>471</v>
      </c>
      <c r="B3" s="51" t="s">
        <v>365</v>
      </c>
      <c r="C3" s="77"/>
      <c r="D3" s="77" t="s">
        <v>460</v>
      </c>
    </row>
    <row r="4" spans="1:4" ht="15.75" customHeight="1">
      <c r="A4" s="51" t="s">
        <v>375</v>
      </c>
      <c r="B4" s="51" t="s">
        <v>356</v>
      </c>
      <c r="C4" s="90"/>
      <c r="D4" s="77" t="s">
        <v>636</v>
      </c>
    </row>
    <row r="5" spans="1:4" ht="15.75" customHeight="1">
      <c r="A5" s="51" t="s">
        <v>1374</v>
      </c>
      <c r="B5" s="51"/>
      <c r="C5" s="82"/>
      <c r="D5" s="77" t="s">
        <v>1375</v>
      </c>
    </row>
    <row r="6" spans="1:4" ht="15.75" customHeight="1">
      <c r="A6" s="51" t="s">
        <v>381</v>
      </c>
      <c r="B6" s="51"/>
      <c r="C6" s="82"/>
      <c r="D6" s="69" t="s">
        <v>562</v>
      </c>
    </row>
    <row r="7" spans="1:4" ht="15.75" customHeight="1">
      <c r="A7" s="51" t="s">
        <v>388</v>
      </c>
      <c r="B7" s="51"/>
      <c r="C7" s="77"/>
      <c r="D7" s="77" t="s">
        <v>682</v>
      </c>
    </row>
    <row r="8" spans="1:4" ht="15.75" customHeight="1">
      <c r="A8" s="51" t="s">
        <v>353</v>
      </c>
      <c r="B8" s="51"/>
      <c r="C8" s="82"/>
      <c r="D8" s="69" t="s">
        <v>376</v>
      </c>
    </row>
    <row r="9" spans="1:4" ht="15.75" customHeight="1">
      <c r="A9" s="51" t="s">
        <v>366</v>
      </c>
      <c r="B9" s="51"/>
      <c r="C9" s="82"/>
      <c r="D9" s="126"/>
    </row>
    <row r="10" spans="1:4" ht="15.75" customHeight="1">
      <c r="A10" s="51" t="s">
        <v>1376</v>
      </c>
      <c r="B10" s="51"/>
      <c r="C10" s="82"/>
      <c r="D10" s="126"/>
    </row>
    <row r="11" spans="1:4" ht="15.75" customHeight="1">
      <c r="A11" s="51" t="s">
        <v>1377</v>
      </c>
      <c r="B11" s="51"/>
      <c r="C11" s="82"/>
      <c r="D11" s="69"/>
    </row>
    <row r="12" spans="1:4" ht="15.75" customHeight="1">
      <c r="A12" s="51"/>
      <c r="B12" s="51"/>
      <c r="C12" s="77"/>
      <c r="D12" s="69"/>
    </row>
    <row r="13" spans="1:4" ht="15.75" customHeight="1">
      <c r="A13" s="51"/>
      <c r="B13" s="51"/>
      <c r="C13" s="69"/>
      <c r="D13" s="69"/>
    </row>
    <row r="14" spans="1:4" ht="15.75" customHeight="1">
      <c r="A14" s="51"/>
      <c r="B14" s="51"/>
      <c r="C14" s="69"/>
      <c r="D14" s="69"/>
    </row>
    <row r="15" spans="1:4" ht="15.75" customHeight="1">
      <c r="A15" s="51"/>
      <c r="B15" s="51"/>
      <c r="C15" s="69"/>
      <c r="D15" s="69"/>
    </row>
    <row r="16" spans="1:4" ht="15.75" customHeight="1">
      <c r="A16" s="51"/>
      <c r="B16" s="51"/>
      <c r="C16" s="83"/>
      <c r="D16" s="69"/>
    </row>
    <row r="17" spans="1:4" ht="15.75" customHeight="1">
      <c r="A17" s="51"/>
      <c r="B17" s="51"/>
      <c r="D17" s="70"/>
    </row>
    <row r="18" spans="1:4" ht="15.75" customHeight="1"/>
    <row r="19" spans="1:4" ht="15.75" customHeight="1"/>
    <row r="20" spans="1:4" ht="15.75" customHeight="1"/>
    <row r="21" spans="1:4" ht="15.75" customHeight="1"/>
    <row r="22" spans="1:4" ht="15.75" customHeight="1"/>
    <row r="23" spans="1:4" ht="15.75" customHeight="1"/>
    <row r="24" spans="1:4" ht="15.75" customHeight="1"/>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8" location="'Tassonomia Tipi di PUNTO DI CON'!A1" display="Tipi di Punto di Contatto" xr:uid="{00000000-0004-0000-1600-00000D000000}"/>
    <hyperlink ref="D7" location="'Tassonomia Tipi di EVENTO'!A1" display="Tipi di Evento" xr:uid="{00000000-0004-0000-1600-00000B000000}"/>
    <hyperlink ref="D6" location="'Tassonomia Tipi di NOTIZIA'!A1" display="Tipi di Notizia" xr:uid="{00000000-0004-0000-1600-000009000000}"/>
    <hyperlink ref="D5" location="'Tassonomia Tipi di ATTIVITÀ EDU'!A1" display="Tipi di Attività educativa" xr:uid="{00000000-0004-0000-1600-000007000000}"/>
    <hyperlink ref="D3" location="'Tassonomia Tipi di OGGETTO'!A1" display="Tipi di Oggetto" xr:uid="{00000000-0004-0000-1600-000003000000}"/>
    <hyperlink ref="D2" location="'Tassonomia Tipi di LUOGO'!A1" display="Tipi di Luogo" xr:uid="{00000000-0004-0000-1600-000001000000}"/>
    <hyperlink ref="D4" location="'Tassonomia Tipi di TARGET'!A1" display="Tipi di Target" xr:uid="{E00A6855-F139-4D87-B5E7-6222858D991A}"/>
  </hyperlinks>
  <pageMargins left="0" right="0" top="0" bottom="0"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6161"/>
    <outlinePr summaryBelow="0" summaryRight="0"/>
  </sheetPr>
  <dimension ref="A1:D1000"/>
  <sheetViews>
    <sheetView tabSelected="1" workbookViewId="0">
      <selection activeCell="D2" sqref="D2"/>
    </sheetView>
  </sheetViews>
  <sheetFormatPr baseColWidth="10" defaultColWidth="12.5" defaultRowHeight="15" customHeight="1"/>
  <cols>
    <col min="1" max="1" width="14.5" customWidth="1"/>
    <col min="2" max="2" width="14.1640625" customWidth="1"/>
    <col min="3" max="3" width="16.83203125" customWidth="1"/>
    <col min="4" max="4" width="66" customWidth="1"/>
    <col min="5" max="26" width="11" customWidth="1"/>
  </cols>
  <sheetData>
    <row r="1" spans="1:4" ht="15.75" customHeight="1">
      <c r="A1" s="56" t="s">
        <v>1378</v>
      </c>
      <c r="B1" s="56" t="s">
        <v>1379</v>
      </c>
      <c r="C1" s="56" t="s">
        <v>1380</v>
      </c>
      <c r="D1" s="56" t="s">
        <v>1184</v>
      </c>
    </row>
    <row r="2" spans="1:4" ht="49.5" customHeight="1">
      <c r="A2" s="52" t="s">
        <v>1390</v>
      </c>
      <c r="B2" s="51" t="s">
        <v>1391</v>
      </c>
      <c r="C2" s="51" t="s">
        <v>1455</v>
      </c>
      <c r="D2" s="54" t="s">
        <v>1392</v>
      </c>
    </row>
    <row r="3" spans="1:4" ht="59" customHeight="1">
      <c r="A3" s="52" t="s">
        <v>1456</v>
      </c>
      <c r="B3" s="51" t="s">
        <v>1457</v>
      </c>
      <c r="C3" s="51" t="s">
        <v>1455</v>
      </c>
      <c r="D3" s="54" t="s">
        <v>1458</v>
      </c>
    </row>
    <row r="4" spans="1:4" ht="15.75" customHeight="1">
      <c r="A4" s="52"/>
      <c r="B4" s="53"/>
      <c r="C4" s="53"/>
      <c r="D4" s="53"/>
    </row>
    <row r="5" spans="1:4" ht="15.75" customHeight="1">
      <c r="A5" s="52"/>
      <c r="B5" s="53"/>
      <c r="C5" s="53"/>
      <c r="D5" s="40"/>
    </row>
    <row r="6" spans="1:4" ht="15.75" customHeight="1">
      <c r="A6" s="51"/>
      <c r="B6" s="53"/>
      <c r="C6" s="53"/>
      <c r="D6" s="54"/>
    </row>
    <row r="7" spans="1:4" ht="15.75" customHeight="1">
      <c r="A7" s="51"/>
      <c r="B7" s="53"/>
      <c r="C7" s="53"/>
      <c r="D7" s="54"/>
    </row>
    <row r="8" spans="1:4" ht="15.75" customHeight="1">
      <c r="A8" s="52"/>
      <c r="B8" s="53"/>
      <c r="C8" s="53"/>
      <c r="D8" s="54"/>
    </row>
    <row r="9" spans="1:4" ht="15.75" customHeight="1">
      <c r="A9" s="51"/>
      <c r="B9" s="53"/>
      <c r="C9" s="53"/>
      <c r="D9" s="54"/>
    </row>
    <row r="10" spans="1:4" ht="15.75" customHeight="1">
      <c r="A10" s="52"/>
      <c r="B10" s="53"/>
      <c r="C10" s="53"/>
      <c r="D10" s="53"/>
    </row>
    <row r="11" spans="1:4" ht="15.75" customHeight="1">
      <c r="A11" s="52"/>
      <c r="B11" s="53"/>
      <c r="C11" s="53"/>
      <c r="D11" s="53"/>
    </row>
    <row r="12" spans="1:4" ht="15.75" customHeight="1">
      <c r="A12" s="52"/>
      <c r="B12" s="53"/>
      <c r="C12" s="53"/>
      <c r="D12" s="53"/>
    </row>
    <row r="13" spans="1:4" ht="15.75" customHeight="1">
      <c r="A13" s="52"/>
      <c r="B13" s="53"/>
      <c r="C13" s="53"/>
      <c r="D13" s="53"/>
    </row>
    <row r="14" spans="1:4" ht="15.75" customHeight="1">
      <c r="A14" s="52"/>
      <c r="B14" s="53"/>
      <c r="C14" s="53"/>
      <c r="D14" s="53"/>
    </row>
    <row r="15" spans="1:4" ht="15.75" customHeight="1">
      <c r="A15" s="52"/>
      <c r="B15" s="53"/>
      <c r="C15" s="53"/>
      <c r="D15" s="53"/>
    </row>
    <row r="16" spans="1:4" ht="15.75" customHeight="1">
      <c r="A16" s="52"/>
      <c r="B16" s="53"/>
      <c r="C16" s="53"/>
      <c r="D16" s="53"/>
    </row>
    <row r="17" spans="1:4" ht="15.75" customHeight="1">
      <c r="A17" s="52"/>
      <c r="B17" s="53"/>
      <c r="C17" s="53"/>
      <c r="D17" s="53"/>
    </row>
    <row r="18" spans="1:4" ht="15.75" customHeight="1"/>
    <row r="19" spans="1:4" ht="15.75" customHeight="1"/>
    <row r="20" spans="1:4" ht="15.75" customHeight="1"/>
    <row r="21" spans="1:4" ht="15.75" customHeight="1"/>
    <row r="22" spans="1:4" ht="15.75" customHeight="1"/>
    <row r="23" spans="1:4" ht="15.75" customHeight="1"/>
    <row r="24" spans="1:4" ht="15.75" customHeight="1"/>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085F6-F1DC-5B4E-9D0F-05426409FA1E}">
  <sheetPr>
    <tabColor theme="6" tint="0.39997558519241921"/>
  </sheetPr>
  <dimension ref="A1:A5"/>
  <sheetViews>
    <sheetView workbookViewId="0">
      <selection activeCell="B5" sqref="B5"/>
    </sheetView>
  </sheetViews>
  <sheetFormatPr baseColWidth="10" defaultRowHeight="13"/>
  <cols>
    <col min="1" max="1" width="46.5" customWidth="1"/>
  </cols>
  <sheetData>
    <row r="1" spans="1:1" ht="30">
      <c r="A1" s="201" t="s">
        <v>12</v>
      </c>
    </row>
    <row r="3" spans="1:1" ht="66" customHeight="1">
      <c r="A3" s="202" t="s">
        <v>36</v>
      </c>
    </row>
    <row r="5" spans="1:1" ht="24">
      <c r="A5" s="224" t="s">
        <v>1386</v>
      </c>
    </row>
  </sheetData>
  <hyperlinks>
    <hyperlink ref="A5" r:id="rId1" xr:uid="{D725FF8E-7F50-4C4C-8107-D7654EA71EE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6DA06-E97C-4AC4-AD42-2517EBA246FE}">
  <sheetPr>
    <tabColor theme="6" tint="0.39997558519241921"/>
  </sheetPr>
  <dimension ref="A1:H163"/>
  <sheetViews>
    <sheetView workbookViewId="0">
      <pane ySplit="2" topLeftCell="A96" activePane="bottomLeft" state="frozen"/>
      <selection pane="bottomLeft" activeCell="A103" sqref="A103:XFD113"/>
    </sheetView>
  </sheetViews>
  <sheetFormatPr baseColWidth="10" defaultColWidth="8.83203125" defaultRowHeight="13"/>
  <cols>
    <col min="1" max="1" width="11.5" customWidth="1"/>
    <col min="2" max="2" width="20.5" customWidth="1"/>
    <col min="3" max="3" width="42.83203125" customWidth="1"/>
    <col min="4" max="4" width="61.1640625" bestFit="1" customWidth="1"/>
    <col min="5" max="5" width="27.5" customWidth="1"/>
    <col min="6" max="6" width="74.6640625" customWidth="1"/>
    <col min="7" max="7" width="69.6640625" customWidth="1"/>
    <col min="8" max="8" width="27.1640625" customWidth="1"/>
  </cols>
  <sheetData>
    <row r="1" spans="1:8" ht="35">
      <c r="A1" s="283" t="s">
        <v>1387</v>
      </c>
      <c r="B1" s="283"/>
      <c r="C1" s="283"/>
      <c r="D1" s="283"/>
      <c r="E1" s="283"/>
      <c r="F1" s="283"/>
      <c r="G1" s="283"/>
      <c r="H1" s="283"/>
    </row>
    <row r="2" spans="1:8" s="228" customFormat="1" ht="24">
      <c r="A2" s="227" t="s">
        <v>37</v>
      </c>
      <c r="B2" s="227" t="s">
        <v>38</v>
      </c>
      <c r="C2" s="227" t="s">
        <v>39</v>
      </c>
      <c r="D2" s="227" t="s">
        <v>40</v>
      </c>
      <c r="E2" s="227" t="s">
        <v>41</v>
      </c>
      <c r="F2" s="227" t="s">
        <v>42</v>
      </c>
      <c r="G2" s="227" t="s">
        <v>43</v>
      </c>
      <c r="H2" s="227" t="s">
        <v>44</v>
      </c>
    </row>
    <row r="3" spans="1:8" s="226" customFormat="1" ht="22">
      <c r="A3" s="225" t="s">
        <v>45</v>
      </c>
      <c r="B3" s="225"/>
      <c r="C3" s="225"/>
      <c r="D3" s="225"/>
      <c r="E3" s="225"/>
      <c r="F3" s="225" t="s">
        <v>46</v>
      </c>
      <c r="G3" s="225"/>
      <c r="H3" s="225"/>
    </row>
    <row r="4" spans="1:8" s="226" customFormat="1" ht="22">
      <c r="A4" s="225"/>
      <c r="B4" s="225"/>
      <c r="C4" s="225"/>
      <c r="D4" s="225"/>
      <c r="E4" s="225"/>
      <c r="F4" s="225"/>
      <c r="G4" s="225"/>
      <c r="H4" s="225"/>
    </row>
    <row r="5" spans="1:8" s="226" customFormat="1" ht="22">
      <c r="A5" s="225"/>
      <c r="B5" s="225" t="s">
        <v>47</v>
      </c>
      <c r="C5" s="225"/>
      <c r="D5" s="225"/>
      <c r="E5" s="225"/>
      <c r="F5" s="225" t="s">
        <v>48</v>
      </c>
      <c r="G5" s="225" t="s">
        <v>49</v>
      </c>
      <c r="H5" s="225"/>
    </row>
    <row r="6" spans="1:8" s="226" customFormat="1" ht="22">
      <c r="A6" s="225"/>
      <c r="B6" s="225"/>
      <c r="C6" s="225"/>
      <c r="D6" s="225"/>
      <c r="E6" s="225"/>
      <c r="F6" s="225"/>
      <c r="G6" s="225"/>
      <c r="H6" s="225"/>
    </row>
    <row r="7" spans="1:8" s="226" customFormat="1" ht="22">
      <c r="A7" s="225"/>
      <c r="B7" s="225"/>
      <c r="C7" s="225" t="s">
        <v>50</v>
      </c>
      <c r="D7" s="225"/>
      <c r="E7" s="225"/>
      <c r="F7" s="225" t="s">
        <v>51</v>
      </c>
      <c r="G7" s="225" t="s">
        <v>52</v>
      </c>
      <c r="H7" s="225"/>
    </row>
    <row r="8" spans="1:8" s="226" customFormat="1" ht="22">
      <c r="A8" s="225"/>
      <c r="B8" s="225"/>
      <c r="C8" s="225"/>
      <c r="D8" s="225"/>
      <c r="E8" s="225"/>
      <c r="F8" s="225"/>
      <c r="G8" s="225"/>
      <c r="H8" s="225"/>
    </row>
    <row r="9" spans="1:8" s="226" customFormat="1" ht="22">
      <c r="A9" s="225"/>
      <c r="B9" s="225"/>
      <c r="C9" s="225" t="s">
        <v>53</v>
      </c>
      <c r="D9" s="225"/>
      <c r="E9" s="225"/>
      <c r="F9" s="225" t="s">
        <v>54</v>
      </c>
      <c r="G9" s="225" t="s">
        <v>55</v>
      </c>
      <c r="H9" s="225"/>
    </row>
    <row r="10" spans="1:8" s="226" customFormat="1" ht="22">
      <c r="A10" s="225"/>
      <c r="B10" s="225"/>
      <c r="C10" s="225"/>
      <c r="D10" s="225"/>
      <c r="E10" s="225"/>
      <c r="F10" s="225"/>
      <c r="G10" s="225"/>
      <c r="H10" s="225"/>
    </row>
    <row r="11" spans="1:8" s="226" customFormat="1" ht="22">
      <c r="A11" s="225"/>
      <c r="B11" s="225"/>
      <c r="C11" s="225" t="s">
        <v>56</v>
      </c>
      <c r="D11" s="225"/>
      <c r="E11" s="225"/>
      <c r="F11" s="225" t="s">
        <v>57</v>
      </c>
      <c r="G11" s="225" t="s">
        <v>58</v>
      </c>
      <c r="H11" s="225"/>
    </row>
    <row r="12" spans="1:8" s="226" customFormat="1" ht="22">
      <c r="A12" s="225"/>
      <c r="B12" s="225"/>
      <c r="C12" s="225"/>
      <c r="D12" s="225" t="s">
        <v>59</v>
      </c>
      <c r="E12" s="225"/>
      <c r="F12" s="225" t="s">
        <v>60</v>
      </c>
      <c r="G12" s="225" t="s">
        <v>61</v>
      </c>
      <c r="H12" s="225" t="s">
        <v>16</v>
      </c>
    </row>
    <row r="13" spans="1:8" s="226" customFormat="1" ht="22">
      <c r="A13" s="225"/>
      <c r="B13" s="225"/>
      <c r="C13" s="225"/>
      <c r="D13" s="225" t="s">
        <v>62</v>
      </c>
      <c r="E13" s="225"/>
      <c r="F13" s="225"/>
      <c r="G13" s="225"/>
      <c r="H13" s="225"/>
    </row>
    <row r="14" spans="1:8" s="226" customFormat="1" ht="22">
      <c r="C14" s="225"/>
      <c r="D14" s="225"/>
      <c r="E14" s="225"/>
      <c r="F14" s="225"/>
      <c r="G14" s="225"/>
      <c r="H14" s="225"/>
    </row>
    <row r="15" spans="1:8" s="226" customFormat="1" ht="22">
      <c r="C15" s="225" t="s">
        <v>63</v>
      </c>
      <c r="D15" s="225"/>
      <c r="E15" s="225"/>
      <c r="F15" s="225" t="s">
        <v>64</v>
      </c>
      <c r="G15" s="225" t="s">
        <v>65</v>
      </c>
      <c r="H15" s="225"/>
    </row>
    <row r="16" spans="1:8" s="226" customFormat="1" ht="22">
      <c r="C16" s="225"/>
      <c r="D16" s="225" t="s">
        <v>66</v>
      </c>
      <c r="E16" s="225"/>
      <c r="F16" s="225" t="s">
        <v>67</v>
      </c>
      <c r="G16" s="225" t="s">
        <v>68</v>
      </c>
      <c r="H16" s="225" t="s">
        <v>17</v>
      </c>
    </row>
    <row r="17" spans="1:8" s="226" customFormat="1" ht="22">
      <c r="C17" s="225"/>
      <c r="D17" s="225" t="s">
        <v>62</v>
      </c>
      <c r="E17" s="225"/>
      <c r="F17" s="225"/>
      <c r="G17" s="225"/>
      <c r="H17" s="225"/>
    </row>
    <row r="18" spans="1:8" s="226" customFormat="1" ht="22">
      <c r="C18" s="225"/>
      <c r="D18" s="225"/>
      <c r="E18" s="225"/>
      <c r="F18" s="225"/>
      <c r="G18" s="225"/>
      <c r="H18" s="225"/>
    </row>
    <row r="19" spans="1:8" s="226" customFormat="1" ht="22">
      <c r="C19" s="225" t="s">
        <v>69</v>
      </c>
      <c r="D19" s="225"/>
      <c r="E19" s="225"/>
      <c r="F19" s="225" t="s">
        <v>70</v>
      </c>
      <c r="G19" s="225" t="s">
        <v>71</v>
      </c>
      <c r="H19" s="225"/>
    </row>
    <row r="20" spans="1:8" s="226" customFormat="1" ht="22">
      <c r="C20" s="225"/>
      <c r="D20" s="225"/>
      <c r="E20" s="225"/>
      <c r="F20" s="225"/>
      <c r="G20" s="225"/>
      <c r="H20" s="225"/>
    </row>
    <row r="21" spans="1:8" s="226" customFormat="1" ht="22">
      <c r="C21" s="225" t="s">
        <v>72</v>
      </c>
      <c r="D21" s="225"/>
      <c r="E21" s="225"/>
      <c r="F21" s="225" t="s">
        <v>73</v>
      </c>
      <c r="G21" s="225" t="s">
        <v>74</v>
      </c>
      <c r="H21" s="225"/>
    </row>
    <row r="22" spans="1:8" s="226" customFormat="1" ht="22">
      <c r="A22" s="225"/>
      <c r="B22" s="225"/>
      <c r="C22" s="225"/>
      <c r="D22" s="225"/>
      <c r="E22" s="225"/>
      <c r="F22" s="225"/>
      <c r="G22" s="225"/>
      <c r="H22" s="225"/>
    </row>
    <row r="23" spans="1:8" s="226" customFormat="1" ht="22">
      <c r="A23" s="225"/>
      <c r="B23" s="225"/>
      <c r="C23" s="225"/>
      <c r="D23" s="225"/>
      <c r="E23" s="225"/>
      <c r="F23" s="225"/>
      <c r="G23" s="225"/>
      <c r="H23" s="225"/>
    </row>
    <row r="24" spans="1:8" s="226" customFormat="1" ht="22">
      <c r="A24" s="225"/>
      <c r="B24" s="225" t="s">
        <v>75</v>
      </c>
      <c r="C24" s="225"/>
      <c r="D24" s="225"/>
      <c r="E24" s="225"/>
      <c r="F24" s="225" t="s">
        <v>76</v>
      </c>
      <c r="G24" s="225" t="s">
        <v>77</v>
      </c>
      <c r="H24" s="225"/>
    </row>
    <row r="25" spans="1:8" s="226" customFormat="1" ht="22">
      <c r="A25" s="225"/>
      <c r="B25" s="225"/>
      <c r="C25" s="225"/>
      <c r="D25" s="225"/>
      <c r="E25" s="225"/>
      <c r="F25" s="225"/>
      <c r="G25" s="225"/>
      <c r="H25" s="225"/>
    </row>
    <row r="26" spans="1:8" s="226" customFormat="1" ht="22">
      <c r="A26" s="225"/>
      <c r="B26" s="225"/>
      <c r="C26" s="225" t="s">
        <v>78</v>
      </c>
      <c r="D26" s="225"/>
      <c r="E26" s="225"/>
      <c r="F26" s="225" t="s">
        <v>79</v>
      </c>
      <c r="G26" s="225" t="s">
        <v>80</v>
      </c>
      <c r="H26" s="225"/>
    </row>
    <row r="27" spans="1:8" s="226" customFormat="1" ht="22">
      <c r="A27" s="225"/>
      <c r="B27" s="225"/>
      <c r="C27" s="225"/>
      <c r="D27" s="225" t="s">
        <v>81</v>
      </c>
      <c r="E27" s="225"/>
      <c r="F27" s="225" t="s">
        <v>82</v>
      </c>
      <c r="G27" s="225" t="s">
        <v>83</v>
      </c>
      <c r="H27" s="225"/>
    </row>
    <row r="28" spans="1:8" s="226" customFormat="1" ht="22">
      <c r="A28" s="225"/>
      <c r="B28" s="225"/>
      <c r="C28" s="225"/>
      <c r="D28" s="225" t="s">
        <v>62</v>
      </c>
      <c r="E28" s="225"/>
      <c r="F28" s="225"/>
      <c r="G28" s="225"/>
      <c r="H28" s="225"/>
    </row>
    <row r="29" spans="1:8" s="226" customFormat="1" ht="22">
      <c r="A29" s="225"/>
      <c r="B29" s="225"/>
      <c r="C29" s="225"/>
      <c r="D29" s="225"/>
      <c r="E29" s="225"/>
      <c r="F29" s="225"/>
      <c r="G29" s="225"/>
      <c r="H29" s="225"/>
    </row>
    <row r="30" spans="1:8" s="226" customFormat="1" ht="22">
      <c r="A30" s="225"/>
      <c r="B30" s="225"/>
      <c r="C30" s="225" t="s">
        <v>84</v>
      </c>
      <c r="D30" s="225"/>
      <c r="E30" s="225"/>
      <c r="F30" s="225" t="s">
        <v>85</v>
      </c>
      <c r="G30" s="225" t="s">
        <v>86</v>
      </c>
      <c r="H30" s="225"/>
    </row>
    <row r="31" spans="1:8" s="226" customFormat="1" ht="22">
      <c r="A31" s="225"/>
      <c r="B31" s="225"/>
      <c r="C31" s="225"/>
      <c r="D31" s="225" t="s">
        <v>87</v>
      </c>
      <c r="E31" s="225"/>
      <c r="F31" s="225" t="s">
        <v>88</v>
      </c>
      <c r="G31" s="225" t="s">
        <v>89</v>
      </c>
      <c r="H31" s="225" t="s">
        <v>18</v>
      </c>
    </row>
    <row r="32" spans="1:8" s="226" customFormat="1" ht="22">
      <c r="A32" s="225"/>
      <c r="B32" s="225"/>
      <c r="C32" s="225"/>
      <c r="D32" s="225" t="s">
        <v>62</v>
      </c>
      <c r="E32" s="225"/>
      <c r="F32" s="225"/>
      <c r="G32" s="225"/>
      <c r="H32" s="225"/>
    </row>
    <row r="33" spans="1:8" s="226" customFormat="1" ht="22">
      <c r="A33" s="225"/>
      <c r="B33" s="225"/>
      <c r="C33" s="225"/>
      <c r="D33" s="225"/>
      <c r="E33" s="225"/>
      <c r="F33" s="225"/>
      <c r="G33" s="225"/>
      <c r="H33" s="225"/>
    </row>
    <row r="34" spans="1:8" s="226" customFormat="1" ht="22">
      <c r="A34" s="225"/>
      <c r="B34" s="225"/>
      <c r="C34" s="225" t="s">
        <v>90</v>
      </c>
      <c r="D34" s="225"/>
      <c r="E34" s="225"/>
      <c r="F34" s="225" t="s">
        <v>91</v>
      </c>
      <c r="G34" s="225" t="s">
        <v>92</v>
      </c>
      <c r="H34" s="225"/>
    </row>
    <row r="35" spans="1:8" s="226" customFormat="1" ht="22">
      <c r="A35" s="225"/>
      <c r="B35" s="225"/>
      <c r="C35" s="225"/>
      <c r="D35" s="225" t="s">
        <v>93</v>
      </c>
      <c r="E35" s="225"/>
      <c r="F35" s="225" t="s">
        <v>94</v>
      </c>
      <c r="G35" s="225" t="s">
        <v>95</v>
      </c>
      <c r="H35" s="225" t="s">
        <v>96</v>
      </c>
    </row>
    <row r="36" spans="1:8" s="226" customFormat="1" ht="22">
      <c r="A36" s="225"/>
      <c r="B36" s="225"/>
      <c r="C36" s="225"/>
      <c r="D36" s="225" t="s">
        <v>62</v>
      </c>
      <c r="E36" s="225"/>
      <c r="F36" s="225"/>
      <c r="G36" s="225"/>
      <c r="H36" s="225"/>
    </row>
    <row r="37" spans="1:8" s="226" customFormat="1" ht="22">
      <c r="A37" s="225"/>
      <c r="B37" s="225"/>
      <c r="C37" s="225"/>
      <c r="D37" s="225"/>
      <c r="E37" s="225"/>
      <c r="F37" s="225"/>
      <c r="G37" s="225"/>
      <c r="H37" s="225"/>
    </row>
    <row r="38" spans="1:8" s="226" customFormat="1" ht="22">
      <c r="A38" s="225"/>
      <c r="B38" s="225"/>
      <c r="C38" s="225" t="s">
        <v>1412</v>
      </c>
      <c r="D38" s="225"/>
      <c r="E38" s="225"/>
      <c r="F38" s="225" t="s">
        <v>1413</v>
      </c>
      <c r="G38" s="225" t="s">
        <v>1414</v>
      </c>
      <c r="H38" s="225"/>
    </row>
    <row r="39" spans="1:8" s="226" customFormat="1" ht="22">
      <c r="A39" s="225"/>
      <c r="B39" s="225"/>
      <c r="C39" s="225"/>
      <c r="D39" s="225"/>
      <c r="E39" s="225"/>
      <c r="F39" s="225"/>
      <c r="G39" s="225"/>
      <c r="H39" s="225"/>
    </row>
    <row r="40" spans="1:8" s="226" customFormat="1" ht="22">
      <c r="A40" s="225"/>
      <c r="B40" s="225"/>
      <c r="C40" s="225" t="s">
        <v>97</v>
      </c>
      <c r="D40" s="225"/>
      <c r="E40" s="225"/>
      <c r="F40" s="225" t="s">
        <v>98</v>
      </c>
      <c r="G40" s="225" t="s">
        <v>99</v>
      </c>
      <c r="H40" s="225"/>
    </row>
    <row r="41" spans="1:8" s="226" customFormat="1" ht="22">
      <c r="A41" s="225"/>
      <c r="B41" s="225"/>
      <c r="C41" s="225"/>
      <c r="D41" s="225" t="s">
        <v>100</v>
      </c>
      <c r="E41" s="225"/>
      <c r="F41" s="225" t="s">
        <v>101</v>
      </c>
      <c r="G41" s="225" t="s">
        <v>102</v>
      </c>
      <c r="H41" s="225"/>
    </row>
    <row r="42" spans="1:8" s="226" customFormat="1" ht="22">
      <c r="A42" s="225"/>
      <c r="B42" s="225"/>
      <c r="C42" s="225"/>
      <c r="D42" s="225" t="s">
        <v>62</v>
      </c>
      <c r="E42" s="225"/>
      <c r="F42" s="225"/>
      <c r="G42" s="225"/>
      <c r="H42" s="225"/>
    </row>
    <row r="43" spans="1:8" s="226" customFormat="1" ht="22">
      <c r="A43" s="225"/>
      <c r="B43" s="225"/>
      <c r="C43" s="225"/>
      <c r="D43" s="225"/>
      <c r="E43" s="225"/>
      <c r="F43" s="225"/>
      <c r="G43" s="225"/>
      <c r="H43" s="225"/>
    </row>
    <row r="44" spans="1:8" s="226" customFormat="1" ht="22">
      <c r="A44" s="225"/>
      <c r="B44" s="225"/>
      <c r="C44" s="225" t="s">
        <v>103</v>
      </c>
      <c r="D44" s="225"/>
      <c r="E44" s="225"/>
      <c r="F44" s="225" t="s">
        <v>104</v>
      </c>
      <c r="G44" s="225" t="s">
        <v>105</v>
      </c>
      <c r="H44" s="225"/>
    </row>
    <row r="45" spans="1:8" s="226" customFormat="1" ht="22">
      <c r="A45" s="225"/>
      <c r="B45" s="225"/>
      <c r="C45" s="225"/>
      <c r="D45" s="225" t="s">
        <v>106</v>
      </c>
      <c r="E45" s="225"/>
      <c r="F45" s="225" t="s">
        <v>107</v>
      </c>
      <c r="G45" s="225" t="s">
        <v>108</v>
      </c>
      <c r="H45" s="225" t="s">
        <v>21</v>
      </c>
    </row>
    <row r="46" spans="1:8" s="226" customFormat="1" ht="22">
      <c r="A46" s="225"/>
      <c r="B46" s="225"/>
      <c r="C46" s="225"/>
      <c r="D46" s="225" t="s">
        <v>62</v>
      </c>
      <c r="E46" s="225"/>
      <c r="F46" s="225"/>
      <c r="G46" s="225"/>
      <c r="H46" s="225"/>
    </row>
    <row r="47" spans="1:8" s="226" customFormat="1" ht="22">
      <c r="A47" s="225"/>
      <c r="B47" s="225"/>
      <c r="C47" s="225"/>
      <c r="D47" s="225"/>
      <c r="E47" s="225"/>
      <c r="F47" s="225"/>
      <c r="G47" s="225"/>
      <c r="H47" s="225"/>
    </row>
    <row r="48" spans="1:8" s="226" customFormat="1" ht="22">
      <c r="A48" s="225"/>
      <c r="B48" s="225"/>
      <c r="C48" s="225" t="s">
        <v>109</v>
      </c>
      <c r="D48" s="225"/>
      <c r="E48" s="225"/>
      <c r="F48" s="225" t="s">
        <v>110</v>
      </c>
      <c r="G48" s="225" t="s">
        <v>111</v>
      </c>
      <c r="H48" s="225" t="s">
        <v>20</v>
      </c>
    </row>
    <row r="49" spans="1:8" s="226" customFormat="1" ht="22">
      <c r="A49" s="225"/>
      <c r="B49" s="225"/>
      <c r="C49" s="225"/>
      <c r="D49" s="225"/>
      <c r="E49" s="225"/>
      <c r="F49" s="225"/>
      <c r="G49" s="225"/>
      <c r="H49" s="225"/>
    </row>
    <row r="50" spans="1:8" s="226" customFormat="1" ht="22">
      <c r="A50" s="225"/>
      <c r="B50" s="225"/>
      <c r="C50" s="225" t="s">
        <v>112</v>
      </c>
      <c r="D50" s="225"/>
      <c r="E50" s="225"/>
      <c r="F50" s="225" t="s">
        <v>113</v>
      </c>
      <c r="G50" s="225" t="s">
        <v>114</v>
      </c>
      <c r="H50" s="225" t="s">
        <v>20</v>
      </c>
    </row>
    <row r="51" spans="1:8" s="226" customFormat="1" ht="22">
      <c r="A51" s="225"/>
      <c r="B51" s="225"/>
      <c r="C51" s="225"/>
      <c r="D51" s="225"/>
      <c r="E51" s="225"/>
      <c r="F51" s="225"/>
      <c r="G51" s="225"/>
      <c r="H51" s="225"/>
    </row>
    <row r="52" spans="1:8" s="226" customFormat="1" ht="22">
      <c r="A52" s="225"/>
      <c r="B52" s="225"/>
      <c r="C52" s="225"/>
      <c r="D52" s="225"/>
      <c r="E52" s="225"/>
      <c r="F52" s="225"/>
      <c r="G52" s="225"/>
      <c r="H52" s="225"/>
    </row>
    <row r="53" spans="1:8" s="226" customFormat="1" ht="22">
      <c r="A53" s="225"/>
      <c r="B53" s="225" t="s">
        <v>115</v>
      </c>
      <c r="C53" s="225"/>
      <c r="D53" s="225"/>
      <c r="E53" s="225"/>
      <c r="F53" s="225" t="s">
        <v>116</v>
      </c>
      <c r="G53" s="225" t="s">
        <v>117</v>
      </c>
      <c r="H53" s="225"/>
    </row>
    <row r="54" spans="1:8" s="226" customFormat="1" ht="22">
      <c r="A54" s="225"/>
      <c r="B54" s="225"/>
      <c r="C54" s="225" t="s">
        <v>118</v>
      </c>
      <c r="D54" s="225"/>
      <c r="E54" s="225"/>
      <c r="F54" s="225" t="s">
        <v>119</v>
      </c>
      <c r="G54" s="225" t="s">
        <v>120</v>
      </c>
      <c r="H54" s="225" t="s">
        <v>22</v>
      </c>
    </row>
    <row r="55" spans="1:8" s="226" customFormat="1" ht="22">
      <c r="A55" s="225"/>
      <c r="B55" s="225"/>
      <c r="C55" s="225" t="s">
        <v>121</v>
      </c>
      <c r="D55" s="225"/>
      <c r="E55" s="225"/>
      <c r="F55" s="225" t="s">
        <v>122</v>
      </c>
      <c r="G55" s="225" t="s">
        <v>123</v>
      </c>
      <c r="H55" s="225" t="s">
        <v>22</v>
      </c>
    </row>
    <row r="56" spans="1:8" s="226" customFormat="1" ht="22">
      <c r="A56" s="225"/>
      <c r="B56" s="225"/>
      <c r="C56" s="225" t="s">
        <v>62</v>
      </c>
      <c r="D56" s="225"/>
      <c r="E56" s="225"/>
      <c r="F56" s="225"/>
      <c r="G56" s="225"/>
      <c r="H56" s="225"/>
    </row>
    <row r="57" spans="1:8" s="226" customFormat="1" ht="22">
      <c r="A57" s="225"/>
      <c r="B57" s="225"/>
      <c r="C57" s="225"/>
      <c r="D57" s="225"/>
      <c r="E57" s="225"/>
      <c r="F57" s="225"/>
      <c r="G57" s="225"/>
      <c r="H57" s="225"/>
    </row>
    <row r="58" spans="1:8" s="226" customFormat="1" ht="22">
      <c r="A58" s="225"/>
      <c r="B58" s="225"/>
      <c r="C58" s="225"/>
      <c r="D58" s="225"/>
      <c r="E58" s="225"/>
      <c r="F58" s="225"/>
      <c r="G58" s="225"/>
      <c r="H58" s="225"/>
    </row>
    <row r="59" spans="1:8" s="226" customFormat="1" ht="22">
      <c r="A59" s="225"/>
      <c r="B59" s="225" t="s">
        <v>124</v>
      </c>
      <c r="C59" s="225"/>
      <c r="D59" s="225"/>
      <c r="E59" s="225"/>
      <c r="F59" s="225" t="s">
        <v>125</v>
      </c>
      <c r="G59" s="225" t="s">
        <v>126</v>
      </c>
      <c r="H59" s="225"/>
    </row>
    <row r="60" spans="1:8" s="226" customFormat="1" ht="22">
      <c r="A60" s="225"/>
      <c r="B60" s="225"/>
      <c r="C60" s="225" t="s">
        <v>127</v>
      </c>
      <c r="D60" s="225"/>
      <c r="E60" s="225"/>
      <c r="F60" s="225" t="s">
        <v>128</v>
      </c>
      <c r="G60" s="225" t="s">
        <v>129</v>
      </c>
      <c r="H60" s="225"/>
    </row>
    <row r="61" spans="1:8" s="226" customFormat="1" ht="22">
      <c r="A61" s="225"/>
      <c r="B61" s="225"/>
      <c r="C61" s="225"/>
      <c r="D61" s="225" t="s">
        <v>130</v>
      </c>
      <c r="E61" s="225"/>
      <c r="F61" s="225" t="s">
        <v>131</v>
      </c>
      <c r="G61" s="225" t="s">
        <v>132</v>
      </c>
      <c r="H61" s="225" t="s">
        <v>23</v>
      </c>
    </row>
    <row r="62" spans="1:8" s="226" customFormat="1" ht="22">
      <c r="A62" s="225"/>
      <c r="B62" s="225"/>
      <c r="C62" s="225"/>
      <c r="D62" s="225" t="s">
        <v>62</v>
      </c>
      <c r="E62" s="225"/>
      <c r="F62" s="225"/>
      <c r="G62" s="225"/>
      <c r="H62" s="225"/>
    </row>
    <row r="63" spans="1:8" s="226" customFormat="1" ht="22">
      <c r="A63" s="225"/>
      <c r="B63" s="225"/>
      <c r="C63" s="225"/>
      <c r="D63" s="225"/>
      <c r="E63" s="225"/>
      <c r="F63" s="225"/>
      <c r="G63" s="225"/>
      <c r="H63" s="225"/>
    </row>
    <row r="64" spans="1:8" s="226" customFormat="1" ht="22">
      <c r="A64" s="225"/>
      <c r="B64" s="225"/>
      <c r="C64" s="225" t="s">
        <v>133</v>
      </c>
      <c r="D64" s="225"/>
      <c r="E64" s="225"/>
      <c r="F64" s="225" t="s">
        <v>134</v>
      </c>
      <c r="G64" s="225" t="s">
        <v>135</v>
      </c>
      <c r="H64" s="225"/>
    </row>
    <row r="65" spans="1:8" s="226" customFormat="1" ht="22">
      <c r="A65" s="225"/>
      <c r="B65" s="225"/>
      <c r="C65" s="225"/>
      <c r="D65" s="225" t="s">
        <v>136</v>
      </c>
      <c r="E65" s="225"/>
      <c r="F65" s="225" t="s">
        <v>137</v>
      </c>
      <c r="G65" s="225" t="s">
        <v>138</v>
      </c>
      <c r="H65" s="225" t="s">
        <v>24</v>
      </c>
    </row>
    <row r="66" spans="1:8" s="226" customFormat="1" ht="22">
      <c r="A66" s="225"/>
      <c r="B66" s="225"/>
      <c r="C66" s="225"/>
      <c r="D66" s="225" t="s">
        <v>62</v>
      </c>
      <c r="E66" s="225"/>
      <c r="F66" s="225"/>
      <c r="G66" s="225"/>
      <c r="H66" s="225"/>
    </row>
    <row r="67" spans="1:8" s="226" customFormat="1" ht="22">
      <c r="A67" s="225"/>
      <c r="B67" s="225"/>
      <c r="C67" s="225"/>
      <c r="D67" s="225"/>
      <c r="E67" s="225"/>
      <c r="F67" s="225"/>
      <c r="G67" s="225"/>
      <c r="H67" s="225"/>
    </row>
    <row r="68" spans="1:8" s="226" customFormat="1" ht="22">
      <c r="A68" s="225"/>
      <c r="B68" s="225"/>
      <c r="C68" s="225"/>
      <c r="D68" s="225"/>
      <c r="E68" s="225"/>
      <c r="F68" s="225"/>
      <c r="G68" s="225"/>
      <c r="H68" s="225"/>
    </row>
    <row r="69" spans="1:8" s="226" customFormat="1" ht="22">
      <c r="A69" s="225"/>
      <c r="B69" s="225" t="s">
        <v>139</v>
      </c>
      <c r="C69" s="225"/>
      <c r="D69" s="225"/>
      <c r="E69" s="225"/>
      <c r="F69" s="225" t="s">
        <v>140</v>
      </c>
      <c r="G69" s="225" t="s">
        <v>141</v>
      </c>
      <c r="H69" s="225"/>
    </row>
    <row r="70" spans="1:8" s="226" customFormat="1" ht="22">
      <c r="A70" s="225"/>
      <c r="B70" s="225"/>
      <c r="C70" s="225"/>
      <c r="D70" s="225"/>
      <c r="E70" s="225"/>
      <c r="F70" s="225"/>
      <c r="G70" s="225"/>
      <c r="H70" s="225"/>
    </row>
    <row r="71" spans="1:8" s="226" customFormat="1" ht="22">
      <c r="A71" s="225"/>
      <c r="B71" s="225"/>
      <c r="C71" s="225" t="s">
        <v>142</v>
      </c>
      <c r="D71" s="225"/>
      <c r="E71" s="225"/>
      <c r="F71" s="225" t="s">
        <v>143</v>
      </c>
      <c r="G71" s="225" t="s">
        <v>144</v>
      </c>
      <c r="H71" s="225"/>
    </row>
    <row r="72" spans="1:8" s="226" customFormat="1" ht="22">
      <c r="A72" s="225"/>
      <c r="B72" s="225"/>
      <c r="C72" s="225"/>
      <c r="D72" s="225"/>
      <c r="E72" s="225"/>
      <c r="F72" s="225"/>
      <c r="G72" s="225"/>
      <c r="H72" s="225"/>
    </row>
    <row r="73" spans="1:8" s="226" customFormat="1" ht="22">
      <c r="A73" s="225"/>
      <c r="B73" s="225"/>
      <c r="C73" s="225" t="s">
        <v>145</v>
      </c>
      <c r="D73" s="225"/>
      <c r="E73" s="225"/>
      <c r="F73" s="225" t="s">
        <v>146</v>
      </c>
      <c r="G73" s="225" t="s">
        <v>147</v>
      </c>
      <c r="H73" s="225"/>
    </row>
    <row r="74" spans="1:8" s="226" customFormat="1" ht="22">
      <c r="A74" s="225"/>
      <c r="B74" s="225"/>
      <c r="C74" s="225"/>
      <c r="D74" s="225" t="s">
        <v>148</v>
      </c>
      <c r="E74" s="225"/>
      <c r="F74" s="225" t="s">
        <v>149</v>
      </c>
      <c r="G74" s="225" t="s">
        <v>150</v>
      </c>
      <c r="H74" s="225"/>
    </row>
    <row r="75" spans="1:8" s="226" customFormat="1" ht="22">
      <c r="A75" s="225"/>
      <c r="B75" s="225"/>
      <c r="C75" s="225"/>
      <c r="D75" s="225" t="s">
        <v>62</v>
      </c>
      <c r="E75" s="225"/>
      <c r="F75" s="225"/>
      <c r="G75" s="225"/>
      <c r="H75" s="225"/>
    </row>
    <row r="76" spans="1:8" s="226" customFormat="1" ht="22">
      <c r="A76" s="225"/>
      <c r="B76" s="225"/>
      <c r="C76" s="225"/>
      <c r="D76" s="225"/>
      <c r="E76" s="225"/>
      <c r="F76" s="225"/>
      <c r="G76" s="225"/>
      <c r="H76" s="225"/>
    </row>
    <row r="77" spans="1:8" s="226" customFormat="1" ht="22">
      <c r="A77" s="225"/>
      <c r="B77" s="225"/>
      <c r="C77" s="225" t="s">
        <v>151</v>
      </c>
      <c r="D77" s="225"/>
      <c r="E77" s="225"/>
      <c r="F77" s="225" t="s">
        <v>152</v>
      </c>
      <c r="G77" s="225" t="s">
        <v>153</v>
      </c>
      <c r="H77" s="225"/>
    </row>
    <row r="78" spans="1:8" s="226" customFormat="1" ht="22">
      <c r="A78" s="225"/>
      <c r="B78" s="225"/>
      <c r="C78" s="225"/>
      <c r="D78" s="225" t="s">
        <v>154</v>
      </c>
      <c r="E78" s="225"/>
      <c r="F78" s="225" t="s">
        <v>155</v>
      </c>
      <c r="G78" s="225" t="s">
        <v>156</v>
      </c>
      <c r="H78" s="225"/>
    </row>
    <row r="79" spans="1:8" s="226" customFormat="1" ht="22">
      <c r="A79" s="225"/>
      <c r="B79" s="225"/>
      <c r="C79" s="225"/>
      <c r="D79" s="225" t="s">
        <v>62</v>
      </c>
      <c r="E79" s="225"/>
      <c r="F79" s="225"/>
      <c r="G79" s="225"/>
      <c r="H79" s="225"/>
    </row>
    <row r="80" spans="1:8" s="226" customFormat="1" ht="22">
      <c r="A80" s="225"/>
      <c r="B80" s="225"/>
      <c r="C80" s="225"/>
      <c r="D80" s="225"/>
      <c r="E80" s="225"/>
      <c r="F80" s="225"/>
      <c r="G80" s="225"/>
      <c r="H80" s="225"/>
    </row>
    <row r="81" spans="1:8" s="226" customFormat="1" ht="22">
      <c r="A81" s="225"/>
      <c r="B81" s="225"/>
      <c r="C81" s="225" t="s">
        <v>157</v>
      </c>
      <c r="D81" s="225"/>
      <c r="E81" s="225"/>
      <c r="F81" s="225" t="s">
        <v>158</v>
      </c>
      <c r="G81" s="225" t="s">
        <v>159</v>
      </c>
      <c r="H81" s="225"/>
    </row>
    <row r="82" spans="1:8" s="226" customFormat="1" ht="22">
      <c r="A82" s="225"/>
      <c r="B82" s="225"/>
      <c r="C82" s="225"/>
      <c r="D82" s="225"/>
      <c r="E82" s="225"/>
      <c r="F82" s="225"/>
      <c r="G82" s="225"/>
      <c r="H82" s="225"/>
    </row>
    <row r="83" spans="1:8" s="226" customFormat="1" ht="22">
      <c r="A83" s="225"/>
      <c r="B83" s="225"/>
      <c r="C83" s="225" t="s">
        <v>160</v>
      </c>
      <c r="D83" s="225"/>
      <c r="E83" s="225"/>
      <c r="F83" s="225" t="s">
        <v>161</v>
      </c>
      <c r="G83" s="225" t="s">
        <v>162</v>
      </c>
      <c r="H83" s="225"/>
    </row>
    <row r="84" spans="1:8" s="226" customFormat="1" ht="22">
      <c r="A84" s="225"/>
      <c r="B84" s="225"/>
      <c r="C84" s="225"/>
      <c r="D84" s="225"/>
      <c r="E84" s="225"/>
      <c r="F84" s="225"/>
      <c r="G84" s="225"/>
      <c r="H84" s="225"/>
    </row>
    <row r="85" spans="1:8" s="226" customFormat="1" ht="22">
      <c r="A85" s="225"/>
      <c r="B85" s="225"/>
      <c r="C85" s="225"/>
      <c r="D85" s="225"/>
      <c r="E85" s="225"/>
      <c r="F85" s="225"/>
      <c r="G85" s="225"/>
      <c r="H85" s="225"/>
    </row>
    <row r="86" spans="1:8" s="226" customFormat="1" ht="22">
      <c r="A86" s="225"/>
      <c r="B86" s="225" t="s">
        <v>163</v>
      </c>
      <c r="C86" s="225"/>
      <c r="D86" s="225"/>
      <c r="E86" s="225"/>
      <c r="F86" s="225" t="s">
        <v>164</v>
      </c>
      <c r="G86" s="225" t="s">
        <v>165</v>
      </c>
      <c r="H86" s="225"/>
    </row>
    <row r="87" spans="1:8" s="226" customFormat="1" ht="22">
      <c r="A87" s="225"/>
      <c r="B87" s="225"/>
      <c r="C87" s="225"/>
      <c r="D87" s="225"/>
      <c r="E87" s="225"/>
      <c r="F87" s="225"/>
      <c r="G87" s="225"/>
      <c r="H87" s="225"/>
    </row>
    <row r="88" spans="1:8" s="226" customFormat="1" ht="22">
      <c r="A88" s="225"/>
      <c r="B88" s="225"/>
      <c r="C88" s="225" t="s">
        <v>166</v>
      </c>
      <c r="D88" s="225"/>
      <c r="E88" s="225"/>
      <c r="F88" s="225" t="s">
        <v>167</v>
      </c>
      <c r="G88" s="225" t="s">
        <v>168</v>
      </c>
      <c r="H88" s="225"/>
    </row>
    <row r="89" spans="1:8" s="226" customFormat="1" ht="22">
      <c r="A89" s="225"/>
      <c r="B89" s="225"/>
      <c r="C89" s="225"/>
      <c r="D89" s="225"/>
      <c r="E89" s="225"/>
      <c r="F89" s="225"/>
      <c r="G89" s="225"/>
      <c r="H89" s="225"/>
    </row>
    <row r="90" spans="1:8" s="226" customFormat="1" ht="22">
      <c r="A90" s="225"/>
      <c r="B90" s="225"/>
      <c r="C90" s="225" t="s">
        <v>169</v>
      </c>
      <c r="D90" s="225"/>
      <c r="E90" s="225"/>
      <c r="F90" s="225" t="s">
        <v>170</v>
      </c>
      <c r="G90" s="225" t="s">
        <v>171</v>
      </c>
      <c r="H90" s="225"/>
    </row>
    <row r="91" spans="1:8" s="226" customFormat="1" ht="22">
      <c r="A91" s="225"/>
      <c r="B91" s="225"/>
      <c r="C91" s="225"/>
      <c r="D91" s="225"/>
      <c r="E91" s="225"/>
      <c r="F91" s="225"/>
      <c r="G91" s="225"/>
      <c r="H91" s="225"/>
    </row>
    <row r="92" spans="1:8" s="226" customFormat="1" ht="22">
      <c r="A92" s="225"/>
      <c r="B92" s="225"/>
      <c r="C92" s="225" t="s">
        <v>172</v>
      </c>
      <c r="D92" s="225"/>
      <c r="E92" s="225"/>
      <c r="F92" s="225" t="s">
        <v>173</v>
      </c>
      <c r="G92" s="225" t="s">
        <v>174</v>
      </c>
      <c r="H92" s="225"/>
    </row>
    <row r="93" spans="1:8" s="226" customFormat="1" ht="22">
      <c r="A93" s="225"/>
      <c r="B93" s="225"/>
      <c r="C93" s="225"/>
      <c r="D93" s="225"/>
      <c r="E93" s="225"/>
      <c r="F93" s="225"/>
      <c r="G93" s="225"/>
      <c r="H93" s="225"/>
    </row>
    <row r="94" spans="1:8" s="226" customFormat="1" ht="22">
      <c r="A94" s="225"/>
      <c r="B94" s="225"/>
      <c r="C94" s="225" t="s">
        <v>175</v>
      </c>
      <c r="D94" s="225"/>
      <c r="E94" s="225"/>
      <c r="F94" s="225" t="s">
        <v>176</v>
      </c>
      <c r="G94" s="225" t="s">
        <v>177</v>
      </c>
      <c r="H94" s="225"/>
    </row>
    <row r="95" spans="1:8" s="226" customFormat="1" ht="22">
      <c r="A95" s="225"/>
      <c r="B95" s="225"/>
      <c r="C95" s="225"/>
      <c r="D95" s="225"/>
      <c r="E95" s="225"/>
      <c r="F95" s="225"/>
      <c r="G95" s="225"/>
      <c r="H95" s="225"/>
    </row>
    <row r="96" spans="1:8" s="226" customFormat="1" ht="22">
      <c r="A96" s="225"/>
      <c r="B96" s="225"/>
      <c r="C96" s="225" t="s">
        <v>178</v>
      </c>
      <c r="D96" s="225"/>
      <c r="E96" s="225"/>
      <c r="F96" s="225" t="s">
        <v>179</v>
      </c>
      <c r="G96" s="225" t="s">
        <v>180</v>
      </c>
      <c r="H96" s="225"/>
    </row>
    <row r="97" spans="1:8" s="226" customFormat="1" ht="22">
      <c r="A97" s="225"/>
      <c r="B97" s="225"/>
      <c r="C97" s="225"/>
      <c r="D97" s="225"/>
      <c r="E97" s="225"/>
      <c r="F97" s="225"/>
      <c r="G97" s="225"/>
      <c r="H97" s="225"/>
    </row>
    <row r="98" spans="1:8" s="226" customFormat="1" ht="22">
      <c r="A98" s="225"/>
      <c r="B98" s="225"/>
      <c r="C98" s="225"/>
      <c r="D98" s="225"/>
      <c r="E98" s="225"/>
      <c r="F98" s="225"/>
      <c r="G98" s="225"/>
      <c r="H98" s="225"/>
    </row>
    <row r="99" spans="1:8" s="226" customFormat="1" ht="22">
      <c r="A99" s="225"/>
      <c r="B99" s="225" t="s">
        <v>181</v>
      </c>
      <c r="C99" s="225"/>
      <c r="D99" s="225"/>
      <c r="E99" s="225"/>
      <c r="F99" s="225" t="s">
        <v>182</v>
      </c>
      <c r="G99" s="225" t="s">
        <v>183</v>
      </c>
      <c r="H99" s="225"/>
    </row>
    <row r="100" spans="1:8" s="226" customFormat="1" ht="22">
      <c r="A100" s="225"/>
      <c r="B100" s="225"/>
      <c r="C100" s="225"/>
      <c r="D100" s="225"/>
      <c r="E100" s="225"/>
      <c r="F100" s="225"/>
      <c r="G100" s="225"/>
      <c r="H100" s="225"/>
    </row>
    <row r="101" spans="1:8" s="226" customFormat="1" ht="22">
      <c r="A101" s="225"/>
      <c r="B101" s="225" t="s">
        <v>184</v>
      </c>
      <c r="C101" s="225"/>
      <c r="D101" s="225"/>
      <c r="E101" s="225"/>
      <c r="F101" s="225" t="s">
        <v>185</v>
      </c>
      <c r="G101" s="225" t="s">
        <v>186</v>
      </c>
      <c r="H101" s="225"/>
    </row>
    <row r="102" spans="1:8" s="226" customFormat="1" ht="22">
      <c r="A102" s="225"/>
      <c r="B102" s="225"/>
      <c r="C102" s="225"/>
      <c r="D102" s="225"/>
      <c r="E102" s="225"/>
      <c r="F102" s="225"/>
      <c r="G102" s="225"/>
      <c r="H102" s="225"/>
    </row>
    <row r="103" spans="1:8" s="226" customFormat="1" ht="22">
      <c r="A103" s="225"/>
      <c r="B103" s="225" t="s">
        <v>1417</v>
      </c>
      <c r="C103" s="225"/>
      <c r="D103" s="225"/>
      <c r="E103" s="225"/>
      <c r="F103" s="225" t="s">
        <v>1423</v>
      </c>
      <c r="G103" s="225" t="s">
        <v>1424</v>
      </c>
      <c r="H103" s="225"/>
    </row>
    <row r="104" spans="1:8" s="226" customFormat="1" ht="22">
      <c r="A104" s="225"/>
      <c r="B104" s="225"/>
      <c r="C104" s="225"/>
      <c r="D104" s="225"/>
      <c r="E104" s="225"/>
      <c r="F104" s="225"/>
      <c r="G104" s="225"/>
      <c r="H104" s="225"/>
    </row>
    <row r="105" spans="1:8" s="226" customFormat="1" ht="22">
      <c r="A105" s="225"/>
      <c r="B105" s="225" t="s">
        <v>1418</v>
      </c>
      <c r="C105" s="225"/>
      <c r="D105" s="225"/>
      <c r="E105" s="225"/>
      <c r="F105" s="225" t="s">
        <v>1425</v>
      </c>
      <c r="G105" s="225" t="s">
        <v>1430</v>
      </c>
      <c r="H105" s="225"/>
    </row>
    <row r="106" spans="1:8" s="226" customFormat="1" ht="22">
      <c r="A106" s="225"/>
      <c r="B106" s="225"/>
      <c r="C106" s="225"/>
      <c r="D106" s="225"/>
      <c r="E106" s="225"/>
      <c r="F106" s="225"/>
      <c r="G106" s="225"/>
      <c r="H106" s="225"/>
    </row>
    <row r="107" spans="1:8" s="226" customFormat="1" ht="22">
      <c r="A107" s="225"/>
      <c r="B107" s="225" t="s">
        <v>1419</v>
      </c>
      <c r="C107" s="225"/>
      <c r="D107" s="225"/>
      <c r="E107" s="225"/>
      <c r="F107" s="225" t="s">
        <v>1426</v>
      </c>
      <c r="G107" s="225" t="s">
        <v>1431</v>
      </c>
      <c r="H107" s="225"/>
    </row>
    <row r="108" spans="1:8" s="226" customFormat="1" ht="22">
      <c r="A108" s="225"/>
      <c r="B108" s="225"/>
      <c r="C108" s="225"/>
      <c r="D108" s="225"/>
      <c r="E108" s="225"/>
      <c r="F108" s="225"/>
      <c r="G108" s="225"/>
      <c r="H108" s="225"/>
    </row>
    <row r="109" spans="1:8" s="226" customFormat="1" ht="22">
      <c r="A109" s="225"/>
      <c r="B109" s="225" t="s">
        <v>1420</v>
      </c>
      <c r="C109" s="225"/>
      <c r="D109" s="225"/>
      <c r="E109" s="225"/>
      <c r="F109" s="225" t="s">
        <v>1427</v>
      </c>
      <c r="G109" s="225" t="s">
        <v>1432</v>
      </c>
      <c r="H109" s="225"/>
    </row>
    <row r="110" spans="1:8" s="226" customFormat="1" ht="22">
      <c r="A110" s="225"/>
      <c r="B110" s="225"/>
      <c r="C110" s="225"/>
      <c r="D110" s="225"/>
      <c r="E110" s="225"/>
      <c r="F110" s="225"/>
      <c r="G110" s="225"/>
      <c r="H110" s="225"/>
    </row>
    <row r="111" spans="1:8" s="226" customFormat="1" ht="22">
      <c r="A111" s="225"/>
      <c r="B111" s="225" t="s">
        <v>1421</v>
      </c>
      <c r="C111" s="225"/>
      <c r="D111" s="225"/>
      <c r="E111" s="225"/>
      <c r="F111" s="225" t="s">
        <v>1428</v>
      </c>
      <c r="G111" s="225" t="s">
        <v>1433</v>
      </c>
      <c r="H111" s="225"/>
    </row>
    <row r="112" spans="1:8" s="226" customFormat="1" ht="22">
      <c r="A112" s="225"/>
      <c r="B112" s="225"/>
      <c r="C112" s="225"/>
      <c r="D112" s="225"/>
      <c r="E112" s="225"/>
      <c r="F112" s="225"/>
      <c r="G112" s="225"/>
      <c r="H112" s="225"/>
    </row>
    <row r="113" spans="1:8" s="226" customFormat="1" ht="22">
      <c r="A113" s="225"/>
      <c r="B113" s="225" t="s">
        <v>1422</v>
      </c>
      <c r="C113" s="225"/>
      <c r="D113" s="225"/>
      <c r="E113" s="225"/>
      <c r="F113" s="225" t="s">
        <v>1429</v>
      </c>
      <c r="G113" s="225" t="s">
        <v>1434</v>
      </c>
      <c r="H113" s="225"/>
    </row>
    <row r="114" spans="1:8" s="226" customFormat="1" ht="22">
      <c r="A114" s="225"/>
      <c r="B114" s="225"/>
      <c r="C114" s="225"/>
      <c r="D114" s="225"/>
      <c r="E114" s="225"/>
      <c r="F114" s="225"/>
      <c r="G114" s="225"/>
      <c r="H114" s="225"/>
    </row>
    <row r="115" spans="1:8" s="226" customFormat="1" ht="22">
      <c r="A115" s="225"/>
      <c r="B115" s="225"/>
      <c r="C115" s="225"/>
      <c r="D115" s="225"/>
      <c r="E115" s="225"/>
      <c r="F115" s="225"/>
      <c r="G115" s="225"/>
      <c r="H115" s="225"/>
    </row>
    <row r="116" spans="1:8" s="226" customFormat="1" ht="22">
      <c r="A116" s="225" t="s">
        <v>187</v>
      </c>
      <c r="B116" s="225"/>
      <c r="C116" s="225"/>
      <c r="D116" s="225"/>
      <c r="E116" s="225"/>
      <c r="F116" s="225"/>
      <c r="G116" s="225"/>
      <c r="H116" s="225"/>
    </row>
    <row r="117" spans="1:8" s="226" customFormat="1" ht="22">
      <c r="A117" s="225" t="s">
        <v>188</v>
      </c>
      <c r="B117" s="225"/>
      <c r="C117" s="225"/>
      <c r="D117" s="225"/>
      <c r="E117" s="225"/>
      <c r="F117" s="225"/>
      <c r="G117" s="225"/>
      <c r="H117" s="225"/>
    </row>
    <row r="118" spans="1:8" ht="18">
      <c r="A118" s="93"/>
      <c r="B118" s="93"/>
      <c r="C118" s="93"/>
      <c r="D118" s="93"/>
      <c r="E118" s="93"/>
      <c r="F118" s="93"/>
      <c r="G118" s="93"/>
      <c r="H118" s="93"/>
    </row>
    <row r="119" spans="1:8" ht="18">
      <c r="A119" s="93"/>
      <c r="B119" s="93"/>
      <c r="C119" s="93"/>
      <c r="D119" s="93"/>
      <c r="E119" s="93"/>
      <c r="F119" s="93"/>
      <c r="G119" s="93"/>
      <c r="H119" s="93"/>
    </row>
    <row r="120" spans="1:8" ht="18">
      <c r="A120" s="93"/>
      <c r="B120" s="93"/>
      <c r="C120" s="93"/>
      <c r="D120" s="93"/>
      <c r="E120" s="93"/>
      <c r="F120" s="93"/>
      <c r="G120" s="93"/>
      <c r="H120" s="93"/>
    </row>
    <row r="121" spans="1:8" ht="18">
      <c r="A121" s="93"/>
      <c r="B121" s="93"/>
      <c r="C121" s="93"/>
      <c r="D121" s="93"/>
      <c r="E121" s="93"/>
      <c r="F121" s="93"/>
      <c r="G121" s="93"/>
      <c r="H121" s="93"/>
    </row>
    <row r="122" spans="1:8" ht="18">
      <c r="A122" s="93"/>
      <c r="B122" s="93"/>
      <c r="C122" s="93"/>
      <c r="D122" s="93"/>
      <c r="E122" s="93"/>
      <c r="F122" s="93"/>
      <c r="G122" s="93"/>
      <c r="H122" s="93"/>
    </row>
    <row r="123" spans="1:8" ht="18">
      <c r="A123" s="93"/>
      <c r="B123" s="93"/>
      <c r="C123" s="93"/>
      <c r="D123" s="93"/>
      <c r="E123" s="93"/>
      <c r="F123" s="93"/>
      <c r="G123" s="93"/>
      <c r="H123" s="93"/>
    </row>
    <row r="124" spans="1:8" ht="18">
      <c r="A124" s="93"/>
      <c r="B124" s="93"/>
      <c r="C124" s="93"/>
      <c r="D124" s="93"/>
      <c r="E124" s="93"/>
      <c r="F124" s="93"/>
      <c r="G124" s="93"/>
      <c r="H124" s="93"/>
    </row>
    <row r="125" spans="1:8" ht="18">
      <c r="A125" s="93"/>
      <c r="B125" s="93"/>
      <c r="C125" s="93"/>
      <c r="D125" s="93"/>
      <c r="E125" s="93"/>
      <c r="F125" s="93"/>
      <c r="G125" s="93"/>
      <c r="H125" s="93"/>
    </row>
    <row r="126" spans="1:8" ht="18">
      <c r="A126" s="93"/>
      <c r="B126" s="93"/>
      <c r="C126" s="93"/>
      <c r="D126" s="93"/>
      <c r="E126" s="93"/>
      <c r="F126" s="93"/>
      <c r="G126" s="93"/>
      <c r="H126" s="93"/>
    </row>
    <row r="127" spans="1:8" ht="18">
      <c r="A127" s="93"/>
      <c r="B127" s="93"/>
      <c r="C127" s="93"/>
      <c r="D127" s="93"/>
      <c r="E127" s="93"/>
      <c r="F127" s="93"/>
      <c r="G127" s="93"/>
      <c r="H127" s="93"/>
    </row>
    <row r="128" spans="1:8" ht="18">
      <c r="A128" s="93"/>
      <c r="B128" s="93"/>
      <c r="C128" s="93"/>
      <c r="D128" s="93"/>
      <c r="E128" s="93"/>
      <c r="F128" s="93"/>
      <c r="G128" s="93"/>
      <c r="H128" s="93"/>
    </row>
    <row r="129" spans="1:8" ht="18">
      <c r="A129" s="93"/>
      <c r="B129" s="93"/>
      <c r="C129" s="93"/>
      <c r="D129" s="93"/>
      <c r="E129" s="93"/>
      <c r="F129" s="93"/>
      <c r="G129" s="93"/>
      <c r="H129" s="93"/>
    </row>
    <row r="130" spans="1:8" ht="18">
      <c r="A130" s="93"/>
      <c r="B130" s="93"/>
      <c r="C130" s="93"/>
      <c r="D130" s="93"/>
      <c r="E130" s="93"/>
      <c r="F130" s="93"/>
      <c r="G130" s="93"/>
      <c r="H130" s="93"/>
    </row>
    <row r="131" spans="1:8" ht="18">
      <c r="A131" s="93"/>
      <c r="B131" s="93"/>
      <c r="C131" s="93"/>
      <c r="D131" s="93"/>
      <c r="E131" s="93"/>
      <c r="F131" s="93"/>
      <c r="G131" s="93"/>
      <c r="H131" s="93"/>
    </row>
    <row r="132" spans="1:8" ht="18">
      <c r="A132" s="93"/>
      <c r="B132" s="93"/>
      <c r="C132" s="93"/>
      <c r="D132" s="93"/>
      <c r="E132" s="93"/>
      <c r="F132" s="93"/>
      <c r="G132" s="93"/>
      <c r="H132" s="93"/>
    </row>
    <row r="133" spans="1:8" ht="18">
      <c r="A133" s="93"/>
      <c r="B133" s="93"/>
      <c r="C133" s="93"/>
      <c r="D133" s="93"/>
      <c r="E133" s="93"/>
      <c r="F133" s="93"/>
      <c r="G133" s="93"/>
      <c r="H133" s="93"/>
    </row>
    <row r="134" spans="1:8" ht="18">
      <c r="A134" s="93"/>
      <c r="B134" s="93"/>
      <c r="C134" s="93"/>
      <c r="D134" s="93"/>
      <c r="E134" s="93"/>
      <c r="F134" s="93"/>
      <c r="G134" s="93"/>
      <c r="H134" s="93"/>
    </row>
    <row r="135" spans="1:8" ht="18">
      <c r="A135" s="93"/>
      <c r="B135" s="93"/>
      <c r="C135" s="93"/>
      <c r="D135" s="93"/>
      <c r="E135" s="93"/>
      <c r="F135" s="93"/>
      <c r="G135" s="93"/>
      <c r="H135" s="93"/>
    </row>
    <row r="136" spans="1:8" ht="18">
      <c r="A136" s="93"/>
      <c r="B136" s="93"/>
      <c r="C136" s="93"/>
      <c r="D136" s="93"/>
      <c r="E136" s="93"/>
      <c r="F136" s="93"/>
      <c r="G136" s="93"/>
      <c r="H136" s="93"/>
    </row>
    <row r="137" spans="1:8" ht="18">
      <c r="A137" s="93"/>
      <c r="B137" s="93"/>
      <c r="C137" s="93"/>
      <c r="D137" s="93"/>
      <c r="E137" s="93"/>
      <c r="F137" s="93"/>
      <c r="G137" s="93"/>
      <c r="H137" s="93"/>
    </row>
    <row r="138" spans="1:8" ht="18">
      <c r="A138" s="93"/>
      <c r="B138" s="93"/>
      <c r="C138" s="93"/>
      <c r="D138" s="93"/>
      <c r="E138" s="93"/>
      <c r="F138" s="93"/>
      <c r="G138" s="93"/>
      <c r="H138" s="93"/>
    </row>
    <row r="139" spans="1:8" ht="18">
      <c r="A139" s="93"/>
      <c r="B139" s="93"/>
      <c r="C139" s="93"/>
      <c r="D139" s="93"/>
      <c r="E139" s="93"/>
      <c r="F139" s="93"/>
      <c r="G139" s="93"/>
      <c r="H139" s="93"/>
    </row>
    <row r="140" spans="1:8" ht="18">
      <c r="A140" s="93"/>
      <c r="B140" s="93"/>
      <c r="C140" s="93"/>
      <c r="D140" s="93"/>
      <c r="E140" s="93"/>
      <c r="F140" s="93"/>
      <c r="G140" s="93"/>
      <c r="H140" s="93"/>
    </row>
    <row r="141" spans="1:8" ht="18">
      <c r="A141" s="93"/>
      <c r="B141" s="93"/>
      <c r="C141" s="93"/>
      <c r="D141" s="93"/>
      <c r="E141" s="93"/>
      <c r="F141" s="93"/>
      <c r="G141" s="93"/>
      <c r="H141" s="93"/>
    </row>
    <row r="142" spans="1:8" ht="18">
      <c r="A142" s="93"/>
      <c r="B142" s="93"/>
      <c r="C142" s="93"/>
      <c r="D142" s="93"/>
      <c r="E142" s="93"/>
      <c r="F142" s="93"/>
      <c r="G142" s="93"/>
      <c r="H142" s="93"/>
    </row>
    <row r="143" spans="1:8" ht="18">
      <c r="A143" s="93"/>
      <c r="B143" s="93"/>
      <c r="C143" s="93"/>
      <c r="D143" s="93"/>
      <c r="E143" s="93"/>
      <c r="F143" s="93"/>
      <c r="G143" s="93"/>
      <c r="H143" s="93"/>
    </row>
    <row r="144" spans="1:8" ht="18">
      <c r="A144" s="93"/>
      <c r="B144" s="93"/>
      <c r="C144" s="93"/>
      <c r="D144" s="93"/>
      <c r="E144" s="93"/>
      <c r="F144" s="93"/>
      <c r="G144" s="93"/>
      <c r="H144" s="93"/>
    </row>
    <row r="145" spans="1:8" ht="18">
      <c r="A145" s="93"/>
      <c r="B145" s="93"/>
      <c r="C145" s="93"/>
      <c r="D145" s="93"/>
      <c r="E145" s="93"/>
      <c r="F145" s="93"/>
      <c r="G145" s="93"/>
      <c r="H145" s="93"/>
    </row>
    <row r="146" spans="1:8" ht="18">
      <c r="A146" s="93"/>
      <c r="B146" s="93"/>
      <c r="C146" s="93"/>
      <c r="D146" s="93"/>
      <c r="E146" s="93"/>
      <c r="F146" s="93"/>
      <c r="G146" s="93"/>
      <c r="H146" s="93"/>
    </row>
    <row r="147" spans="1:8" ht="18">
      <c r="A147" s="93"/>
      <c r="B147" s="93"/>
      <c r="C147" s="93"/>
      <c r="D147" s="93"/>
      <c r="E147" s="93"/>
      <c r="F147" s="93"/>
      <c r="G147" s="93"/>
      <c r="H147" s="93"/>
    </row>
    <row r="148" spans="1:8" ht="18">
      <c r="A148" s="93"/>
      <c r="B148" s="93"/>
      <c r="C148" s="93"/>
      <c r="D148" s="93"/>
      <c r="E148" s="93"/>
      <c r="F148" s="93"/>
      <c r="G148" s="93"/>
      <c r="H148" s="93"/>
    </row>
    <row r="149" spans="1:8" ht="18">
      <c r="A149" s="93"/>
      <c r="B149" s="93"/>
      <c r="C149" s="93"/>
      <c r="D149" s="93"/>
      <c r="E149" s="93"/>
      <c r="F149" s="93"/>
      <c r="G149" s="93"/>
      <c r="H149" s="93"/>
    </row>
    <row r="150" spans="1:8" ht="18">
      <c r="A150" s="93"/>
      <c r="B150" s="93"/>
      <c r="C150" s="93"/>
      <c r="D150" s="93"/>
      <c r="E150" s="93"/>
      <c r="F150" s="93"/>
      <c r="G150" s="93"/>
      <c r="H150" s="93"/>
    </row>
    <row r="151" spans="1:8" ht="18">
      <c r="A151" s="93"/>
      <c r="B151" s="93"/>
      <c r="C151" s="93"/>
      <c r="D151" s="93"/>
      <c r="E151" s="93"/>
      <c r="F151" s="93"/>
      <c r="G151" s="93"/>
      <c r="H151" s="93"/>
    </row>
    <row r="152" spans="1:8" ht="18">
      <c r="A152" s="93"/>
      <c r="B152" s="93"/>
      <c r="C152" s="93"/>
      <c r="D152" s="93"/>
      <c r="E152" s="93"/>
      <c r="F152" s="93"/>
      <c r="G152" s="93"/>
      <c r="H152" s="93"/>
    </row>
    <row r="153" spans="1:8" ht="18">
      <c r="A153" s="93"/>
      <c r="B153" s="93"/>
      <c r="C153" s="93"/>
      <c r="D153" s="93"/>
      <c r="E153" s="93"/>
      <c r="F153" s="93"/>
      <c r="G153" s="93"/>
      <c r="H153" s="93"/>
    </row>
    <row r="154" spans="1:8" ht="18">
      <c r="A154" s="93"/>
      <c r="B154" s="93"/>
      <c r="C154" s="93"/>
      <c r="D154" s="93"/>
      <c r="E154" s="93"/>
      <c r="F154" s="93"/>
      <c r="G154" s="93"/>
      <c r="H154" s="93"/>
    </row>
    <row r="155" spans="1:8" ht="18">
      <c r="A155" s="93"/>
      <c r="B155" s="93"/>
      <c r="C155" s="93"/>
      <c r="D155" s="93"/>
      <c r="E155" s="93"/>
      <c r="F155" s="93"/>
      <c r="G155" s="93"/>
    </row>
    <row r="156" spans="1:8" ht="18">
      <c r="A156" s="93"/>
      <c r="B156" s="93"/>
      <c r="C156" s="93"/>
      <c r="D156" s="93"/>
      <c r="E156" s="93"/>
      <c r="F156" s="93"/>
      <c r="G156" s="93"/>
    </row>
    <row r="157" spans="1:8" ht="18">
      <c r="A157" s="93"/>
      <c r="B157" s="93"/>
      <c r="C157" s="93"/>
      <c r="D157" s="93"/>
      <c r="E157" s="93"/>
      <c r="F157" s="93"/>
      <c r="G157" s="93"/>
    </row>
    <row r="158" spans="1:8" ht="18">
      <c r="A158" s="93"/>
      <c r="B158" s="93"/>
      <c r="C158" s="93"/>
      <c r="D158" s="93"/>
      <c r="E158" s="93"/>
      <c r="F158" s="93"/>
      <c r="G158" s="93"/>
    </row>
    <row r="159" spans="1:8" ht="18">
      <c r="A159" s="93"/>
      <c r="B159" s="93"/>
      <c r="C159" s="93"/>
      <c r="D159" s="93"/>
      <c r="E159" s="93"/>
      <c r="F159" s="93"/>
      <c r="G159" s="93"/>
    </row>
    <row r="160" spans="1:8" ht="18">
      <c r="A160" s="93"/>
      <c r="B160" s="93"/>
      <c r="C160" s="93"/>
      <c r="D160" s="93"/>
      <c r="E160" s="93"/>
      <c r="F160" s="93"/>
      <c r="G160" s="93"/>
    </row>
    <row r="161" spans="1:7" ht="18">
      <c r="A161" s="93"/>
      <c r="B161" s="93"/>
      <c r="C161" s="93"/>
      <c r="D161" s="93"/>
      <c r="E161" s="93"/>
      <c r="F161" s="93"/>
      <c r="G161" s="93"/>
    </row>
    <row r="162" spans="1:7" ht="18">
      <c r="A162" s="93"/>
      <c r="B162" s="93"/>
      <c r="C162" s="93"/>
      <c r="D162" s="93"/>
      <c r="E162" s="93"/>
      <c r="F162" s="93"/>
      <c r="G162" s="93"/>
    </row>
    <row r="163" spans="1:7" ht="18">
      <c r="A163" s="93"/>
      <c r="B163" s="93"/>
      <c r="C163" s="93"/>
      <c r="D163" s="93"/>
      <c r="E163" s="93"/>
      <c r="F163" s="93"/>
      <c r="G163" s="93"/>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BC6C7-F293-4D37-B5CB-675672513813}">
  <sheetPr>
    <tabColor theme="6" tint="0.39997558519241921"/>
  </sheetPr>
  <dimension ref="A1:H162"/>
  <sheetViews>
    <sheetView topLeftCell="E1" workbookViewId="0">
      <pane ySplit="2" topLeftCell="A98" activePane="bottomLeft" state="frozen"/>
      <selection pane="bottomLeft" activeCell="E110" sqref="E110"/>
    </sheetView>
  </sheetViews>
  <sheetFormatPr baseColWidth="10" defaultColWidth="8.83203125" defaultRowHeight="13"/>
  <cols>
    <col min="1" max="1" width="11.5" customWidth="1"/>
    <col min="2" max="2" width="23.5" bestFit="1" customWidth="1"/>
    <col min="3" max="3" width="59.5" bestFit="1" customWidth="1"/>
    <col min="4" max="4" width="44.5" customWidth="1"/>
    <col min="5" max="5" width="27.5" customWidth="1"/>
    <col min="6" max="6" width="138.83203125" bestFit="1" customWidth="1"/>
    <col min="7" max="7" width="130.83203125" bestFit="1" customWidth="1"/>
    <col min="8" max="8" width="27.1640625" customWidth="1"/>
  </cols>
  <sheetData>
    <row r="1" spans="1:8" ht="35">
      <c r="A1" s="283" t="s">
        <v>1388</v>
      </c>
      <c r="B1" s="283"/>
      <c r="C1" s="283"/>
      <c r="D1" s="283"/>
      <c r="E1" s="283"/>
      <c r="F1" s="283"/>
      <c r="G1" s="283"/>
      <c r="H1" s="283"/>
    </row>
    <row r="2" spans="1:8" ht="22">
      <c r="A2" s="92" t="s">
        <v>37</v>
      </c>
      <c r="B2" s="92" t="s">
        <v>38</v>
      </c>
      <c r="C2" s="92" t="s">
        <v>39</v>
      </c>
      <c r="D2" s="92" t="s">
        <v>40</v>
      </c>
      <c r="E2" s="92" t="s">
        <v>41</v>
      </c>
      <c r="F2" s="92" t="s">
        <v>42</v>
      </c>
      <c r="G2" s="92" t="s">
        <v>43</v>
      </c>
      <c r="H2" s="92" t="s">
        <v>44</v>
      </c>
    </row>
    <row r="3" spans="1:8" s="226" customFormat="1" ht="22">
      <c r="A3" s="225" t="s">
        <v>45</v>
      </c>
      <c r="B3" s="225"/>
      <c r="C3" s="225"/>
      <c r="D3" s="225"/>
      <c r="E3" s="225"/>
      <c r="F3" s="225" t="s">
        <v>46</v>
      </c>
      <c r="G3" s="225"/>
      <c r="H3" s="225"/>
    </row>
    <row r="4" spans="1:8" s="226" customFormat="1" ht="22">
      <c r="A4" s="225"/>
      <c r="B4" s="225"/>
      <c r="C4" s="225"/>
      <c r="D4" s="225"/>
      <c r="E4" s="225"/>
      <c r="F4" s="225"/>
      <c r="G4" s="225"/>
      <c r="H4" s="225"/>
    </row>
    <row r="5" spans="1:8" s="226" customFormat="1" ht="22">
      <c r="A5" s="225"/>
      <c r="B5" s="225" t="s">
        <v>189</v>
      </c>
      <c r="C5" s="225"/>
      <c r="D5" s="225"/>
      <c r="E5" s="225"/>
      <c r="F5" s="225" t="s">
        <v>190</v>
      </c>
      <c r="G5" s="225" t="s">
        <v>191</v>
      </c>
      <c r="H5" s="225"/>
    </row>
    <row r="6" spans="1:8" s="226" customFormat="1" ht="22">
      <c r="A6" s="225"/>
      <c r="B6" s="225"/>
      <c r="C6" s="225"/>
      <c r="D6" s="225"/>
      <c r="E6" s="225"/>
      <c r="F6" s="225"/>
      <c r="G6" s="225"/>
      <c r="H6" s="225"/>
    </row>
    <row r="7" spans="1:8" s="226" customFormat="1" ht="22">
      <c r="A7" s="225"/>
      <c r="B7" s="225"/>
      <c r="C7" s="225" t="s">
        <v>192</v>
      </c>
      <c r="D7" s="225"/>
      <c r="E7" s="225"/>
      <c r="F7" s="225" t="s">
        <v>193</v>
      </c>
      <c r="G7" s="225" t="s">
        <v>194</v>
      </c>
      <c r="H7" s="225"/>
    </row>
    <row r="8" spans="1:8" s="226" customFormat="1" ht="22">
      <c r="A8" s="225"/>
      <c r="B8" s="225"/>
      <c r="C8" s="225"/>
      <c r="D8" s="225"/>
      <c r="E8" s="225"/>
      <c r="F8" s="225"/>
      <c r="G8" s="225"/>
      <c r="H8" s="225"/>
    </row>
    <row r="9" spans="1:8" s="226" customFormat="1" ht="22">
      <c r="A9" s="225"/>
      <c r="B9" s="225"/>
      <c r="C9" s="225" t="s">
        <v>195</v>
      </c>
      <c r="D9" s="225"/>
      <c r="E9" s="225"/>
      <c r="F9" s="225" t="s">
        <v>196</v>
      </c>
      <c r="G9" s="225" t="s">
        <v>197</v>
      </c>
      <c r="H9" s="225"/>
    </row>
    <row r="10" spans="1:8" s="226" customFormat="1" ht="22">
      <c r="A10" s="225"/>
      <c r="B10" s="225"/>
      <c r="C10" s="225"/>
      <c r="D10" s="225"/>
      <c r="E10" s="225"/>
      <c r="F10" s="225"/>
      <c r="G10" s="225"/>
      <c r="H10" s="225"/>
    </row>
    <row r="11" spans="1:8" s="226" customFormat="1" ht="22">
      <c r="A11" s="225"/>
      <c r="B11" s="225"/>
      <c r="C11" s="225" t="s">
        <v>198</v>
      </c>
      <c r="D11" s="225"/>
      <c r="E11" s="225"/>
      <c r="F11" s="225" t="s">
        <v>199</v>
      </c>
      <c r="G11" s="225" t="s">
        <v>200</v>
      </c>
      <c r="H11" s="225"/>
    </row>
    <row r="12" spans="1:8" s="226" customFormat="1" ht="22">
      <c r="A12" s="225"/>
      <c r="B12" s="225"/>
      <c r="C12" s="225"/>
      <c r="D12" s="225" t="s">
        <v>201</v>
      </c>
      <c r="E12" s="225"/>
      <c r="F12" s="225" t="s">
        <v>202</v>
      </c>
      <c r="G12" s="225" t="s">
        <v>203</v>
      </c>
      <c r="H12" s="225" t="s">
        <v>204</v>
      </c>
    </row>
    <row r="13" spans="1:8" s="226" customFormat="1" ht="22">
      <c r="A13" s="225"/>
      <c r="B13" s="225"/>
      <c r="C13" s="225"/>
      <c r="D13" s="225" t="s">
        <v>62</v>
      </c>
      <c r="E13" s="225"/>
      <c r="F13" s="225"/>
      <c r="G13" s="225"/>
      <c r="H13" s="225"/>
    </row>
    <row r="14" spans="1:8" s="226" customFormat="1" ht="22">
      <c r="C14" s="225"/>
      <c r="D14" s="225"/>
      <c r="E14" s="225"/>
      <c r="F14" s="225"/>
      <c r="G14" s="225"/>
      <c r="H14" s="225"/>
    </row>
    <row r="15" spans="1:8" s="226" customFormat="1" ht="22">
      <c r="C15" s="225" t="s">
        <v>205</v>
      </c>
      <c r="D15" s="225"/>
      <c r="E15" s="225"/>
      <c r="F15" s="225" t="s">
        <v>206</v>
      </c>
      <c r="G15" s="225" t="s">
        <v>207</v>
      </c>
      <c r="H15" s="225"/>
    </row>
    <row r="16" spans="1:8" s="226" customFormat="1" ht="22">
      <c r="C16" s="225"/>
      <c r="D16" s="225" t="s">
        <v>208</v>
      </c>
      <c r="E16" s="225"/>
      <c r="F16" s="225" t="s">
        <v>209</v>
      </c>
      <c r="G16" s="225" t="s">
        <v>210</v>
      </c>
      <c r="H16" s="225" t="s">
        <v>211</v>
      </c>
    </row>
    <row r="17" spans="1:8" s="226" customFormat="1" ht="22">
      <c r="C17" s="225"/>
      <c r="D17" s="225" t="s">
        <v>62</v>
      </c>
      <c r="E17" s="225"/>
      <c r="F17" s="225"/>
      <c r="G17" s="225"/>
      <c r="H17" s="225"/>
    </row>
    <row r="18" spans="1:8" s="226" customFormat="1" ht="22">
      <c r="C18" s="225"/>
      <c r="D18" s="225"/>
      <c r="E18" s="225"/>
      <c r="F18" s="225"/>
      <c r="G18" s="225"/>
      <c r="H18" s="225"/>
    </row>
    <row r="19" spans="1:8" s="226" customFormat="1" ht="22">
      <c r="C19" s="225" t="s">
        <v>212</v>
      </c>
      <c r="D19" s="225"/>
      <c r="E19" s="225"/>
      <c r="F19" s="225" t="s">
        <v>213</v>
      </c>
      <c r="G19" s="225" t="s">
        <v>214</v>
      </c>
      <c r="H19" s="225"/>
    </row>
    <row r="20" spans="1:8" s="226" customFormat="1" ht="22">
      <c r="C20" s="225"/>
      <c r="D20" s="225"/>
      <c r="E20" s="225"/>
      <c r="F20" s="225"/>
      <c r="G20" s="225"/>
      <c r="H20" s="225"/>
    </row>
    <row r="21" spans="1:8" s="226" customFormat="1" ht="22">
      <c r="C21" s="225" t="s">
        <v>215</v>
      </c>
      <c r="D21" s="225"/>
      <c r="E21" s="225"/>
      <c r="F21" s="225" t="s">
        <v>216</v>
      </c>
      <c r="G21" s="225" t="s">
        <v>217</v>
      </c>
      <c r="H21" s="225"/>
    </row>
    <row r="22" spans="1:8" s="226" customFormat="1" ht="22">
      <c r="A22" s="225"/>
      <c r="B22" s="225"/>
      <c r="C22" s="225"/>
      <c r="D22" s="225"/>
      <c r="E22" s="225"/>
      <c r="F22" s="225"/>
      <c r="G22" s="225"/>
      <c r="H22" s="225"/>
    </row>
    <row r="23" spans="1:8" s="226" customFormat="1" ht="22">
      <c r="A23" s="225"/>
      <c r="B23" s="225"/>
      <c r="C23" s="225"/>
      <c r="D23" s="225"/>
      <c r="E23" s="225"/>
      <c r="F23" s="225"/>
      <c r="G23" s="225"/>
      <c r="H23" s="225"/>
    </row>
    <row r="24" spans="1:8" s="226" customFormat="1" ht="22">
      <c r="A24" s="225"/>
      <c r="B24" s="225" t="s">
        <v>218</v>
      </c>
      <c r="C24" s="225"/>
      <c r="D24" s="225"/>
      <c r="E24" s="225"/>
      <c r="F24" s="225" t="s">
        <v>219</v>
      </c>
      <c r="G24" s="225" t="s">
        <v>220</v>
      </c>
      <c r="H24" s="225"/>
    </row>
    <row r="25" spans="1:8" s="226" customFormat="1" ht="22">
      <c r="A25" s="225"/>
      <c r="B25" s="225"/>
      <c r="C25" s="225"/>
      <c r="D25" s="225"/>
      <c r="E25" s="225"/>
      <c r="F25" s="225"/>
      <c r="G25" s="225"/>
      <c r="H25" s="225"/>
    </row>
    <row r="26" spans="1:8" s="226" customFormat="1" ht="22">
      <c r="A26" s="225"/>
      <c r="B26" s="225"/>
      <c r="C26" s="225" t="s">
        <v>221</v>
      </c>
      <c r="D26" s="225"/>
      <c r="E26" s="225"/>
      <c r="F26" s="225" t="s">
        <v>222</v>
      </c>
      <c r="G26" s="225" t="s">
        <v>223</v>
      </c>
      <c r="H26" s="225"/>
    </row>
    <row r="27" spans="1:8" s="226" customFormat="1" ht="22">
      <c r="A27" s="225"/>
      <c r="B27" s="225"/>
      <c r="C27" s="225"/>
      <c r="D27" s="225" t="s">
        <v>224</v>
      </c>
      <c r="E27" s="225"/>
      <c r="F27" s="225" t="s">
        <v>225</v>
      </c>
      <c r="G27" s="225" t="s">
        <v>226</v>
      </c>
      <c r="H27" s="225"/>
    </row>
    <row r="28" spans="1:8" s="226" customFormat="1" ht="22">
      <c r="A28" s="225"/>
      <c r="B28" s="225"/>
      <c r="C28" s="225"/>
      <c r="D28" s="225" t="s">
        <v>62</v>
      </c>
      <c r="E28" s="225"/>
      <c r="F28" s="225"/>
      <c r="G28" s="225"/>
      <c r="H28" s="225"/>
    </row>
    <row r="29" spans="1:8" s="226" customFormat="1" ht="22">
      <c r="A29" s="225"/>
      <c r="B29" s="225"/>
      <c r="C29" s="225"/>
      <c r="D29" s="225"/>
      <c r="E29" s="225"/>
      <c r="F29" s="225"/>
      <c r="G29" s="225"/>
      <c r="H29" s="225"/>
    </row>
    <row r="30" spans="1:8" s="226" customFormat="1" ht="22">
      <c r="A30" s="225"/>
      <c r="B30" s="225"/>
      <c r="C30" s="225" t="s">
        <v>227</v>
      </c>
      <c r="D30" s="225"/>
      <c r="E30" s="225"/>
      <c r="F30" s="225" t="s">
        <v>228</v>
      </c>
      <c r="G30" s="225" t="s">
        <v>229</v>
      </c>
      <c r="H30" s="225"/>
    </row>
    <row r="31" spans="1:8" s="226" customFormat="1" ht="22">
      <c r="A31" s="225"/>
      <c r="B31" s="225"/>
      <c r="C31" s="225"/>
      <c r="D31" s="225" t="s">
        <v>87</v>
      </c>
      <c r="E31" s="225"/>
      <c r="F31" s="225" t="s">
        <v>230</v>
      </c>
      <c r="G31" s="225" t="s">
        <v>231</v>
      </c>
      <c r="H31" s="225" t="s">
        <v>232</v>
      </c>
    </row>
    <row r="32" spans="1:8" s="226" customFormat="1" ht="22">
      <c r="A32" s="225"/>
      <c r="B32" s="225"/>
      <c r="C32" s="225"/>
      <c r="D32" s="225" t="s">
        <v>62</v>
      </c>
      <c r="E32" s="225"/>
      <c r="F32" s="225"/>
      <c r="G32" s="225"/>
      <c r="H32" s="225"/>
    </row>
    <row r="33" spans="1:8" s="226" customFormat="1" ht="22">
      <c r="A33" s="225"/>
      <c r="B33" s="225"/>
      <c r="C33" s="225"/>
      <c r="D33" s="225"/>
      <c r="E33" s="225"/>
      <c r="F33" s="225"/>
      <c r="G33" s="225"/>
      <c r="H33" s="225"/>
    </row>
    <row r="34" spans="1:8" s="226" customFormat="1" ht="22">
      <c r="A34" s="225"/>
      <c r="B34" s="225"/>
      <c r="C34" s="225" t="s">
        <v>233</v>
      </c>
      <c r="D34" s="225"/>
      <c r="E34" s="225"/>
      <c r="F34" s="225" t="s">
        <v>234</v>
      </c>
      <c r="G34" s="225" t="s">
        <v>235</v>
      </c>
      <c r="H34" s="225"/>
    </row>
    <row r="35" spans="1:8" s="226" customFormat="1" ht="22">
      <c r="A35" s="225"/>
      <c r="B35" s="225"/>
      <c r="C35" s="225"/>
      <c r="D35" s="225" t="s">
        <v>93</v>
      </c>
      <c r="E35" s="225"/>
      <c r="F35" s="225" t="s">
        <v>236</v>
      </c>
      <c r="G35" s="225" t="s">
        <v>237</v>
      </c>
      <c r="H35" s="225" t="s">
        <v>238</v>
      </c>
    </row>
    <row r="36" spans="1:8" s="226" customFormat="1" ht="22">
      <c r="A36" s="225"/>
      <c r="B36" s="225"/>
      <c r="C36" s="225"/>
      <c r="D36" s="225" t="s">
        <v>62</v>
      </c>
      <c r="E36" s="225"/>
      <c r="F36" s="225"/>
      <c r="G36" s="225"/>
      <c r="H36" s="225"/>
    </row>
    <row r="37" spans="1:8" s="226" customFormat="1" ht="22">
      <c r="A37" s="225"/>
      <c r="B37" s="225"/>
      <c r="C37" s="225"/>
      <c r="D37" s="225"/>
      <c r="E37" s="225"/>
      <c r="F37" s="225"/>
      <c r="G37" s="225"/>
      <c r="H37" s="225"/>
    </row>
    <row r="38" spans="1:8" s="226" customFormat="1" ht="22">
      <c r="A38" s="225"/>
      <c r="B38" s="225"/>
      <c r="C38" s="225" t="s">
        <v>239</v>
      </c>
      <c r="D38" s="225"/>
      <c r="E38" s="225"/>
      <c r="F38" s="225" t="s">
        <v>240</v>
      </c>
      <c r="G38" s="225" t="s">
        <v>241</v>
      </c>
      <c r="H38" s="225"/>
    </row>
    <row r="39" spans="1:8" s="226" customFormat="1" ht="22">
      <c r="A39" s="225"/>
      <c r="B39" s="225"/>
      <c r="C39" s="225"/>
      <c r="D39" s="225"/>
      <c r="E39" s="225"/>
      <c r="F39" s="225"/>
      <c r="G39" s="225"/>
      <c r="H39" s="225"/>
    </row>
    <row r="40" spans="1:8" s="226" customFormat="1" ht="22">
      <c r="A40" s="225"/>
      <c r="B40" s="225"/>
      <c r="C40" s="225" t="s">
        <v>242</v>
      </c>
      <c r="D40" s="225"/>
      <c r="E40" s="225"/>
      <c r="F40" s="225" t="s">
        <v>243</v>
      </c>
      <c r="G40" s="225" t="s">
        <v>244</v>
      </c>
      <c r="H40" s="225"/>
    </row>
    <row r="41" spans="1:8" s="226" customFormat="1" ht="22">
      <c r="A41" s="225"/>
      <c r="B41" s="225"/>
      <c r="C41" s="225"/>
      <c r="D41" s="225" t="s">
        <v>245</v>
      </c>
      <c r="E41" s="225"/>
      <c r="F41" s="225" t="s">
        <v>246</v>
      </c>
      <c r="G41" s="225" t="s">
        <v>247</v>
      </c>
      <c r="H41" s="225"/>
    </row>
    <row r="42" spans="1:8" s="226" customFormat="1" ht="22">
      <c r="A42" s="225"/>
      <c r="B42" s="225"/>
      <c r="C42" s="225"/>
      <c r="D42" s="225" t="s">
        <v>62</v>
      </c>
      <c r="E42" s="225"/>
      <c r="F42" s="225"/>
      <c r="G42" s="225"/>
      <c r="H42" s="225"/>
    </row>
    <row r="43" spans="1:8" s="226" customFormat="1" ht="22">
      <c r="A43" s="225"/>
      <c r="B43" s="225"/>
      <c r="C43" s="225"/>
      <c r="D43" s="225"/>
      <c r="E43" s="225"/>
      <c r="F43" s="225"/>
      <c r="G43" s="225"/>
      <c r="H43" s="225"/>
    </row>
    <row r="44" spans="1:8" s="226" customFormat="1" ht="22">
      <c r="A44" s="225"/>
      <c r="B44" s="225"/>
      <c r="C44" s="225" t="s">
        <v>248</v>
      </c>
      <c r="D44" s="225"/>
      <c r="E44" s="225"/>
      <c r="F44" s="225" t="s">
        <v>249</v>
      </c>
      <c r="G44" s="225" t="s">
        <v>250</v>
      </c>
      <c r="H44" s="225"/>
    </row>
    <row r="45" spans="1:8" s="226" customFormat="1" ht="22">
      <c r="A45" s="225"/>
      <c r="B45" s="225"/>
      <c r="C45" s="225"/>
      <c r="D45" s="225" t="s">
        <v>251</v>
      </c>
      <c r="E45" s="225"/>
      <c r="F45" s="225" t="s">
        <v>252</v>
      </c>
      <c r="G45" s="225" t="s">
        <v>253</v>
      </c>
      <c r="H45" s="225" t="s">
        <v>248</v>
      </c>
    </row>
    <row r="46" spans="1:8" s="226" customFormat="1" ht="22">
      <c r="A46" s="225"/>
      <c r="B46" s="225"/>
      <c r="C46" s="225"/>
      <c r="D46" s="225" t="s">
        <v>62</v>
      </c>
      <c r="E46" s="225"/>
      <c r="F46" s="225"/>
      <c r="G46" s="225"/>
      <c r="H46" s="225"/>
    </row>
    <row r="47" spans="1:8" s="226" customFormat="1" ht="22">
      <c r="A47" s="225"/>
      <c r="B47" s="225"/>
      <c r="C47" s="225"/>
      <c r="D47" s="225"/>
      <c r="E47" s="225"/>
      <c r="F47" s="225"/>
      <c r="G47" s="225"/>
      <c r="H47" s="225"/>
    </row>
    <row r="48" spans="1:8" s="226" customFormat="1" ht="22">
      <c r="A48" s="225"/>
      <c r="B48" s="225"/>
      <c r="C48" s="225" t="s">
        <v>254</v>
      </c>
      <c r="D48" s="225"/>
      <c r="E48" s="225"/>
      <c r="F48" s="225" t="s">
        <v>255</v>
      </c>
      <c r="G48" s="225" t="s">
        <v>256</v>
      </c>
      <c r="H48" s="225" t="s">
        <v>257</v>
      </c>
    </row>
    <row r="49" spans="1:8" s="226" customFormat="1" ht="22">
      <c r="A49" s="225"/>
      <c r="B49" s="225"/>
      <c r="C49" s="225"/>
      <c r="D49" s="225"/>
      <c r="E49" s="225"/>
      <c r="F49" s="225"/>
      <c r="G49" s="225"/>
      <c r="H49" s="225"/>
    </row>
    <row r="50" spans="1:8" s="226" customFormat="1" ht="22">
      <c r="A50" s="225"/>
      <c r="B50" s="225"/>
      <c r="C50" s="225" t="s">
        <v>258</v>
      </c>
      <c r="D50" s="225"/>
      <c r="E50" s="225"/>
      <c r="F50" s="225" t="s">
        <v>259</v>
      </c>
      <c r="G50" s="225" t="s">
        <v>260</v>
      </c>
      <c r="H50" s="225" t="s">
        <v>257</v>
      </c>
    </row>
    <row r="51" spans="1:8" s="226" customFormat="1" ht="22">
      <c r="A51" s="225"/>
      <c r="B51" s="225"/>
      <c r="C51" s="225"/>
      <c r="D51" s="225"/>
      <c r="E51" s="225"/>
      <c r="F51" s="225"/>
      <c r="G51" s="225"/>
      <c r="H51" s="225"/>
    </row>
    <row r="52" spans="1:8" s="226" customFormat="1" ht="22">
      <c r="A52" s="225"/>
      <c r="B52" s="225"/>
      <c r="C52" s="225"/>
      <c r="D52" s="225"/>
      <c r="E52" s="225"/>
      <c r="F52" s="225"/>
      <c r="G52" s="225"/>
      <c r="H52" s="225"/>
    </row>
    <row r="53" spans="1:8" s="226" customFormat="1" ht="22">
      <c r="A53" s="225"/>
      <c r="B53" s="225" t="s">
        <v>261</v>
      </c>
      <c r="C53" s="225"/>
      <c r="D53" s="225"/>
      <c r="E53" s="225"/>
      <c r="F53" s="225" t="s">
        <v>262</v>
      </c>
      <c r="G53" s="225" t="s">
        <v>263</v>
      </c>
      <c r="H53" s="225"/>
    </row>
    <row r="54" spans="1:8" s="226" customFormat="1" ht="22">
      <c r="A54" s="225"/>
      <c r="B54" s="225"/>
      <c r="C54" s="225" t="s">
        <v>264</v>
      </c>
      <c r="D54" s="225"/>
      <c r="E54" s="225"/>
      <c r="F54" s="225" t="s">
        <v>265</v>
      </c>
      <c r="G54" s="225" t="s">
        <v>266</v>
      </c>
      <c r="H54" s="225" t="s">
        <v>267</v>
      </c>
    </row>
    <row r="55" spans="1:8" s="226" customFormat="1" ht="22">
      <c r="A55" s="225"/>
      <c r="B55" s="225"/>
      <c r="C55" s="225" t="s">
        <v>268</v>
      </c>
      <c r="D55" s="225"/>
      <c r="E55" s="225"/>
      <c r="F55" s="225" t="s">
        <v>269</v>
      </c>
      <c r="G55" s="225" t="s">
        <v>270</v>
      </c>
      <c r="H55" s="225" t="s">
        <v>267</v>
      </c>
    </row>
    <row r="56" spans="1:8" s="226" customFormat="1" ht="22">
      <c r="A56" s="225"/>
      <c r="B56" s="225"/>
      <c r="C56" s="225" t="s">
        <v>62</v>
      </c>
      <c r="D56" s="225"/>
      <c r="E56" s="225"/>
      <c r="F56" s="225"/>
      <c r="G56" s="225"/>
      <c r="H56" s="225"/>
    </row>
    <row r="57" spans="1:8" s="226" customFormat="1" ht="22">
      <c r="A57" s="225"/>
      <c r="B57" s="225"/>
      <c r="C57" s="225"/>
      <c r="D57" s="225"/>
      <c r="E57" s="225"/>
      <c r="F57" s="225"/>
      <c r="G57" s="225"/>
      <c r="H57" s="225"/>
    </row>
    <row r="58" spans="1:8" s="226" customFormat="1" ht="22">
      <c r="A58" s="225"/>
      <c r="B58" s="225"/>
      <c r="C58" s="225"/>
      <c r="D58" s="225"/>
      <c r="E58" s="225"/>
      <c r="F58" s="225"/>
      <c r="G58" s="225"/>
      <c r="H58" s="225"/>
    </row>
    <row r="59" spans="1:8" s="226" customFormat="1" ht="22">
      <c r="A59" s="225"/>
      <c r="B59" s="225" t="s">
        <v>271</v>
      </c>
      <c r="C59" s="225"/>
      <c r="D59" s="225"/>
      <c r="E59" s="225"/>
      <c r="F59" s="225" t="s">
        <v>272</v>
      </c>
      <c r="G59" s="225" t="s">
        <v>273</v>
      </c>
      <c r="H59" s="225"/>
    </row>
    <row r="60" spans="1:8" s="226" customFormat="1" ht="22">
      <c r="A60" s="225"/>
      <c r="B60" s="225"/>
      <c r="C60" s="225" t="s">
        <v>274</v>
      </c>
      <c r="D60" s="225"/>
      <c r="E60" s="225"/>
      <c r="F60" s="225" t="s">
        <v>275</v>
      </c>
      <c r="G60" s="225" t="s">
        <v>276</v>
      </c>
      <c r="H60" s="225"/>
    </row>
    <row r="61" spans="1:8" s="226" customFormat="1" ht="22">
      <c r="A61" s="225"/>
      <c r="B61" s="225"/>
      <c r="C61" s="225"/>
      <c r="D61" s="225" t="s">
        <v>277</v>
      </c>
      <c r="E61" s="225"/>
      <c r="F61" s="225" t="s">
        <v>278</v>
      </c>
      <c r="G61" s="225" t="s">
        <v>279</v>
      </c>
      <c r="H61" s="225" t="s">
        <v>280</v>
      </c>
    </row>
    <row r="62" spans="1:8" s="226" customFormat="1" ht="22">
      <c r="A62" s="225"/>
      <c r="B62" s="225"/>
      <c r="C62" s="225"/>
      <c r="D62" s="225" t="s">
        <v>62</v>
      </c>
      <c r="E62" s="225"/>
      <c r="F62" s="225"/>
      <c r="G62" s="225"/>
      <c r="H62" s="225"/>
    </row>
    <row r="63" spans="1:8" s="226" customFormat="1" ht="22">
      <c r="A63" s="225"/>
      <c r="B63" s="225"/>
      <c r="C63" s="225"/>
      <c r="D63" s="225"/>
      <c r="E63" s="225"/>
      <c r="F63" s="225"/>
      <c r="G63" s="225"/>
      <c r="H63" s="225"/>
    </row>
    <row r="64" spans="1:8" s="226" customFormat="1" ht="22">
      <c r="A64" s="225"/>
      <c r="B64" s="225"/>
      <c r="C64" s="225" t="s">
        <v>281</v>
      </c>
      <c r="D64" s="225"/>
      <c r="E64" s="225"/>
      <c r="F64" s="225" t="s">
        <v>282</v>
      </c>
      <c r="G64" s="225" t="s">
        <v>283</v>
      </c>
      <c r="H64" s="225"/>
    </row>
    <row r="65" spans="1:8" s="226" customFormat="1" ht="22">
      <c r="A65" s="225"/>
      <c r="B65" s="225"/>
      <c r="C65" s="225"/>
      <c r="D65" s="225" t="s">
        <v>284</v>
      </c>
      <c r="E65" s="225"/>
      <c r="F65" s="225" t="s">
        <v>285</v>
      </c>
      <c r="G65" s="225" t="s">
        <v>286</v>
      </c>
      <c r="H65" s="225" t="s">
        <v>280</v>
      </c>
    </row>
    <row r="66" spans="1:8" s="226" customFormat="1" ht="22">
      <c r="A66" s="225"/>
      <c r="B66" s="225"/>
      <c r="C66" s="229"/>
      <c r="D66" s="225" t="s">
        <v>62</v>
      </c>
      <c r="E66" s="225"/>
      <c r="F66" s="225"/>
      <c r="G66" s="225"/>
      <c r="H66" s="225"/>
    </row>
    <row r="67" spans="1:8" s="230" customFormat="1" ht="22">
      <c r="A67" s="229"/>
      <c r="B67" s="229"/>
      <c r="C67" s="229"/>
      <c r="D67" s="229"/>
      <c r="E67" s="229"/>
      <c r="F67" s="229"/>
      <c r="G67" s="229"/>
      <c r="H67" s="229"/>
    </row>
    <row r="68" spans="1:8" s="226" customFormat="1" ht="22">
      <c r="A68" s="225"/>
      <c r="B68" s="225"/>
      <c r="C68" s="225"/>
      <c r="D68" s="225"/>
      <c r="E68" s="225"/>
      <c r="F68" s="225"/>
      <c r="G68" s="225"/>
      <c r="H68" s="225"/>
    </row>
    <row r="69" spans="1:8" s="226" customFormat="1" ht="22">
      <c r="A69" s="225"/>
      <c r="B69" s="225" t="s">
        <v>287</v>
      </c>
      <c r="C69" s="225"/>
      <c r="D69" s="225"/>
      <c r="E69" s="225"/>
      <c r="F69" s="225" t="s">
        <v>288</v>
      </c>
      <c r="G69" s="225" t="s">
        <v>289</v>
      </c>
      <c r="H69" s="225"/>
    </row>
    <row r="70" spans="1:8" s="226" customFormat="1" ht="22">
      <c r="A70" s="225"/>
      <c r="B70" s="225"/>
      <c r="C70" s="225"/>
      <c r="D70" s="225"/>
      <c r="E70" s="225"/>
      <c r="F70" s="225"/>
      <c r="G70" s="225"/>
      <c r="H70" s="225"/>
    </row>
    <row r="71" spans="1:8" s="226" customFormat="1" ht="22">
      <c r="A71" s="225"/>
      <c r="B71" s="225"/>
      <c r="C71" s="225" t="s">
        <v>290</v>
      </c>
      <c r="D71" s="225"/>
      <c r="E71" s="225"/>
      <c r="F71" s="225" t="s">
        <v>291</v>
      </c>
      <c r="G71" s="225" t="s">
        <v>292</v>
      </c>
      <c r="H71" s="225"/>
    </row>
    <row r="72" spans="1:8" s="226" customFormat="1" ht="22">
      <c r="A72" s="225"/>
      <c r="B72" s="225"/>
      <c r="C72" s="225"/>
      <c r="D72" s="225"/>
      <c r="E72" s="225"/>
      <c r="F72" s="225"/>
      <c r="G72" s="225"/>
      <c r="H72" s="225"/>
    </row>
    <row r="73" spans="1:8" s="226" customFormat="1" ht="22">
      <c r="A73" s="225"/>
      <c r="B73" s="225"/>
      <c r="C73" s="225" t="s">
        <v>293</v>
      </c>
      <c r="D73" s="225"/>
      <c r="E73" s="225"/>
      <c r="F73" s="225" t="s">
        <v>294</v>
      </c>
      <c r="G73" s="225" t="s">
        <v>295</v>
      </c>
      <c r="H73" s="225"/>
    </row>
    <row r="74" spans="1:8" s="226" customFormat="1" ht="22">
      <c r="A74" s="225"/>
      <c r="B74" s="225"/>
      <c r="C74" s="225"/>
      <c r="D74" s="225" t="s">
        <v>148</v>
      </c>
      <c r="E74" s="225"/>
      <c r="F74" s="225" t="s">
        <v>296</v>
      </c>
      <c r="G74" s="225" t="s">
        <v>297</v>
      </c>
      <c r="H74" s="225"/>
    </row>
    <row r="75" spans="1:8" s="226" customFormat="1" ht="22">
      <c r="A75" s="225"/>
      <c r="B75" s="225"/>
      <c r="C75" s="225"/>
      <c r="D75" s="225" t="s">
        <v>62</v>
      </c>
      <c r="E75" s="225"/>
      <c r="F75" s="225"/>
      <c r="G75" s="225"/>
      <c r="H75" s="225"/>
    </row>
    <row r="76" spans="1:8" s="226" customFormat="1" ht="22">
      <c r="A76" s="225"/>
      <c r="B76" s="225"/>
      <c r="C76" s="225"/>
      <c r="D76" s="225"/>
      <c r="E76" s="225"/>
      <c r="F76" s="225"/>
      <c r="G76" s="225"/>
      <c r="H76" s="225"/>
    </row>
    <row r="77" spans="1:8" s="226" customFormat="1" ht="22">
      <c r="A77" s="225"/>
      <c r="B77" s="225"/>
      <c r="C77" s="225" t="s">
        <v>298</v>
      </c>
      <c r="D77" s="225"/>
      <c r="E77" s="225"/>
      <c r="F77" s="225" t="s">
        <v>299</v>
      </c>
      <c r="G77" s="225" t="s">
        <v>300</v>
      </c>
      <c r="H77" s="225"/>
    </row>
    <row r="78" spans="1:8" s="226" customFormat="1" ht="22">
      <c r="A78" s="225"/>
      <c r="B78" s="225"/>
      <c r="C78" s="225"/>
      <c r="D78" s="225" t="s">
        <v>301</v>
      </c>
      <c r="E78" s="225"/>
      <c r="F78" s="225" t="s">
        <v>302</v>
      </c>
      <c r="G78" s="225" t="s">
        <v>303</v>
      </c>
      <c r="H78" s="225"/>
    </row>
    <row r="79" spans="1:8" s="226" customFormat="1" ht="22">
      <c r="A79" s="225"/>
      <c r="B79" s="225"/>
      <c r="C79" s="225"/>
      <c r="D79" s="225" t="s">
        <v>62</v>
      </c>
      <c r="E79" s="225"/>
      <c r="F79" s="225"/>
      <c r="G79" s="225"/>
      <c r="H79" s="225"/>
    </row>
    <row r="80" spans="1:8" s="226" customFormat="1" ht="22">
      <c r="A80" s="225"/>
      <c r="B80" s="225"/>
      <c r="C80" s="225"/>
      <c r="D80" s="225"/>
      <c r="E80" s="225"/>
      <c r="F80" s="225"/>
      <c r="G80" s="225"/>
      <c r="H80" s="225"/>
    </row>
    <row r="81" spans="1:8" s="226" customFormat="1" ht="22">
      <c r="A81" s="225"/>
      <c r="B81" s="225"/>
      <c r="C81" s="225" t="s">
        <v>304</v>
      </c>
      <c r="D81" s="225"/>
      <c r="E81" s="225"/>
      <c r="F81" s="225" t="s">
        <v>305</v>
      </c>
      <c r="G81" s="225" t="s">
        <v>306</v>
      </c>
      <c r="H81" s="225"/>
    </row>
    <row r="82" spans="1:8" s="226" customFormat="1" ht="22">
      <c r="A82" s="225"/>
      <c r="B82" s="229"/>
      <c r="C82" s="229"/>
      <c r="D82" s="229"/>
      <c r="E82" s="225"/>
      <c r="F82" s="225"/>
      <c r="G82" s="225"/>
      <c r="H82" s="225"/>
    </row>
    <row r="83" spans="1:8" s="226" customFormat="1" ht="22">
      <c r="A83" s="229"/>
      <c r="B83" s="229"/>
      <c r="C83" s="229" t="s">
        <v>307</v>
      </c>
      <c r="D83" s="229"/>
      <c r="E83" s="229"/>
      <c r="F83" s="225" t="s">
        <v>308</v>
      </c>
      <c r="G83" s="225" t="s">
        <v>309</v>
      </c>
      <c r="H83" s="225"/>
    </row>
    <row r="84" spans="1:8" s="226" customFormat="1" ht="22">
      <c r="A84" s="229"/>
      <c r="B84" s="229"/>
      <c r="C84" s="229"/>
      <c r="D84" s="229"/>
      <c r="E84" s="229"/>
      <c r="F84" s="225"/>
      <c r="G84" s="225"/>
      <c r="H84" s="225"/>
    </row>
    <row r="85" spans="1:8" s="226" customFormat="1" ht="22">
      <c r="A85" s="225"/>
      <c r="B85" s="229"/>
      <c r="C85" s="229"/>
      <c r="D85" s="229"/>
      <c r="E85" s="225"/>
      <c r="F85" s="225"/>
      <c r="G85" s="225"/>
      <c r="H85" s="225"/>
    </row>
    <row r="86" spans="1:8" s="226" customFormat="1" ht="22">
      <c r="A86" s="225"/>
      <c r="B86" s="225" t="s">
        <v>310</v>
      </c>
      <c r="C86" s="225"/>
      <c r="D86" s="225"/>
      <c r="E86" s="225"/>
      <c r="F86" s="225" t="s">
        <v>311</v>
      </c>
      <c r="G86" s="225" t="s">
        <v>312</v>
      </c>
      <c r="H86" s="225"/>
    </row>
    <row r="87" spans="1:8" s="226" customFormat="1" ht="22">
      <c r="A87" s="225"/>
      <c r="B87" s="225"/>
      <c r="C87" s="225"/>
      <c r="D87" s="225"/>
      <c r="E87" s="225"/>
      <c r="F87" s="225"/>
      <c r="G87" s="225"/>
      <c r="H87" s="225"/>
    </row>
    <row r="88" spans="1:8" s="226" customFormat="1" ht="22">
      <c r="A88" s="225"/>
      <c r="B88" s="225"/>
      <c r="C88" s="225" t="s">
        <v>313</v>
      </c>
      <c r="D88" s="225"/>
      <c r="E88" s="225"/>
      <c r="F88" s="225" t="s">
        <v>314</v>
      </c>
      <c r="G88" s="225" t="s">
        <v>315</v>
      </c>
      <c r="H88" s="225"/>
    </row>
    <row r="89" spans="1:8" s="226" customFormat="1" ht="22">
      <c r="A89" s="225"/>
      <c r="B89" s="225"/>
      <c r="C89" s="225"/>
      <c r="D89" s="225"/>
      <c r="E89" s="225"/>
      <c r="F89" s="225"/>
      <c r="G89" s="225"/>
      <c r="H89" s="225"/>
    </row>
    <row r="90" spans="1:8" s="226" customFormat="1" ht="22">
      <c r="A90" s="225"/>
      <c r="B90" s="225"/>
      <c r="C90" s="225" t="s">
        <v>316</v>
      </c>
      <c r="D90" s="225"/>
      <c r="E90" s="225"/>
      <c r="F90" s="225" t="s">
        <v>317</v>
      </c>
      <c r="G90" s="225" t="s">
        <v>318</v>
      </c>
      <c r="H90" s="225"/>
    </row>
    <row r="91" spans="1:8" s="226" customFormat="1" ht="22">
      <c r="A91" s="225"/>
      <c r="B91" s="225"/>
      <c r="C91" s="225"/>
      <c r="D91" s="225"/>
      <c r="E91" s="225"/>
      <c r="F91" s="225"/>
      <c r="G91" s="225"/>
      <c r="H91" s="225"/>
    </row>
    <row r="92" spans="1:8" s="226" customFormat="1" ht="22">
      <c r="A92" s="225"/>
      <c r="B92" s="225"/>
      <c r="C92" s="225" t="s">
        <v>319</v>
      </c>
      <c r="D92" s="225"/>
      <c r="E92" s="225"/>
      <c r="F92" s="225" t="s">
        <v>320</v>
      </c>
      <c r="G92" s="225" t="s">
        <v>321</v>
      </c>
      <c r="H92" s="225"/>
    </row>
    <row r="93" spans="1:8" s="226" customFormat="1" ht="22">
      <c r="A93" s="225"/>
      <c r="B93" s="225"/>
      <c r="C93" s="225"/>
      <c r="D93" s="225"/>
      <c r="E93" s="225"/>
      <c r="F93" s="225"/>
      <c r="G93" s="225"/>
      <c r="H93" s="225"/>
    </row>
    <row r="94" spans="1:8" s="226" customFormat="1" ht="22">
      <c r="A94" s="225"/>
      <c r="B94" s="225"/>
      <c r="C94" s="225" t="s">
        <v>322</v>
      </c>
      <c r="D94" s="225"/>
      <c r="E94" s="225"/>
      <c r="F94" s="225" t="s">
        <v>323</v>
      </c>
      <c r="G94" s="225" t="s">
        <v>324</v>
      </c>
      <c r="H94" s="225"/>
    </row>
    <row r="95" spans="1:8" s="226" customFormat="1" ht="22">
      <c r="A95" s="225"/>
      <c r="B95" s="225"/>
      <c r="C95" s="225"/>
      <c r="D95" s="225"/>
      <c r="E95" s="225"/>
      <c r="F95" s="225"/>
      <c r="G95" s="225"/>
      <c r="H95" s="225"/>
    </row>
    <row r="96" spans="1:8" s="226" customFormat="1" ht="22">
      <c r="A96" s="225"/>
      <c r="B96" s="225"/>
      <c r="C96" s="225" t="s">
        <v>325</v>
      </c>
      <c r="D96" s="225"/>
      <c r="E96" s="225"/>
      <c r="F96" s="225" t="s">
        <v>326</v>
      </c>
      <c r="G96" s="225" t="s">
        <v>327</v>
      </c>
      <c r="H96" s="225"/>
    </row>
    <row r="97" spans="1:8" s="226" customFormat="1" ht="22">
      <c r="A97" s="225"/>
      <c r="B97" s="225"/>
      <c r="C97" s="225"/>
      <c r="D97" s="225"/>
      <c r="E97" s="225"/>
      <c r="F97" s="225"/>
      <c r="G97" s="225"/>
      <c r="H97" s="225"/>
    </row>
    <row r="98" spans="1:8" s="226" customFormat="1" ht="22">
      <c r="A98" s="225"/>
      <c r="B98" s="225"/>
      <c r="C98" s="225"/>
      <c r="D98" s="225"/>
      <c r="E98" s="225"/>
      <c r="F98" s="225"/>
      <c r="G98" s="225"/>
      <c r="H98" s="225"/>
    </row>
    <row r="99" spans="1:8" s="226" customFormat="1" ht="22">
      <c r="A99" s="225"/>
      <c r="B99" s="225" t="s">
        <v>328</v>
      </c>
      <c r="C99" s="225"/>
      <c r="D99" s="225"/>
      <c r="E99" s="225"/>
      <c r="F99" s="225" t="s">
        <v>329</v>
      </c>
      <c r="G99" s="225" t="s">
        <v>330</v>
      </c>
      <c r="H99" s="225"/>
    </row>
    <row r="100" spans="1:8" s="226" customFormat="1" ht="22">
      <c r="A100" s="225"/>
      <c r="B100" s="225"/>
      <c r="C100" s="225"/>
      <c r="D100" s="225"/>
      <c r="E100" s="225"/>
      <c r="F100" s="225"/>
      <c r="G100" s="225"/>
      <c r="H100" s="225"/>
    </row>
    <row r="101" spans="1:8" s="226" customFormat="1" ht="22">
      <c r="A101" s="225"/>
      <c r="B101" s="225"/>
      <c r="C101" s="225"/>
      <c r="D101" s="225"/>
      <c r="E101" s="225"/>
      <c r="F101" s="225"/>
      <c r="G101" s="225"/>
      <c r="H101" s="225"/>
    </row>
    <row r="102" spans="1:8" s="226" customFormat="1" ht="22">
      <c r="A102" s="225"/>
      <c r="B102" s="225" t="s">
        <v>331</v>
      </c>
      <c r="C102" s="225"/>
      <c r="D102" s="225"/>
      <c r="E102" s="225"/>
      <c r="F102" s="225" t="s">
        <v>332</v>
      </c>
      <c r="G102" s="225" t="s">
        <v>333</v>
      </c>
      <c r="H102" s="225"/>
    </row>
    <row r="103" spans="1:8" s="226" customFormat="1" ht="22">
      <c r="A103" s="225"/>
      <c r="B103" s="225"/>
      <c r="C103" s="225"/>
      <c r="D103" s="225"/>
      <c r="E103" s="225"/>
      <c r="F103" s="225"/>
      <c r="G103" s="225"/>
      <c r="H103" s="225"/>
    </row>
    <row r="104" spans="1:8" s="226" customFormat="1" ht="22">
      <c r="A104" s="225"/>
      <c r="B104" s="225" t="s">
        <v>1435</v>
      </c>
      <c r="C104" s="225"/>
      <c r="D104" s="225"/>
      <c r="E104" s="225"/>
      <c r="F104" s="225" t="s">
        <v>1436</v>
      </c>
      <c r="G104" s="225" t="s">
        <v>1437</v>
      </c>
      <c r="H104" s="225"/>
    </row>
    <row r="105" spans="1:8" s="226" customFormat="1" ht="22">
      <c r="A105" s="225"/>
      <c r="B105" s="225"/>
      <c r="C105" s="225"/>
      <c r="D105" s="225"/>
      <c r="E105" s="225"/>
      <c r="F105" s="225"/>
      <c r="G105" s="225"/>
      <c r="H105" s="225"/>
    </row>
    <row r="106" spans="1:8" s="226" customFormat="1" ht="22">
      <c r="A106" s="225"/>
      <c r="B106" s="225" t="s">
        <v>1443</v>
      </c>
      <c r="C106" s="225"/>
      <c r="D106" s="225"/>
      <c r="E106" s="225"/>
      <c r="F106" s="225" t="s">
        <v>1448</v>
      </c>
      <c r="G106" s="225" t="s">
        <v>1438</v>
      </c>
      <c r="H106" s="225"/>
    </row>
    <row r="107" spans="1:8" s="226" customFormat="1" ht="22">
      <c r="A107" s="225"/>
      <c r="B107" s="225"/>
      <c r="C107" s="225"/>
      <c r="D107" s="225"/>
      <c r="E107" s="225"/>
      <c r="F107" s="225"/>
      <c r="G107" s="225"/>
      <c r="H107" s="225"/>
    </row>
    <row r="108" spans="1:8" s="226" customFormat="1" ht="22">
      <c r="A108" s="225"/>
      <c r="B108" s="225" t="s">
        <v>1444</v>
      </c>
      <c r="C108" s="225"/>
      <c r="D108" s="225"/>
      <c r="E108" s="225"/>
      <c r="F108" s="225" t="s">
        <v>1449</v>
      </c>
      <c r="G108" s="225" t="s">
        <v>1439</v>
      </c>
      <c r="H108" s="225"/>
    </row>
    <row r="109" spans="1:8" s="226" customFormat="1" ht="22">
      <c r="A109" s="225"/>
      <c r="B109" s="225"/>
      <c r="C109" s="225"/>
      <c r="D109" s="225"/>
      <c r="E109" s="225"/>
      <c r="F109" s="225"/>
      <c r="G109" s="225"/>
      <c r="H109" s="225"/>
    </row>
    <row r="110" spans="1:8" s="226" customFormat="1" ht="22">
      <c r="A110" s="225"/>
      <c r="B110" s="225" t="s">
        <v>1445</v>
      </c>
      <c r="C110" s="225"/>
      <c r="D110" s="225"/>
      <c r="E110" s="225"/>
      <c r="F110" s="225" t="s">
        <v>1450</v>
      </c>
      <c r="G110" s="225" t="s">
        <v>1440</v>
      </c>
      <c r="H110" s="225"/>
    </row>
    <row r="111" spans="1:8" s="226" customFormat="1" ht="22">
      <c r="A111" s="225"/>
      <c r="B111" s="225"/>
      <c r="C111" s="225"/>
      <c r="D111" s="225"/>
      <c r="E111" s="225"/>
      <c r="F111" s="225"/>
      <c r="G111" s="225"/>
      <c r="H111" s="225"/>
    </row>
    <row r="112" spans="1:8" s="226" customFormat="1" ht="22">
      <c r="A112" s="225"/>
      <c r="B112" s="225" t="s">
        <v>1446</v>
      </c>
      <c r="C112" s="225"/>
      <c r="D112" s="225"/>
      <c r="E112" s="225"/>
      <c r="F112" s="225" t="s">
        <v>1451</v>
      </c>
      <c r="G112" s="225" t="s">
        <v>1441</v>
      </c>
      <c r="H112" s="225"/>
    </row>
    <row r="113" spans="1:8" s="226" customFormat="1" ht="22">
      <c r="A113" s="225"/>
      <c r="B113" s="225"/>
      <c r="C113" s="225"/>
      <c r="D113" s="225"/>
      <c r="E113" s="225"/>
      <c r="F113" s="225"/>
      <c r="G113" s="225"/>
      <c r="H113" s="225"/>
    </row>
    <row r="114" spans="1:8" s="226" customFormat="1" ht="22">
      <c r="A114" s="225"/>
      <c r="B114" s="225" t="s">
        <v>1447</v>
      </c>
      <c r="C114" s="225"/>
      <c r="D114" s="225"/>
      <c r="E114" s="225"/>
      <c r="F114" s="225" t="s">
        <v>1452</v>
      </c>
      <c r="G114" s="225" t="s">
        <v>1442</v>
      </c>
      <c r="H114" s="225"/>
    </row>
    <row r="115" spans="1:8" s="226" customFormat="1" ht="22">
      <c r="A115" s="225"/>
      <c r="B115" s="225"/>
      <c r="C115" s="225"/>
      <c r="D115" s="225"/>
      <c r="E115" s="225"/>
      <c r="F115" s="225"/>
      <c r="G115" s="225"/>
      <c r="H115" s="225"/>
    </row>
    <row r="116" spans="1:8" s="226" customFormat="1" ht="22">
      <c r="A116" s="225" t="s">
        <v>334</v>
      </c>
      <c r="B116" s="225"/>
      <c r="C116" s="225"/>
      <c r="D116" s="225"/>
      <c r="E116" s="225"/>
      <c r="F116" s="225"/>
      <c r="G116" s="225"/>
      <c r="H116" s="225"/>
    </row>
    <row r="117" spans="1:8" s="226" customFormat="1" ht="22">
      <c r="A117" s="225" t="s">
        <v>188</v>
      </c>
      <c r="B117" s="225"/>
      <c r="C117" s="225"/>
      <c r="D117" s="225"/>
      <c r="E117" s="225"/>
      <c r="F117" s="225"/>
      <c r="G117" s="225"/>
      <c r="H117" s="225"/>
    </row>
    <row r="118" spans="1:8" ht="18">
      <c r="A118" s="93"/>
      <c r="B118" s="93"/>
      <c r="C118" s="93"/>
      <c r="D118" s="93"/>
      <c r="E118" s="93"/>
      <c r="F118" s="93"/>
      <c r="G118" s="93"/>
      <c r="H118" s="93"/>
    </row>
    <row r="119" spans="1:8" ht="18">
      <c r="A119" s="93"/>
      <c r="B119" s="93"/>
      <c r="C119" s="93"/>
      <c r="D119" s="93"/>
      <c r="E119" s="93"/>
      <c r="F119" s="93"/>
      <c r="G119" s="93"/>
      <c r="H119" s="93"/>
    </row>
    <row r="120" spans="1:8" ht="18">
      <c r="A120" s="93"/>
      <c r="B120" s="93"/>
      <c r="C120" s="93"/>
      <c r="D120" s="93"/>
      <c r="E120" s="93"/>
      <c r="F120" s="93"/>
      <c r="G120" s="93"/>
      <c r="H120" s="93"/>
    </row>
    <row r="121" spans="1:8" ht="18">
      <c r="A121" s="93"/>
      <c r="B121" s="93"/>
      <c r="C121" s="93"/>
      <c r="D121" s="93"/>
      <c r="E121" s="93"/>
      <c r="F121" s="93"/>
      <c r="G121" s="93"/>
      <c r="H121" s="93"/>
    </row>
    <row r="122" spans="1:8" ht="18">
      <c r="A122" s="93"/>
      <c r="B122" s="93"/>
      <c r="C122" s="93"/>
      <c r="D122" s="93"/>
      <c r="E122" s="93"/>
      <c r="F122" s="93"/>
      <c r="G122" s="93"/>
      <c r="H122" s="93"/>
    </row>
    <row r="123" spans="1:8" ht="18">
      <c r="A123" s="93"/>
      <c r="B123" s="93"/>
      <c r="C123" s="93"/>
      <c r="D123" s="93"/>
      <c r="E123" s="93"/>
      <c r="F123" s="93"/>
      <c r="G123" s="93"/>
      <c r="H123" s="93"/>
    </row>
    <row r="124" spans="1:8" ht="18">
      <c r="A124" s="93"/>
      <c r="B124" s="93"/>
      <c r="C124" s="93"/>
      <c r="D124" s="93"/>
      <c r="E124" s="93"/>
      <c r="F124" s="93"/>
      <c r="G124" s="93"/>
      <c r="H124" s="93"/>
    </row>
    <row r="125" spans="1:8" ht="18">
      <c r="A125" s="93"/>
      <c r="B125" s="93"/>
      <c r="C125" s="93"/>
      <c r="D125" s="93"/>
      <c r="E125" s="93"/>
      <c r="F125" s="93"/>
      <c r="G125" s="93"/>
      <c r="H125" s="93"/>
    </row>
    <row r="126" spans="1:8" ht="18">
      <c r="A126" s="93"/>
      <c r="B126" s="93"/>
      <c r="C126" s="93"/>
      <c r="D126" s="93"/>
      <c r="E126" s="93"/>
      <c r="F126" s="93"/>
      <c r="G126" s="93"/>
      <c r="H126" s="93"/>
    </row>
    <row r="127" spans="1:8" ht="18">
      <c r="A127" s="93"/>
      <c r="B127" s="93"/>
      <c r="C127" s="93"/>
      <c r="D127" s="93"/>
      <c r="E127" s="93"/>
      <c r="F127" s="93"/>
      <c r="G127" s="93"/>
      <c r="H127" s="93"/>
    </row>
    <row r="128" spans="1:8" ht="18">
      <c r="A128" s="93"/>
      <c r="B128" s="93"/>
      <c r="C128" s="93"/>
      <c r="D128" s="93"/>
      <c r="E128" s="93"/>
      <c r="F128" s="93"/>
      <c r="G128" s="93"/>
      <c r="H128" s="93"/>
    </row>
    <row r="129" spans="1:8" ht="18">
      <c r="A129" s="93"/>
      <c r="B129" s="93"/>
      <c r="C129" s="93"/>
      <c r="D129" s="93"/>
      <c r="E129" s="93"/>
      <c r="F129" s="93"/>
      <c r="G129" s="93"/>
      <c r="H129" s="93"/>
    </row>
    <row r="130" spans="1:8" ht="18">
      <c r="A130" s="93"/>
      <c r="B130" s="93"/>
      <c r="C130" s="93"/>
      <c r="D130" s="93"/>
      <c r="E130" s="93"/>
      <c r="F130" s="93"/>
      <c r="G130" s="93"/>
      <c r="H130" s="93"/>
    </row>
    <row r="131" spans="1:8" ht="18">
      <c r="A131" s="93"/>
      <c r="B131" s="93"/>
      <c r="C131" s="93"/>
      <c r="D131" s="93"/>
      <c r="E131" s="93"/>
      <c r="F131" s="93"/>
      <c r="G131" s="93"/>
      <c r="H131" s="93"/>
    </row>
    <row r="132" spans="1:8" ht="18">
      <c r="A132" s="93"/>
      <c r="B132" s="93"/>
      <c r="C132" s="93"/>
      <c r="D132" s="93"/>
      <c r="E132" s="93"/>
      <c r="F132" s="93"/>
      <c r="G132" s="93"/>
      <c r="H132" s="93"/>
    </row>
    <row r="133" spans="1:8" ht="18">
      <c r="A133" s="93"/>
      <c r="B133" s="93"/>
      <c r="C133" s="93"/>
      <c r="D133" s="93"/>
      <c r="E133" s="93"/>
      <c r="F133" s="93"/>
      <c r="G133" s="93"/>
      <c r="H133" s="93"/>
    </row>
    <row r="134" spans="1:8" ht="18">
      <c r="A134" s="93"/>
      <c r="B134" s="93"/>
      <c r="C134" s="93"/>
      <c r="D134" s="93"/>
      <c r="E134" s="93"/>
      <c r="F134" s="93"/>
      <c r="G134" s="93"/>
      <c r="H134" s="93"/>
    </row>
    <row r="135" spans="1:8" ht="18">
      <c r="A135" s="93"/>
      <c r="B135" s="93"/>
      <c r="C135" s="93"/>
      <c r="D135" s="93"/>
      <c r="E135" s="93"/>
      <c r="F135" s="93"/>
      <c r="G135" s="93"/>
      <c r="H135" s="93"/>
    </row>
    <row r="136" spans="1:8" ht="18">
      <c r="A136" s="93"/>
      <c r="B136" s="93"/>
      <c r="C136" s="93"/>
      <c r="D136" s="93"/>
      <c r="E136" s="93"/>
      <c r="F136" s="93"/>
      <c r="G136" s="93"/>
      <c r="H136" s="93"/>
    </row>
    <row r="137" spans="1:8" ht="18">
      <c r="A137" s="93"/>
      <c r="B137" s="93"/>
      <c r="C137" s="93"/>
      <c r="D137" s="93"/>
      <c r="E137" s="93"/>
      <c r="F137" s="93"/>
      <c r="G137" s="93"/>
      <c r="H137" s="93"/>
    </row>
    <row r="138" spans="1:8" ht="18">
      <c r="A138" s="93"/>
      <c r="B138" s="93"/>
      <c r="C138" s="93"/>
      <c r="D138" s="93"/>
      <c r="E138" s="93"/>
      <c r="F138" s="93"/>
      <c r="G138" s="93"/>
      <c r="H138" s="93"/>
    </row>
    <row r="139" spans="1:8" ht="18">
      <c r="A139" s="93"/>
      <c r="B139" s="93"/>
      <c r="C139" s="93"/>
      <c r="D139" s="93"/>
      <c r="E139" s="93"/>
      <c r="F139" s="93"/>
      <c r="G139" s="93"/>
      <c r="H139" s="93"/>
    </row>
    <row r="140" spans="1:8" ht="18">
      <c r="A140" s="93"/>
      <c r="B140" s="93"/>
      <c r="C140" s="93"/>
      <c r="D140" s="93"/>
      <c r="E140" s="93"/>
      <c r="F140" s="93"/>
      <c r="G140" s="93"/>
      <c r="H140" s="93"/>
    </row>
    <row r="141" spans="1:8" ht="18">
      <c r="A141" s="93"/>
      <c r="B141" s="93"/>
      <c r="C141" s="93"/>
      <c r="D141" s="93"/>
      <c r="E141" s="93"/>
      <c r="F141" s="93"/>
      <c r="G141" s="93"/>
      <c r="H141" s="93"/>
    </row>
    <row r="142" spans="1:8" ht="18">
      <c r="A142" s="93"/>
      <c r="B142" s="93"/>
      <c r="C142" s="93"/>
      <c r="D142" s="93"/>
      <c r="E142" s="93"/>
      <c r="F142" s="93"/>
      <c r="G142" s="93"/>
      <c r="H142" s="93"/>
    </row>
    <row r="143" spans="1:8" ht="18">
      <c r="A143" s="93"/>
      <c r="B143" s="93"/>
      <c r="C143" s="93"/>
      <c r="D143" s="93"/>
      <c r="E143" s="93"/>
      <c r="F143" s="93"/>
      <c r="G143" s="93"/>
      <c r="H143" s="93"/>
    </row>
    <row r="144" spans="1:8" ht="18">
      <c r="A144" s="93"/>
      <c r="B144" s="93"/>
      <c r="C144" s="93"/>
      <c r="D144" s="93"/>
      <c r="E144" s="93"/>
      <c r="F144" s="93"/>
      <c r="G144" s="93"/>
      <c r="H144" s="93"/>
    </row>
    <row r="145" spans="1:8" ht="18">
      <c r="A145" s="93"/>
      <c r="B145" s="93"/>
      <c r="C145" s="93"/>
      <c r="D145" s="93"/>
      <c r="E145" s="93"/>
      <c r="F145" s="93"/>
      <c r="G145" s="93"/>
      <c r="H145" s="93"/>
    </row>
    <row r="146" spans="1:8" ht="18">
      <c r="A146" s="93"/>
      <c r="B146" s="93"/>
      <c r="C146" s="93"/>
      <c r="D146" s="93"/>
      <c r="E146" s="93"/>
      <c r="F146" s="93"/>
      <c r="G146" s="93"/>
      <c r="H146" s="93"/>
    </row>
    <row r="147" spans="1:8" ht="18">
      <c r="A147" s="93"/>
      <c r="B147" s="93"/>
      <c r="C147" s="93"/>
      <c r="D147" s="93"/>
      <c r="E147" s="93"/>
      <c r="F147" s="93"/>
      <c r="G147" s="93"/>
      <c r="H147" s="93"/>
    </row>
    <row r="148" spans="1:8" ht="18">
      <c r="A148" s="93"/>
      <c r="B148" s="93"/>
      <c r="C148" s="93"/>
      <c r="D148" s="93"/>
      <c r="E148" s="93"/>
      <c r="F148" s="93"/>
      <c r="G148" s="93"/>
      <c r="H148" s="93"/>
    </row>
    <row r="149" spans="1:8" ht="18">
      <c r="A149" s="93"/>
      <c r="B149" s="93"/>
      <c r="C149" s="93"/>
      <c r="D149" s="93"/>
      <c r="E149" s="93"/>
      <c r="F149" s="93"/>
      <c r="G149" s="93"/>
      <c r="H149" s="93"/>
    </row>
    <row r="150" spans="1:8" ht="18">
      <c r="A150" s="93"/>
      <c r="B150" s="93"/>
      <c r="C150" s="93"/>
      <c r="D150" s="93"/>
      <c r="E150" s="93"/>
      <c r="F150" s="93"/>
      <c r="G150" s="93"/>
      <c r="H150" s="93"/>
    </row>
    <row r="151" spans="1:8" ht="18">
      <c r="A151" s="93"/>
      <c r="B151" s="93"/>
      <c r="C151" s="93"/>
      <c r="D151" s="93"/>
      <c r="E151" s="93"/>
      <c r="F151" s="93"/>
      <c r="G151" s="93"/>
      <c r="H151" s="93"/>
    </row>
    <row r="152" spans="1:8" ht="18">
      <c r="A152" s="93"/>
      <c r="B152" s="93"/>
      <c r="C152" s="93"/>
      <c r="D152" s="93"/>
      <c r="E152" s="93"/>
      <c r="F152" s="93"/>
      <c r="G152" s="93"/>
      <c r="H152" s="93"/>
    </row>
    <row r="153" spans="1:8" ht="18">
      <c r="A153" s="93"/>
      <c r="B153" s="93"/>
      <c r="C153" s="93"/>
      <c r="D153" s="93"/>
      <c r="E153" s="93"/>
      <c r="F153" s="93"/>
      <c r="G153" s="93"/>
      <c r="H153" s="93"/>
    </row>
    <row r="154" spans="1:8" ht="18">
      <c r="A154" s="93"/>
      <c r="B154" s="93"/>
      <c r="C154" s="93"/>
      <c r="D154" s="93"/>
      <c r="E154" s="93"/>
      <c r="F154" s="93"/>
      <c r="G154" s="93"/>
    </row>
    <row r="155" spans="1:8" ht="18">
      <c r="A155" s="93"/>
      <c r="B155" s="93"/>
      <c r="C155" s="93"/>
      <c r="D155" s="93"/>
      <c r="E155" s="93"/>
      <c r="F155" s="93"/>
      <c r="G155" s="93"/>
    </row>
    <row r="156" spans="1:8" ht="18">
      <c r="A156" s="93"/>
      <c r="B156" s="93"/>
      <c r="C156" s="93"/>
      <c r="D156" s="93"/>
      <c r="E156" s="93"/>
      <c r="F156" s="93"/>
      <c r="G156" s="93"/>
    </row>
    <row r="157" spans="1:8" ht="18">
      <c r="A157" s="93"/>
      <c r="B157" s="93"/>
      <c r="C157" s="93"/>
      <c r="D157" s="93"/>
      <c r="E157" s="93"/>
      <c r="F157" s="93"/>
      <c r="G157" s="93"/>
    </row>
    <row r="158" spans="1:8" ht="18">
      <c r="A158" s="93"/>
      <c r="B158" s="93"/>
      <c r="C158" s="93"/>
      <c r="D158" s="93"/>
      <c r="E158" s="93"/>
      <c r="F158" s="93"/>
      <c r="G158" s="93"/>
    </row>
    <row r="159" spans="1:8" ht="18">
      <c r="A159" s="93"/>
      <c r="B159" s="93"/>
      <c r="C159" s="93"/>
      <c r="D159" s="93"/>
      <c r="E159" s="93"/>
      <c r="F159" s="93"/>
      <c r="G159" s="93"/>
    </row>
    <row r="160" spans="1:8" ht="18">
      <c r="A160" s="93"/>
      <c r="B160" s="93"/>
      <c r="C160" s="93"/>
      <c r="D160" s="93"/>
      <c r="E160" s="93"/>
      <c r="F160" s="93"/>
      <c r="G160" s="93"/>
    </row>
    <row r="161" spans="1:7" ht="18">
      <c r="A161" s="93"/>
      <c r="B161" s="93"/>
      <c r="C161" s="93"/>
      <c r="D161" s="93"/>
      <c r="E161" s="93"/>
      <c r="F161" s="93"/>
      <c r="G161" s="93"/>
    </row>
    <row r="162" spans="1:7" ht="18">
      <c r="A162" s="93"/>
      <c r="B162" s="93"/>
      <c r="C162" s="93"/>
      <c r="D162" s="93"/>
      <c r="E162" s="93"/>
      <c r="F162" s="93"/>
      <c r="G162" s="93"/>
    </row>
  </sheetData>
  <mergeCells count="1">
    <mergeCell ref="A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outlinePr summaryBelow="0" summaryRight="0"/>
  </sheetPr>
  <dimension ref="A1:Y996"/>
  <sheetViews>
    <sheetView workbookViewId="0">
      <pane ySplit="3" topLeftCell="A9" activePane="bottomLeft" state="frozen"/>
      <selection pane="bottomLeft" activeCell="A9" sqref="A9"/>
    </sheetView>
  </sheetViews>
  <sheetFormatPr baseColWidth="10" defaultColWidth="12.5" defaultRowHeight="15" customHeight="1"/>
  <cols>
    <col min="1" max="1" width="32.83203125" customWidth="1"/>
    <col min="2" max="2" width="49.5" customWidth="1"/>
    <col min="3" max="3" width="15.5" customWidth="1"/>
    <col min="4" max="5" width="26.6640625" customWidth="1"/>
    <col min="6" max="6" width="31.1640625" customWidth="1"/>
    <col min="7" max="7" width="43.83203125" customWidth="1"/>
    <col min="8" max="25" width="11" customWidth="1"/>
  </cols>
  <sheetData>
    <row r="1" spans="1:25" ht="39.75" customHeight="1">
      <c r="A1" s="284" t="s">
        <v>335</v>
      </c>
      <c r="B1" s="285"/>
      <c r="C1" s="285"/>
      <c r="D1" s="285"/>
      <c r="E1" s="285"/>
      <c r="F1" s="285"/>
      <c r="G1" s="285"/>
    </row>
    <row r="2" spans="1:25" ht="45.75" customHeight="1">
      <c r="A2" s="286" t="s">
        <v>336</v>
      </c>
      <c r="B2" s="287"/>
      <c r="C2" s="287"/>
      <c r="D2" s="287"/>
      <c r="E2" s="287"/>
      <c r="F2" s="287"/>
      <c r="G2" s="287"/>
    </row>
    <row r="3" spans="1:25" ht="39" customHeight="1">
      <c r="A3" s="29" t="s">
        <v>337</v>
      </c>
      <c r="B3" s="29" t="s">
        <v>338</v>
      </c>
      <c r="C3" s="29" t="s">
        <v>339</v>
      </c>
      <c r="D3" s="29" t="s">
        <v>340</v>
      </c>
      <c r="E3" s="32" t="s">
        <v>341</v>
      </c>
      <c r="F3" s="32" t="s">
        <v>342</v>
      </c>
      <c r="G3" s="29" t="s">
        <v>343</v>
      </c>
    </row>
    <row r="4" spans="1:25" ht="39" customHeight="1">
      <c r="A4" s="7" t="s">
        <v>344</v>
      </c>
      <c r="B4" s="8" t="s">
        <v>345</v>
      </c>
      <c r="C4" s="73" t="s">
        <v>346</v>
      </c>
      <c r="D4" s="9" t="s">
        <v>347</v>
      </c>
      <c r="E4" s="10"/>
      <c r="F4" s="10"/>
      <c r="G4" s="8"/>
      <c r="H4" s="57"/>
      <c r="I4" s="57"/>
      <c r="J4" s="57"/>
      <c r="K4" s="57"/>
      <c r="L4" s="57"/>
      <c r="M4" s="57"/>
      <c r="N4" s="57"/>
      <c r="O4" s="57"/>
      <c r="P4" s="57"/>
      <c r="Q4" s="57"/>
      <c r="R4" s="57"/>
      <c r="S4" s="57"/>
      <c r="T4" s="57"/>
      <c r="U4" s="57"/>
      <c r="V4" s="57"/>
      <c r="W4" s="57"/>
      <c r="X4" s="57"/>
      <c r="Y4" s="57"/>
    </row>
    <row r="5" spans="1:25" ht="57.75" customHeight="1">
      <c r="A5" s="7" t="s">
        <v>348</v>
      </c>
      <c r="B5" s="13" t="s">
        <v>349</v>
      </c>
      <c r="C5" s="73" t="s">
        <v>346</v>
      </c>
      <c r="D5" s="9" t="s">
        <v>350</v>
      </c>
      <c r="E5" s="12"/>
      <c r="F5" s="12"/>
      <c r="G5" s="8"/>
      <c r="H5" s="58"/>
      <c r="I5" s="58"/>
      <c r="J5" s="58"/>
      <c r="K5" s="58"/>
      <c r="L5" s="58"/>
      <c r="M5" s="58"/>
      <c r="N5" s="58"/>
      <c r="O5" s="58"/>
      <c r="P5" s="58"/>
      <c r="Q5" s="58"/>
      <c r="R5" s="58"/>
      <c r="S5" s="58"/>
      <c r="T5" s="58"/>
      <c r="U5" s="58"/>
      <c r="V5" s="58"/>
      <c r="W5" s="58"/>
      <c r="X5" s="58"/>
      <c r="Y5" s="58"/>
    </row>
    <row r="6" spans="1:25" ht="81.75" customHeight="1">
      <c r="A6" s="7" t="s">
        <v>351</v>
      </c>
      <c r="B6" s="8" t="s">
        <v>352</v>
      </c>
      <c r="C6" s="73" t="s">
        <v>346</v>
      </c>
      <c r="D6" s="9" t="s">
        <v>353</v>
      </c>
      <c r="E6" s="12"/>
      <c r="F6" s="12"/>
      <c r="G6" s="8"/>
      <c r="H6" s="58"/>
      <c r="I6" s="58"/>
      <c r="J6" s="58"/>
      <c r="K6" s="58"/>
      <c r="L6" s="58"/>
      <c r="M6" s="58"/>
      <c r="N6" s="58"/>
      <c r="O6" s="58"/>
      <c r="P6" s="58"/>
      <c r="Q6" s="58"/>
      <c r="R6" s="58"/>
      <c r="S6" s="58"/>
      <c r="T6" s="58"/>
      <c r="U6" s="58"/>
      <c r="V6" s="58"/>
      <c r="W6" s="58"/>
      <c r="X6" s="58"/>
      <c r="Y6" s="58"/>
    </row>
    <row r="7" spans="1:25" ht="50.25" customHeight="1">
      <c r="A7" s="7" t="s">
        <v>354</v>
      </c>
      <c r="B7" s="8" t="s">
        <v>355</v>
      </c>
      <c r="C7" s="73" t="s">
        <v>356</v>
      </c>
      <c r="D7" s="9" t="s">
        <v>347</v>
      </c>
      <c r="E7" s="12"/>
      <c r="F7" s="12"/>
      <c r="G7" s="13"/>
      <c r="H7" s="58"/>
      <c r="I7" s="58"/>
      <c r="J7" s="58"/>
      <c r="K7" s="58"/>
      <c r="L7" s="58"/>
      <c r="M7" s="58"/>
      <c r="N7" s="58"/>
      <c r="O7" s="58"/>
      <c r="P7" s="58"/>
      <c r="Q7" s="58"/>
      <c r="R7" s="58"/>
      <c r="S7" s="58"/>
      <c r="T7" s="58"/>
      <c r="U7" s="58"/>
      <c r="V7" s="58"/>
      <c r="W7" s="58"/>
      <c r="X7" s="58"/>
      <c r="Y7" s="58"/>
    </row>
    <row r="8" spans="1:25" ht="23.25" customHeight="1">
      <c r="A8" s="7" t="s">
        <v>357</v>
      </c>
      <c r="B8" s="8" t="s">
        <v>358</v>
      </c>
      <c r="C8" s="73" t="s">
        <v>346</v>
      </c>
      <c r="D8" s="9" t="s">
        <v>347</v>
      </c>
      <c r="E8" s="12"/>
      <c r="F8" s="12"/>
      <c r="G8" s="8"/>
      <c r="H8" s="14"/>
      <c r="I8" s="14"/>
      <c r="J8" s="14"/>
      <c r="K8" s="14"/>
      <c r="L8" s="14"/>
      <c r="M8" s="14"/>
      <c r="N8" s="14"/>
      <c r="O8" s="14"/>
      <c r="P8" s="14"/>
      <c r="Q8" s="14"/>
      <c r="R8" s="14"/>
      <c r="S8" s="14"/>
      <c r="T8" s="14"/>
      <c r="U8" s="14"/>
      <c r="V8" s="14"/>
      <c r="W8" s="14"/>
      <c r="X8" s="14"/>
      <c r="Y8" s="14"/>
    </row>
    <row r="9" spans="1:25" ht="39.75" customHeight="1">
      <c r="A9" s="7" t="s">
        <v>359</v>
      </c>
      <c r="B9" s="8" t="s">
        <v>360</v>
      </c>
      <c r="C9" s="84" t="s">
        <v>356</v>
      </c>
      <c r="D9" s="9" t="s">
        <v>347</v>
      </c>
      <c r="E9" s="12"/>
      <c r="F9" s="12"/>
      <c r="G9" s="8"/>
      <c r="H9" s="58"/>
      <c r="I9" s="58"/>
      <c r="J9" s="58"/>
      <c r="K9" s="58"/>
      <c r="L9" s="58"/>
      <c r="M9" s="58"/>
      <c r="N9" s="58"/>
      <c r="O9" s="58"/>
      <c r="P9" s="58"/>
      <c r="Q9" s="58"/>
      <c r="R9" s="58"/>
      <c r="S9" s="58"/>
      <c r="T9" s="58"/>
      <c r="U9" s="58"/>
      <c r="V9" s="58"/>
      <c r="W9" s="58"/>
      <c r="X9" s="58"/>
      <c r="Y9" s="58"/>
    </row>
    <row r="10" spans="1:25" ht="59.25" customHeight="1">
      <c r="A10" s="7" t="s">
        <v>361</v>
      </c>
      <c r="B10" s="8" t="s">
        <v>362</v>
      </c>
      <c r="C10" s="16" t="s">
        <v>346</v>
      </c>
      <c r="D10" s="15" t="s">
        <v>347</v>
      </c>
      <c r="E10" s="10"/>
      <c r="F10" s="12"/>
      <c r="G10" s="15"/>
      <c r="H10" s="1"/>
      <c r="I10" s="1"/>
      <c r="J10" s="1"/>
      <c r="K10" s="1"/>
      <c r="L10" s="1"/>
      <c r="M10" s="1"/>
      <c r="N10" s="1"/>
      <c r="O10" s="1"/>
      <c r="P10" s="1"/>
      <c r="Q10" s="1"/>
      <c r="R10" s="1"/>
      <c r="S10" s="1"/>
      <c r="T10" s="1"/>
      <c r="U10" s="1"/>
      <c r="V10" s="1"/>
      <c r="W10" s="1"/>
      <c r="X10" s="1"/>
      <c r="Y10" s="1"/>
    </row>
    <row r="11" spans="1:25" ht="59.25" customHeight="1">
      <c r="A11" s="7" t="s">
        <v>363</v>
      </c>
      <c r="B11" s="17" t="s">
        <v>364</v>
      </c>
      <c r="C11" s="16" t="s">
        <v>365</v>
      </c>
      <c r="D11" s="15" t="s">
        <v>366</v>
      </c>
      <c r="E11" s="10"/>
      <c r="F11" s="12"/>
      <c r="G11" s="15"/>
      <c r="H11" s="1"/>
      <c r="I11" s="1"/>
      <c r="J11" s="1"/>
      <c r="K11" s="1"/>
      <c r="L11" s="1"/>
      <c r="M11" s="1"/>
      <c r="N11" s="1"/>
      <c r="O11" s="1"/>
      <c r="P11" s="1"/>
      <c r="Q11" s="1"/>
      <c r="R11" s="1"/>
      <c r="S11" s="1"/>
      <c r="T11" s="1"/>
      <c r="U11" s="1"/>
      <c r="V11" s="1"/>
      <c r="W11" s="1"/>
      <c r="X11" s="1"/>
      <c r="Y11" s="1"/>
    </row>
    <row r="12" spans="1:25" ht="51" customHeight="1">
      <c r="A12" s="7" t="s">
        <v>367</v>
      </c>
      <c r="B12" s="8" t="s">
        <v>368</v>
      </c>
      <c r="C12" s="11" t="s">
        <v>365</v>
      </c>
      <c r="D12" s="9" t="s">
        <v>347</v>
      </c>
      <c r="E12" s="12"/>
      <c r="F12" s="12"/>
      <c r="G12" s="8"/>
    </row>
    <row r="13" spans="1:25" ht="57.75" customHeight="1">
      <c r="A13" s="7" t="s">
        <v>69</v>
      </c>
      <c r="B13" s="8" t="s">
        <v>369</v>
      </c>
      <c r="C13" s="16" t="s">
        <v>346</v>
      </c>
      <c r="D13" s="9" t="s">
        <v>353</v>
      </c>
      <c r="E13" s="12"/>
      <c r="F13" s="12"/>
      <c r="G13" s="17"/>
    </row>
    <row r="14" spans="1:25" ht="75.75" customHeight="1">
      <c r="A14" s="7" t="s">
        <v>370</v>
      </c>
      <c r="B14" s="8" t="s">
        <v>371</v>
      </c>
      <c r="C14" s="73" t="s">
        <v>356</v>
      </c>
      <c r="D14" s="9" t="s">
        <v>342</v>
      </c>
      <c r="E14" s="12"/>
      <c r="F14" s="85" t="s">
        <v>17</v>
      </c>
      <c r="G14" s="8"/>
      <c r="H14" s="58"/>
      <c r="I14" s="58"/>
      <c r="J14" s="58"/>
      <c r="K14" s="58"/>
      <c r="L14" s="58"/>
      <c r="M14" s="58"/>
      <c r="N14" s="58"/>
      <c r="O14" s="58"/>
      <c r="P14" s="58"/>
      <c r="Q14" s="58"/>
      <c r="R14" s="58"/>
      <c r="S14" s="58"/>
      <c r="T14" s="58"/>
      <c r="U14" s="58"/>
      <c r="V14" s="58"/>
      <c r="W14" s="58"/>
      <c r="X14" s="58"/>
      <c r="Y14" s="58"/>
    </row>
    <row r="15" spans="1:25" ht="40.5" customHeight="1">
      <c r="A15" s="7" t="s">
        <v>372</v>
      </c>
      <c r="B15" s="8" t="s">
        <v>373</v>
      </c>
      <c r="C15" s="73" t="s">
        <v>346</v>
      </c>
      <c r="D15" s="9" t="s">
        <v>353</v>
      </c>
      <c r="E15" s="12"/>
      <c r="F15" s="12"/>
      <c r="G15" s="8"/>
    </row>
    <row r="16" spans="1:25" ht="27" customHeight="1">
      <c r="A16" s="7" t="s">
        <v>181</v>
      </c>
      <c r="B16" s="13" t="s">
        <v>374</v>
      </c>
      <c r="C16" s="73" t="s">
        <v>346</v>
      </c>
      <c r="D16" s="9" t="s">
        <v>375</v>
      </c>
      <c r="E16" s="10" t="s">
        <v>376</v>
      </c>
      <c r="F16" s="12"/>
      <c r="G16" s="13"/>
    </row>
    <row r="17" spans="1:7" ht="66" customHeight="1">
      <c r="A17" s="7" t="s">
        <v>377</v>
      </c>
      <c r="B17" s="8" t="s">
        <v>378</v>
      </c>
      <c r="C17" s="73" t="s">
        <v>356</v>
      </c>
      <c r="D17" s="9" t="s">
        <v>353</v>
      </c>
      <c r="E17" s="12"/>
      <c r="F17" s="12"/>
      <c r="G17" s="8"/>
    </row>
    <row r="18" spans="1:7" ht="38.25" customHeight="1">
      <c r="A18" s="7" t="s">
        <v>379</v>
      </c>
      <c r="B18" s="17" t="s">
        <v>380</v>
      </c>
      <c r="C18" s="73" t="s">
        <v>346</v>
      </c>
      <c r="D18" s="9" t="s">
        <v>381</v>
      </c>
      <c r="E18" s="12"/>
      <c r="F18" s="12"/>
      <c r="G18" s="17"/>
    </row>
    <row r="19" spans="1:7" ht="15.75" customHeight="1"/>
    <row r="20" spans="1:7" ht="15.75" customHeight="1"/>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2">
    <mergeCell ref="A1:G1"/>
    <mergeCell ref="A2:G2"/>
  </mergeCells>
  <conditionalFormatting sqref="E4:F18">
    <cfRule type="expression" dxfId="115" priority="1">
      <formula>$C4="Sì"</formula>
    </cfRule>
  </conditionalFormatting>
  <hyperlinks>
    <hyperlink ref="E16" location="'Tassonomia Tipi di PUNTO DI CON'!A1" display="Tipi di Punto di Contatto" xr:uid="{00000000-0004-0000-0400-000004000000}"/>
    <hyperlink ref="F14" location="'Tipologia SERVIZIO'!A1" display="Servizio" xr:uid="{0CC10D58-0802-4F82-A471-3FA1257F9FCB}"/>
  </hyperlinks>
  <pageMargins left="0" right="0" top="0" bottom="0" header="0" footer="0"/>
  <pageSetup orientation="landscape"/>
  <legacyDrawing r:id="rId1"/>
  <extLst>
    <ext xmlns:x14="http://schemas.microsoft.com/office/spreadsheetml/2009/9/main" uri="{CCE6A557-97BC-4b89-ADB6-D9C93CAAB3DF}">
      <x14:dataValidations xmlns:xm="http://schemas.microsoft.com/office/excel/2006/main" count="4">
        <x14:dataValidation type="list" allowBlank="1" xr:uid="{00000000-0002-0000-0400-000000000000}">
          <x14:formula1>
            <xm:f>Utility!$C$2:$C$8</xm:f>
          </x14:formula1>
          <xm:sqref>F4:F18</xm:sqref>
        </x14:dataValidation>
        <x14:dataValidation type="list" allowBlank="1" xr:uid="{00000000-0002-0000-0400-000001000000}">
          <x14:formula1>
            <xm:f>Utility!$D$2:$D$10</xm:f>
          </x14:formula1>
          <xm:sqref>E4:E18</xm:sqref>
        </x14:dataValidation>
        <x14:dataValidation type="list" allowBlank="1" xr:uid="{00000000-0002-0000-0400-000003000000}">
          <x14:formula1>
            <xm:f>Utility!$A$2:$A$9</xm:f>
          </x14:formula1>
          <xm:sqref>D4:D18</xm:sqref>
        </x14:dataValidation>
        <x14:dataValidation type="list" allowBlank="1" xr:uid="{00000000-0002-0000-0400-000002000000}">
          <x14:formula1>
            <xm:f>Utility!$B$2:$B$4</xm:f>
          </x14:formula1>
          <xm:sqref>C4:C18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68CC6-C239-4B80-BEB6-FD3D1742A2EF}">
  <sheetPr>
    <tabColor theme="4" tint="0.39997558519241921"/>
    <outlinePr summaryBelow="0" summaryRight="0"/>
  </sheetPr>
  <dimension ref="A1:G999"/>
  <sheetViews>
    <sheetView workbookViewId="0">
      <pane ySplit="3" topLeftCell="A4" activePane="bottomLeft" state="frozen"/>
      <selection pane="bottomLeft" activeCell="D6" sqref="D6"/>
    </sheetView>
  </sheetViews>
  <sheetFormatPr baseColWidth="10" defaultColWidth="12.5" defaultRowHeight="15" customHeight="1"/>
  <cols>
    <col min="1" max="1" width="44.1640625" customWidth="1"/>
    <col min="2" max="2" width="49.5" customWidth="1"/>
    <col min="3" max="3" width="17.5" customWidth="1"/>
    <col min="4" max="4" width="26.6640625" customWidth="1"/>
    <col min="5" max="5" width="31.1640625" customWidth="1"/>
    <col min="6" max="6" width="25" customWidth="1"/>
    <col min="7" max="7" width="44.33203125" customWidth="1"/>
    <col min="8" max="26" width="11" customWidth="1"/>
  </cols>
  <sheetData>
    <row r="1" spans="1:7" ht="39.75" customHeight="1">
      <c r="A1" s="284" t="s">
        <v>382</v>
      </c>
      <c r="B1" s="285"/>
      <c r="C1" s="285"/>
      <c r="D1" s="285"/>
      <c r="E1" s="285"/>
      <c r="F1" s="285"/>
      <c r="G1" s="285"/>
    </row>
    <row r="2" spans="1:7" ht="44.25" customHeight="1">
      <c r="A2" s="288" t="s">
        <v>383</v>
      </c>
      <c r="B2" s="289"/>
      <c r="C2" s="289"/>
      <c r="D2" s="289"/>
      <c r="E2" s="289"/>
      <c r="F2" s="289"/>
      <c r="G2" s="289"/>
    </row>
    <row r="3" spans="1:7" ht="39.75" customHeight="1">
      <c r="A3" s="29" t="s">
        <v>384</v>
      </c>
      <c r="B3" s="29" t="s">
        <v>338</v>
      </c>
      <c r="C3" s="29" t="s">
        <v>339</v>
      </c>
      <c r="D3" s="29" t="s">
        <v>385</v>
      </c>
      <c r="E3" s="29" t="s">
        <v>341</v>
      </c>
      <c r="F3" s="29" t="s">
        <v>342</v>
      </c>
      <c r="G3" s="38" t="s">
        <v>343</v>
      </c>
    </row>
    <row r="4" spans="1:7" ht="39.75" customHeight="1">
      <c r="A4" s="94" t="s">
        <v>386</v>
      </c>
      <c r="B4" s="95" t="s">
        <v>387</v>
      </c>
      <c r="C4" s="96" t="s">
        <v>346</v>
      </c>
      <c r="D4" s="190" t="s">
        <v>1453</v>
      </c>
      <c r="E4" s="118"/>
      <c r="F4" s="118"/>
      <c r="G4" s="98"/>
    </row>
    <row r="5" spans="1:7" ht="57">
      <c r="A5" s="7" t="s">
        <v>389</v>
      </c>
      <c r="B5" s="17" t="s">
        <v>390</v>
      </c>
      <c r="C5" s="16" t="s">
        <v>365</v>
      </c>
      <c r="D5" s="24" t="s">
        <v>391</v>
      </c>
      <c r="E5" s="231"/>
      <c r="F5" s="231"/>
      <c r="G5" s="181"/>
    </row>
    <row r="6" spans="1:7" ht="123.75" customHeight="1">
      <c r="A6" s="94" t="s">
        <v>348</v>
      </c>
      <c r="B6" s="95" t="s">
        <v>392</v>
      </c>
      <c r="C6" s="96" t="s">
        <v>346</v>
      </c>
      <c r="D6" s="191" t="s">
        <v>1454</v>
      </c>
      <c r="E6" s="118"/>
      <c r="F6" s="118"/>
      <c r="G6" s="98"/>
    </row>
    <row r="7" spans="1:7" ht="69.75" customHeight="1">
      <c r="A7" s="94" t="s">
        <v>393</v>
      </c>
      <c r="B7" s="95" t="s">
        <v>394</v>
      </c>
      <c r="C7" s="96" t="s">
        <v>346</v>
      </c>
      <c r="D7" s="170" t="s">
        <v>395</v>
      </c>
      <c r="E7" s="118"/>
      <c r="F7" s="118"/>
      <c r="G7" s="98"/>
    </row>
    <row r="8" spans="1:7" ht="40.5" customHeight="1">
      <c r="A8" s="7" t="s">
        <v>396</v>
      </c>
      <c r="B8" s="17" t="s">
        <v>397</v>
      </c>
      <c r="C8" s="19" t="s">
        <v>365</v>
      </c>
      <c r="D8" s="16" t="s">
        <v>398</v>
      </c>
      <c r="E8" s="231"/>
      <c r="F8" s="231"/>
      <c r="G8" s="30"/>
    </row>
    <row r="9" spans="1:7" ht="55.5" customHeight="1">
      <c r="A9" s="290" t="s">
        <v>399</v>
      </c>
      <c r="B9" s="292" t="s">
        <v>400</v>
      </c>
      <c r="C9" s="294" t="s">
        <v>346</v>
      </c>
      <c r="D9" s="294" t="s">
        <v>401</v>
      </c>
      <c r="E9" s="232" t="s">
        <v>402</v>
      </c>
      <c r="F9" s="232" t="s">
        <v>403</v>
      </c>
      <c r="G9" s="98"/>
    </row>
    <row r="10" spans="1:7" ht="51.75" customHeight="1">
      <c r="A10" s="291"/>
      <c r="B10" s="293"/>
      <c r="C10" s="295"/>
      <c r="D10" s="295"/>
      <c r="E10" s="232" t="s">
        <v>404</v>
      </c>
      <c r="F10" s="232" t="s">
        <v>405</v>
      </c>
      <c r="G10" s="98"/>
    </row>
    <row r="11" spans="1:7" ht="48.75" customHeight="1">
      <c r="A11" s="71" t="s">
        <v>406</v>
      </c>
      <c r="B11" s="192" t="s">
        <v>407</v>
      </c>
      <c r="C11" s="19" t="s">
        <v>365</v>
      </c>
      <c r="D11" s="24" t="s">
        <v>408</v>
      </c>
      <c r="E11" s="231"/>
      <c r="F11" s="231"/>
      <c r="G11" s="30"/>
    </row>
    <row r="12" spans="1:7" ht="58.5" customHeight="1">
      <c r="A12" s="7" t="s">
        <v>409</v>
      </c>
      <c r="B12" s="17" t="s">
        <v>410</v>
      </c>
      <c r="C12" s="19" t="s">
        <v>356</v>
      </c>
      <c r="D12" s="16" t="s">
        <v>411</v>
      </c>
      <c r="E12" s="231"/>
      <c r="F12" s="231"/>
      <c r="G12" s="30"/>
    </row>
    <row r="13" spans="1:7" ht="62.25" customHeight="1">
      <c r="A13" s="94" t="s">
        <v>412</v>
      </c>
      <c r="B13" s="95" t="s">
        <v>413</v>
      </c>
      <c r="C13" s="96" t="s">
        <v>346</v>
      </c>
      <c r="D13" s="97" t="s">
        <v>381</v>
      </c>
      <c r="E13" s="118"/>
      <c r="F13" s="118"/>
      <c r="G13" s="98"/>
    </row>
    <row r="14" spans="1:7" ht="15.75" customHeight="1"/>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6">
    <mergeCell ref="A1:G1"/>
    <mergeCell ref="A2:G2"/>
    <mergeCell ref="A9:A10"/>
    <mergeCell ref="B9:B10"/>
    <mergeCell ref="C9:C10"/>
    <mergeCell ref="D9:D10"/>
  </mergeCells>
  <conditionalFormatting sqref="A4:A5">
    <cfRule type="expression" dxfId="114" priority="18">
      <formula>$B4="Sì"</formula>
    </cfRule>
  </conditionalFormatting>
  <conditionalFormatting sqref="A6:A9">
    <cfRule type="expression" dxfId="113" priority="19">
      <formula>$C6="Sì"</formula>
    </cfRule>
  </conditionalFormatting>
  <conditionalFormatting sqref="B5:B6">
    <cfRule type="expression" dxfId="112" priority="13">
      <formula>$B5="Sì"</formula>
    </cfRule>
  </conditionalFormatting>
  <conditionalFormatting sqref="B7">
    <cfRule type="expression" dxfId="111" priority="15">
      <formula>$C7="Sì"</formula>
    </cfRule>
  </conditionalFormatting>
  <conditionalFormatting sqref="B4:C4 C6:C7 B8:C9 C11 A12:C13">
    <cfRule type="expression" dxfId="110" priority="31">
      <formula>$C4="Sì"</formula>
    </cfRule>
  </conditionalFormatting>
  <conditionalFormatting sqref="C5:D5">
    <cfRule type="expression" dxfId="109" priority="1">
      <formula>$B5="Sì"</formula>
    </cfRule>
  </conditionalFormatting>
  <conditionalFormatting sqref="D7:D9">
    <cfRule type="expression" dxfId="108" priority="5">
      <formula>$C7="Sì"</formula>
    </cfRule>
  </conditionalFormatting>
  <conditionalFormatting sqref="D11:D13">
    <cfRule type="expression" dxfId="107" priority="2">
      <formula>$B11="Sì"</formula>
    </cfRule>
  </conditionalFormatting>
  <hyperlinks>
    <hyperlink ref="E9" location="'Tass. Tipi di OGG. e PERSONAGGI'!A1" display="Tipi di OGGETTO " xr:uid="{59A5C433-ABB3-4BA3-9A5F-BF349A3A352B}"/>
    <hyperlink ref="F9" location="'Tipologia OGGETTO'!A1" display="Tipologia OGGETTO" xr:uid="{78F48EA1-213F-4AD6-8D77-F8A5A2AE4F12}"/>
    <hyperlink ref="E10" location="'Tassonomia Tipi di LUOGO'!A1" display="Tipi di LUOGO" xr:uid="{8D1E2BBE-140A-47FE-B85E-D4EAB8F20B51}"/>
    <hyperlink ref="F10" location="'Tipologia LUOGO'!A1" display="Tipologia LUOGO" xr:uid="{719B2D88-7821-4E92-90EA-C786C148CA54}"/>
  </hyperlinks>
  <pageMargins left="0" right="0" top="0" bottom="0" header="0" footer="0"/>
  <pageSetup orientation="landscape"/>
  <extLst>
    <ext xmlns:x14="http://schemas.microsoft.com/office/spreadsheetml/2009/9/main" uri="{CCE6A557-97BC-4b89-ADB6-D9C93CAAB3DF}">
      <x14:dataValidations xmlns:xm="http://schemas.microsoft.com/office/excel/2006/main" count="1">
        <x14:dataValidation type="list" allowBlank="1" xr:uid="{BAF6FF96-4A6A-419A-9382-5C92EF38B135}">
          <x14:formula1>
            <xm:f>Utility!$B$2:$B$4</xm:f>
          </x14:formula1>
          <xm:sqref>C4:C9 C11:C13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tint="0.39997558519241921"/>
    <outlinePr summaryBelow="0" summaryRight="0"/>
  </sheetPr>
  <dimension ref="A1:Z1002"/>
  <sheetViews>
    <sheetView workbookViewId="0">
      <pane ySplit="3" topLeftCell="A4" activePane="bottomLeft" state="frozen"/>
      <selection pane="bottomLeft" activeCell="D5" sqref="D5"/>
    </sheetView>
  </sheetViews>
  <sheetFormatPr baseColWidth="10" defaultColWidth="12.5" defaultRowHeight="15" customHeight="1"/>
  <cols>
    <col min="1" max="1" width="45.6640625" customWidth="1"/>
    <col min="2" max="2" width="51.1640625" customWidth="1"/>
    <col min="3" max="3" width="15.5" customWidth="1"/>
    <col min="4" max="4" width="26.6640625" customWidth="1"/>
    <col min="5" max="5" width="31.1640625" customWidth="1"/>
    <col min="6" max="6" width="25" customWidth="1"/>
    <col min="7" max="7" width="44.5" customWidth="1"/>
    <col min="8" max="26" width="11" customWidth="1"/>
  </cols>
  <sheetData>
    <row r="1" spans="1:26" ht="43.5" customHeight="1">
      <c r="A1" s="284" t="s">
        <v>414</v>
      </c>
      <c r="B1" s="285"/>
      <c r="C1" s="285"/>
      <c r="D1" s="285"/>
      <c r="E1" s="285"/>
      <c r="F1" s="285"/>
      <c r="G1" s="285"/>
    </row>
    <row r="2" spans="1:26" ht="41.25" customHeight="1">
      <c r="A2" s="296" t="s">
        <v>415</v>
      </c>
      <c r="B2" s="297"/>
      <c r="C2" s="297"/>
      <c r="D2" s="297"/>
      <c r="E2" s="297"/>
      <c r="F2" s="297"/>
      <c r="G2" s="297"/>
    </row>
    <row r="3" spans="1:26" ht="50.25" customHeight="1">
      <c r="A3" s="29" t="s">
        <v>384</v>
      </c>
      <c r="B3" s="29" t="s">
        <v>338</v>
      </c>
      <c r="C3" s="29" t="s">
        <v>339</v>
      </c>
      <c r="D3" s="32" t="s">
        <v>385</v>
      </c>
      <c r="E3" s="32" t="s">
        <v>341</v>
      </c>
      <c r="F3" s="32" t="s">
        <v>342</v>
      </c>
      <c r="G3" s="38" t="s">
        <v>343</v>
      </c>
    </row>
    <row r="4" spans="1:26" ht="90" customHeight="1">
      <c r="A4" s="99" t="s">
        <v>416</v>
      </c>
      <c r="B4" s="100" t="s">
        <v>417</v>
      </c>
      <c r="C4" s="96" t="s">
        <v>346</v>
      </c>
      <c r="D4" s="326" t="s">
        <v>1453</v>
      </c>
      <c r="E4" s="118"/>
      <c r="F4" s="118"/>
      <c r="G4" s="185"/>
    </row>
    <row r="5" spans="1:26" ht="57">
      <c r="A5" s="7" t="s">
        <v>418</v>
      </c>
      <c r="B5" s="41" t="s">
        <v>419</v>
      </c>
      <c r="C5" s="19" t="s">
        <v>365</v>
      </c>
      <c r="D5" s="327" t="s">
        <v>420</v>
      </c>
      <c r="E5" s="231"/>
      <c r="F5" s="231"/>
      <c r="G5" s="243" t="s">
        <v>1393</v>
      </c>
    </row>
    <row r="6" spans="1:26" ht="117.75" customHeight="1">
      <c r="A6" s="94" t="s">
        <v>348</v>
      </c>
      <c r="B6" s="95" t="s">
        <v>421</v>
      </c>
      <c r="C6" s="96" t="s">
        <v>346</v>
      </c>
      <c r="D6" s="191" t="s">
        <v>1454</v>
      </c>
      <c r="E6" s="118"/>
      <c r="F6" s="118"/>
      <c r="G6" s="186"/>
      <c r="H6" s="111"/>
      <c r="I6" s="111"/>
      <c r="J6" s="111"/>
      <c r="K6" s="111"/>
      <c r="L6" s="111"/>
      <c r="M6" s="111"/>
      <c r="N6" s="111"/>
      <c r="O6" s="111"/>
      <c r="P6" s="111"/>
      <c r="Q6" s="111"/>
      <c r="R6" s="111"/>
      <c r="S6" s="111"/>
      <c r="T6" s="111"/>
      <c r="U6" s="111"/>
      <c r="V6" s="111"/>
      <c r="W6" s="111"/>
      <c r="X6" s="111"/>
      <c r="Y6" s="111"/>
      <c r="Z6" s="111"/>
    </row>
    <row r="7" spans="1:26" ht="55.5" customHeight="1">
      <c r="A7" s="18" t="s">
        <v>389</v>
      </c>
      <c r="B7" s="17" t="s">
        <v>422</v>
      </c>
      <c r="C7" s="11" t="s">
        <v>365</v>
      </c>
      <c r="D7" s="24" t="s">
        <v>391</v>
      </c>
      <c r="E7" s="231"/>
      <c r="F7" s="231"/>
      <c r="G7" s="187"/>
      <c r="H7" s="21"/>
      <c r="I7" s="21"/>
      <c r="J7" s="21"/>
      <c r="K7" s="21"/>
      <c r="L7" s="21"/>
      <c r="M7" s="21"/>
      <c r="N7" s="21"/>
      <c r="O7" s="21"/>
      <c r="P7" s="21"/>
      <c r="Q7" s="21"/>
      <c r="R7" s="21"/>
      <c r="S7" s="21"/>
      <c r="T7" s="21"/>
      <c r="U7" s="21"/>
      <c r="V7" s="21"/>
      <c r="W7" s="21"/>
      <c r="X7" s="21"/>
      <c r="Y7" s="21"/>
      <c r="Z7" s="21"/>
    </row>
    <row r="8" spans="1:26" ht="39" customHeight="1">
      <c r="A8" s="7" t="s">
        <v>396</v>
      </c>
      <c r="B8" s="8" t="s">
        <v>423</v>
      </c>
      <c r="C8" s="19" t="s">
        <v>365</v>
      </c>
      <c r="D8" s="16" t="s">
        <v>353</v>
      </c>
      <c r="E8" s="231"/>
      <c r="F8" s="231"/>
      <c r="G8" s="175"/>
    </row>
    <row r="9" spans="1:26" ht="120" customHeight="1">
      <c r="A9" s="94" t="s">
        <v>424</v>
      </c>
      <c r="B9" s="101" t="s">
        <v>425</v>
      </c>
      <c r="C9" s="96" t="s">
        <v>346</v>
      </c>
      <c r="D9" s="97" t="s">
        <v>381</v>
      </c>
      <c r="E9" s="118"/>
      <c r="F9" s="118"/>
      <c r="G9" s="185"/>
    </row>
    <row r="10" spans="1:26" ht="78.75" customHeight="1">
      <c r="A10" s="171" t="s">
        <v>426</v>
      </c>
      <c r="B10" s="101" t="s">
        <v>427</v>
      </c>
      <c r="C10" s="96" t="s">
        <v>346</v>
      </c>
      <c r="D10" s="103" t="s">
        <v>353</v>
      </c>
      <c r="E10" s="118"/>
      <c r="F10" s="118"/>
      <c r="G10" s="185"/>
    </row>
    <row r="11" spans="1:26" ht="167.25" customHeight="1">
      <c r="A11" s="7" t="s">
        <v>428</v>
      </c>
      <c r="B11" s="27" t="s">
        <v>429</v>
      </c>
      <c r="C11" s="24" t="s">
        <v>365</v>
      </c>
      <c r="D11" s="11" t="s">
        <v>430</v>
      </c>
      <c r="E11" s="241"/>
      <c r="F11" s="249"/>
      <c r="G11" s="265" t="s">
        <v>1394</v>
      </c>
      <c r="H11" s="72"/>
    </row>
    <row r="12" spans="1:26" ht="152">
      <c r="A12" s="94" t="s">
        <v>431</v>
      </c>
      <c r="B12" s="101" t="s">
        <v>432</v>
      </c>
      <c r="C12" s="96" t="s">
        <v>346</v>
      </c>
      <c r="D12" s="96" t="s">
        <v>433</v>
      </c>
      <c r="E12" s="233"/>
      <c r="F12" s="237" t="s">
        <v>20</v>
      </c>
      <c r="G12" s="270" t="s">
        <v>1395</v>
      </c>
      <c r="H12" s="72"/>
    </row>
    <row r="13" spans="1:26" ht="54" customHeight="1">
      <c r="A13" s="150" t="s">
        <v>406</v>
      </c>
      <c r="B13" s="193" t="s">
        <v>434</v>
      </c>
      <c r="C13" s="182" t="s">
        <v>365</v>
      </c>
      <c r="D13" s="183" t="s">
        <v>408</v>
      </c>
      <c r="E13" s="234"/>
      <c r="F13" s="238"/>
      <c r="G13" s="189"/>
      <c r="H13" s="72"/>
    </row>
    <row r="14" spans="1:26" s="176" customFormat="1" ht="54.75" customHeight="1">
      <c r="A14" s="25" t="s">
        <v>409</v>
      </c>
      <c r="B14" s="27" t="s">
        <v>435</v>
      </c>
      <c r="C14" s="182" t="s">
        <v>365</v>
      </c>
      <c r="D14" s="116" t="s">
        <v>411</v>
      </c>
      <c r="E14" s="239"/>
      <c r="F14" s="239"/>
      <c r="G14" s="175"/>
    </row>
    <row r="15" spans="1:26" ht="76">
      <c r="A15" s="171" t="s">
        <v>436</v>
      </c>
      <c r="B15" s="102" t="s">
        <v>437</v>
      </c>
      <c r="C15" s="96" t="s">
        <v>346</v>
      </c>
      <c r="D15" s="96" t="s">
        <v>388</v>
      </c>
      <c r="E15" s="235" t="s">
        <v>376</v>
      </c>
      <c r="F15" s="118"/>
      <c r="G15" s="185"/>
    </row>
    <row r="16" spans="1:26" s="176" customFormat="1" ht="137.25" customHeight="1">
      <c r="A16" s="199" t="s">
        <v>438</v>
      </c>
      <c r="B16" s="102" t="s">
        <v>439</v>
      </c>
      <c r="C16" s="121" t="s">
        <v>346</v>
      </c>
      <c r="D16" s="121" t="s">
        <v>353</v>
      </c>
      <c r="E16" s="236"/>
      <c r="F16" s="236"/>
      <c r="G16" s="173"/>
    </row>
    <row r="17" spans="1:8" ht="95.25" customHeight="1">
      <c r="A17" s="25" t="s">
        <v>440</v>
      </c>
      <c r="B17" s="22" t="s">
        <v>441</v>
      </c>
      <c r="C17" s="19" t="s">
        <v>365</v>
      </c>
      <c r="D17" s="24" t="s">
        <v>353</v>
      </c>
      <c r="E17" s="231"/>
      <c r="F17" s="231"/>
      <c r="G17" s="175"/>
    </row>
    <row r="18" spans="1:8" ht="62.25" customHeight="1">
      <c r="A18" s="94" t="s">
        <v>412</v>
      </c>
      <c r="B18" s="95" t="s">
        <v>442</v>
      </c>
      <c r="C18" s="96" t="s">
        <v>346</v>
      </c>
      <c r="D18" s="97" t="s">
        <v>381</v>
      </c>
      <c r="E18" s="118"/>
      <c r="F18" s="118"/>
      <c r="G18" s="185"/>
    </row>
    <row r="19" spans="1:8" ht="33" customHeight="1">
      <c r="A19" s="106"/>
      <c r="B19" s="106"/>
      <c r="C19" s="106"/>
      <c r="D19" s="106"/>
      <c r="E19" s="106"/>
      <c r="F19" s="107"/>
      <c r="G19" s="108"/>
      <c r="H19" s="72"/>
    </row>
    <row r="20" spans="1:8" ht="15.75" customHeight="1">
      <c r="A20" s="105"/>
      <c r="B20" s="105"/>
      <c r="C20" s="105"/>
      <c r="D20" s="105"/>
      <c r="E20" s="105"/>
      <c r="F20" s="107"/>
      <c r="G20" s="72"/>
      <c r="H20" s="72"/>
    </row>
    <row r="21" spans="1:8" ht="30.75" customHeight="1">
      <c r="A21" s="105"/>
      <c r="B21" s="105"/>
      <c r="C21" s="105"/>
      <c r="D21" s="105"/>
      <c r="E21" s="105"/>
      <c r="F21" s="107"/>
      <c r="G21" s="72"/>
      <c r="H21" s="72"/>
    </row>
    <row r="22" spans="1:8" ht="15.75" customHeight="1">
      <c r="A22" s="105"/>
      <c r="B22" s="105"/>
      <c r="C22" s="105"/>
      <c r="D22" s="105"/>
      <c r="E22" s="105"/>
      <c r="F22" s="107"/>
      <c r="G22" s="72"/>
      <c r="H22" s="72"/>
    </row>
    <row r="23" spans="1:8" ht="21.75" customHeight="1">
      <c r="A23" s="105"/>
      <c r="B23" s="105"/>
      <c r="C23" s="105"/>
      <c r="D23" s="105"/>
      <c r="E23" s="105"/>
      <c r="F23" s="107"/>
      <c r="G23" s="72"/>
      <c r="H23" s="72"/>
    </row>
    <row r="24" spans="1:8" ht="38.25" customHeight="1">
      <c r="A24" s="106"/>
      <c r="B24" s="106"/>
      <c r="C24" s="106"/>
      <c r="D24" s="106"/>
      <c r="E24" s="106"/>
      <c r="F24" s="109"/>
      <c r="G24" s="72"/>
      <c r="H24" s="72"/>
    </row>
    <row r="25" spans="1:8" ht="15.75" customHeight="1">
      <c r="A25" s="105"/>
      <c r="B25" s="105"/>
      <c r="C25" s="105"/>
      <c r="D25" s="105"/>
      <c r="E25" s="105"/>
      <c r="F25" s="109"/>
      <c r="G25" s="72"/>
      <c r="H25" s="72"/>
    </row>
    <row r="26" spans="1:8" ht="15.75" customHeight="1">
      <c r="A26" s="106"/>
      <c r="B26" s="106"/>
      <c r="C26" s="106"/>
      <c r="D26" s="106"/>
      <c r="E26" s="106"/>
      <c r="F26" s="109"/>
      <c r="G26" s="72"/>
      <c r="H26" s="72"/>
    </row>
    <row r="27" spans="1:8" ht="15.75" customHeight="1">
      <c r="A27" s="106"/>
      <c r="B27" s="106"/>
      <c r="C27" s="106"/>
      <c r="D27" s="106"/>
      <c r="E27" s="106"/>
      <c r="F27" s="109"/>
      <c r="G27" s="72"/>
      <c r="H27" s="72"/>
    </row>
    <row r="28" spans="1:8" ht="15.75" customHeight="1">
      <c r="A28" s="105"/>
      <c r="B28" s="105"/>
      <c r="C28" s="105"/>
      <c r="D28" s="105"/>
      <c r="E28" s="105"/>
      <c r="F28" s="109"/>
      <c r="G28" s="72"/>
      <c r="H28" s="72"/>
    </row>
    <row r="29" spans="1:8" ht="15.75" customHeight="1">
      <c r="A29" s="106"/>
      <c r="B29" s="106"/>
      <c r="C29" s="106"/>
      <c r="D29" s="106"/>
      <c r="E29" s="106"/>
      <c r="F29" s="107"/>
      <c r="G29" s="72"/>
      <c r="H29" s="72"/>
    </row>
    <row r="30" spans="1:8" ht="15.75" customHeight="1">
      <c r="A30" s="110"/>
      <c r="B30" s="110"/>
      <c r="C30" s="110"/>
      <c r="D30" s="110"/>
      <c r="E30" s="110"/>
      <c r="F30" s="107"/>
      <c r="G30" s="72"/>
      <c r="H30" s="72"/>
    </row>
    <row r="31" spans="1:8" ht="15.75" customHeight="1">
      <c r="A31" s="105"/>
      <c r="B31" s="105"/>
      <c r="C31" s="105"/>
      <c r="D31" s="105"/>
      <c r="E31" s="105"/>
      <c r="F31" s="107"/>
      <c r="G31" s="72"/>
      <c r="H31" s="72"/>
    </row>
    <row r="32" spans="1:8" ht="15.75" customHeight="1">
      <c r="A32" s="72"/>
      <c r="B32" s="72"/>
      <c r="C32" s="72"/>
      <c r="D32" s="72"/>
      <c r="E32" s="72"/>
      <c r="F32" s="72"/>
      <c r="G32" s="72"/>
    </row>
    <row r="33" spans="1:5" ht="15.75" customHeight="1">
      <c r="A33" s="72"/>
      <c r="B33" s="72"/>
      <c r="C33" s="72"/>
      <c r="D33" s="72"/>
      <c r="E33" s="72"/>
    </row>
    <row r="34" spans="1:5" ht="15.75" customHeight="1">
      <c r="A34" s="105"/>
      <c r="B34" s="105"/>
      <c r="C34" s="105"/>
      <c r="D34" s="105"/>
      <c r="E34" s="105"/>
    </row>
    <row r="35" spans="1:5" ht="15.75" customHeight="1">
      <c r="A35" s="72"/>
      <c r="B35" s="72"/>
      <c r="C35" s="72"/>
      <c r="D35" s="72"/>
      <c r="E35" s="72"/>
    </row>
    <row r="36" spans="1:5" ht="15.75" customHeight="1">
      <c r="A36" s="72"/>
      <c r="B36" s="72"/>
      <c r="C36" s="72"/>
      <c r="D36" s="72"/>
      <c r="E36" s="72"/>
    </row>
    <row r="37" spans="1:5" ht="15.75" customHeight="1"/>
    <row r="38" spans="1:5" ht="15.75" customHeight="1"/>
    <row r="39" spans="1:5" ht="15.75" customHeight="1"/>
    <row r="40" spans="1:5" ht="15.75" customHeight="1"/>
    <row r="41" spans="1:5" ht="15.75" customHeight="1"/>
    <row r="42" spans="1:5" ht="15.75" customHeight="1"/>
    <row r="43" spans="1:5" ht="15.75" customHeight="1"/>
    <row r="44" spans="1:5" ht="15.75" customHeight="1"/>
    <row r="45" spans="1:5" ht="15.75" customHeight="1"/>
    <row r="46" spans="1:5" ht="15.75" customHeight="1"/>
    <row r="47" spans="1:5" ht="15.75" customHeight="1"/>
    <row r="48" spans="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
    <mergeCell ref="A1:G1"/>
    <mergeCell ref="A2:G2"/>
  </mergeCells>
  <conditionalFormatting sqref="A14:B14 A15:C15">
    <cfRule type="expression" dxfId="106" priority="4">
      <formula>$C14="Sì"</formula>
    </cfRule>
  </conditionalFormatting>
  <conditionalFormatting sqref="A11:C11">
    <cfRule type="expression" dxfId="105" priority="22">
      <formula>$B11="Sì"</formula>
    </cfRule>
  </conditionalFormatting>
  <conditionalFormatting sqref="C4:C5 A5 A6:C10 A12:C12 E12:F12 A13 C13:C14 E15 A17:D17 A18:C18 A19:E29 F19:F30 A31:F31 A34:E34">
    <cfRule type="expression" dxfId="104" priority="34">
      <formula>$C4="Sì"</formula>
    </cfRule>
  </conditionalFormatting>
  <conditionalFormatting sqref="D7">
    <cfRule type="expression" dxfId="102" priority="7">
      <formula>$B7="Sì"</formula>
    </cfRule>
  </conditionalFormatting>
  <conditionalFormatting sqref="D8">
    <cfRule type="expression" dxfId="101" priority="20">
      <formula>$C8="Sì"</formula>
    </cfRule>
  </conditionalFormatting>
  <conditionalFormatting sqref="D9">
    <cfRule type="expression" dxfId="100" priority="21">
      <formula>$B9="Sì"</formula>
    </cfRule>
  </conditionalFormatting>
  <conditionalFormatting sqref="D11:D15">
    <cfRule type="expression" dxfId="99" priority="3">
      <formula>$B11="Sì"</formula>
    </cfRule>
  </conditionalFormatting>
  <conditionalFormatting sqref="D18">
    <cfRule type="expression" dxfId="98" priority="13">
      <formula>$B18="Sì"</formula>
    </cfRule>
  </conditionalFormatting>
  <conditionalFormatting sqref="D16:G16">
    <cfRule type="expression" dxfId="97" priority="1">
      <formula>$C16="Sì"</formula>
    </cfRule>
  </conditionalFormatting>
  <conditionalFormatting sqref="E11:F11">
    <cfRule type="expression" dxfId="96" priority="18">
      <formula>$B11="Sì"</formula>
    </cfRule>
  </conditionalFormatting>
  <conditionalFormatting sqref="E13:F13">
    <cfRule type="expression" dxfId="95" priority="95">
      <formula>#REF!="Sì"</formula>
    </cfRule>
  </conditionalFormatting>
  <hyperlinks>
    <hyperlink ref="E15" location="'Tassonomia Tipi di PUNTO DI CON'!A1" display="Tipi di Punto di Contatto" xr:uid="{37B0DB78-CBDB-460D-A390-44C3FBF300C9}"/>
    <hyperlink ref="F12" location="'Tipologia LUOGO'!A1" display="Luogo" xr:uid="{38133949-3FED-4790-AD1E-A68EC0B3187F}"/>
    <hyperlink ref="G5" r:id="rId1" xr:uid="{CDAB2DE7-1F55-4F65-A759-1D7B95C898E8}"/>
    <hyperlink ref="G11" r:id="rId2" xr:uid="{68216B3D-4213-4E88-AC93-47C935791E2D}"/>
    <hyperlink ref="G12" r:id="rId3" xr:uid="{62DF79F1-121B-A543-8F55-0C4F453D557C}"/>
  </hyperlinks>
  <pageMargins left="0" right="0" top="0" bottom="0" header="0" footer="0"/>
  <pageSetup orientation="landscape"/>
  <extLst>
    <ext xmlns:x14="http://schemas.microsoft.com/office/spreadsheetml/2009/9/main" uri="{CCE6A557-97BC-4b89-ADB6-D9C93CAAB3DF}">
      <x14:dataValidations xmlns:xm="http://schemas.microsoft.com/office/excel/2006/main" count="4">
        <x14:dataValidation type="list" allowBlank="1" xr:uid="{5AFB61AB-2115-4F99-B2C6-48444BB0761D}">
          <x14:formula1>
            <xm:f>Utility!$A$2:$A$9</xm:f>
          </x14:formula1>
          <xm:sqref>D17</xm:sqref>
        </x14:dataValidation>
        <x14:dataValidation type="list" allowBlank="1" xr:uid="{FD574E42-1D70-4037-A1B9-2076FF636246}">
          <x14:formula1>
            <xm:f>Utility!$D$2:$D$16</xm:f>
          </x14:formula1>
          <xm:sqref>E15</xm:sqref>
        </x14:dataValidation>
        <x14:dataValidation type="list" allowBlank="1" xr:uid="{00000000-0002-0000-0C00-000002000000}">
          <x14:formula1>
            <xm:f>Utility!$B$2:$B$4</xm:f>
          </x14:formula1>
          <xm:sqref>C4:C18</xm:sqref>
        </x14:dataValidation>
        <x14:dataValidation type="list" allowBlank="1" xr:uid="{00000000-0002-0000-0C00-000001000000}">
          <x14:formula1>
            <xm:f>Utility!$C$2:$C$10</xm:f>
          </x14:formula1>
          <xm:sqref>F19:F31 F12:F13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2A426-21C4-4B3E-A7AC-0D70256EF9D8}">
  <sheetPr>
    <tabColor theme="4" tint="0.39997558519241921"/>
    <outlinePr summaryBelow="0" summaryRight="0"/>
  </sheetPr>
  <dimension ref="A1:G1007"/>
  <sheetViews>
    <sheetView workbookViewId="0">
      <pane ySplit="4" topLeftCell="A5" activePane="bottomLeft" state="frozen"/>
      <selection pane="bottomLeft" activeCell="D5" sqref="D5"/>
    </sheetView>
  </sheetViews>
  <sheetFormatPr baseColWidth="10" defaultColWidth="12.5" defaultRowHeight="15" customHeight="1"/>
  <cols>
    <col min="1" max="1" width="55.1640625" customWidth="1"/>
    <col min="2" max="2" width="51.1640625" customWidth="1"/>
    <col min="3" max="3" width="15.5" customWidth="1"/>
    <col min="4" max="4" width="26.6640625" customWidth="1"/>
    <col min="5" max="5" width="31.1640625" customWidth="1"/>
    <col min="6" max="6" width="25" customWidth="1"/>
    <col min="7" max="7" width="44.5" customWidth="1"/>
    <col min="8" max="26" width="11" customWidth="1"/>
  </cols>
  <sheetData>
    <row r="1" spans="1:7" ht="43.5" customHeight="1">
      <c r="A1" s="284" t="s">
        <v>443</v>
      </c>
      <c r="B1" s="285"/>
      <c r="C1" s="285"/>
      <c r="D1" s="285"/>
      <c r="E1" s="285"/>
      <c r="F1" s="285"/>
      <c r="G1" s="285"/>
    </row>
    <row r="2" spans="1:7" ht="43.5" customHeight="1">
      <c r="A2" s="298" t="s">
        <v>444</v>
      </c>
      <c r="B2" s="298"/>
      <c r="C2" s="298"/>
      <c r="D2" s="298"/>
      <c r="E2" s="298"/>
      <c r="F2" s="298"/>
      <c r="G2" s="298"/>
    </row>
    <row r="3" spans="1:7" ht="35.25" customHeight="1">
      <c r="A3" s="299" t="s">
        <v>445</v>
      </c>
      <c r="B3" s="299"/>
      <c r="C3" s="299"/>
      <c r="D3" s="299"/>
      <c r="E3" s="299"/>
      <c r="F3" s="299"/>
      <c r="G3" s="151"/>
    </row>
    <row r="4" spans="1:7" ht="50.25" customHeight="1">
      <c r="A4" s="29" t="s">
        <v>384</v>
      </c>
      <c r="B4" s="29" t="s">
        <v>338</v>
      </c>
      <c r="C4" s="29" t="s">
        <v>339</v>
      </c>
      <c r="D4" s="32" t="s">
        <v>385</v>
      </c>
      <c r="E4" s="32" t="s">
        <v>341</v>
      </c>
      <c r="F4" s="32" t="s">
        <v>342</v>
      </c>
      <c r="G4" s="38" t="s">
        <v>343</v>
      </c>
    </row>
    <row r="5" spans="1:7" ht="75" customHeight="1">
      <c r="A5" s="99" t="s">
        <v>446</v>
      </c>
      <c r="B5" s="100" t="s">
        <v>447</v>
      </c>
      <c r="C5" s="96" t="s">
        <v>346</v>
      </c>
      <c r="D5" s="190" t="s">
        <v>1453</v>
      </c>
      <c r="E5" s="118"/>
      <c r="F5" s="118"/>
      <c r="G5" s="98"/>
    </row>
    <row r="6" spans="1:7" ht="114">
      <c r="A6" s="127" t="s">
        <v>448</v>
      </c>
      <c r="B6" s="128" t="s">
        <v>449</v>
      </c>
      <c r="C6" s="11" t="s">
        <v>356</v>
      </c>
      <c r="D6" s="16" t="s">
        <v>342</v>
      </c>
      <c r="E6" s="231"/>
      <c r="F6" s="242" t="s">
        <v>19</v>
      </c>
      <c r="G6" s="30"/>
    </row>
    <row r="7" spans="1:7" ht="57">
      <c r="A7" s="127" t="s">
        <v>450</v>
      </c>
      <c r="B7" s="128" t="s">
        <v>451</v>
      </c>
      <c r="C7" s="11" t="s">
        <v>356</v>
      </c>
      <c r="D7" s="16" t="s">
        <v>381</v>
      </c>
      <c r="E7" s="231"/>
      <c r="F7" s="231"/>
      <c r="G7" s="30"/>
    </row>
    <row r="8" spans="1:7" ht="152">
      <c r="A8" s="99" t="s">
        <v>480</v>
      </c>
      <c r="B8" s="278" t="s">
        <v>452</v>
      </c>
      <c r="C8" s="96" t="s">
        <v>346</v>
      </c>
      <c r="D8" s="97" t="s">
        <v>453</v>
      </c>
      <c r="E8" s="118"/>
      <c r="F8" s="232" t="s">
        <v>20</v>
      </c>
      <c r="G8" s="98"/>
    </row>
    <row r="9" spans="1:7" ht="95">
      <c r="A9" s="71" t="s">
        <v>454</v>
      </c>
      <c r="B9" s="207" t="s">
        <v>455</v>
      </c>
      <c r="C9" s="11" t="s">
        <v>365</v>
      </c>
      <c r="D9" s="16" t="s">
        <v>456</v>
      </c>
      <c r="E9" s="231"/>
      <c r="F9" s="231"/>
      <c r="G9" s="30"/>
    </row>
    <row r="10" spans="1:7" ht="69.75" customHeight="1">
      <c r="A10" s="94" t="s">
        <v>396</v>
      </c>
      <c r="B10" s="95" t="s">
        <v>457</v>
      </c>
      <c r="C10" s="96" t="s">
        <v>346</v>
      </c>
      <c r="D10" s="97" t="s">
        <v>353</v>
      </c>
      <c r="E10" s="118"/>
      <c r="F10" s="240"/>
      <c r="G10" s="98"/>
    </row>
    <row r="11" spans="1:7" ht="57">
      <c r="A11" s="206" t="s">
        <v>458</v>
      </c>
      <c r="B11" s="95" t="s">
        <v>459</v>
      </c>
      <c r="C11" s="96" t="s">
        <v>346</v>
      </c>
      <c r="D11" s="97" t="s">
        <v>388</v>
      </c>
      <c r="E11" s="232" t="s">
        <v>460</v>
      </c>
      <c r="F11" s="240"/>
      <c r="G11" s="98"/>
    </row>
    <row r="12" spans="1:7" ht="69.75" customHeight="1">
      <c r="A12" s="150" t="s">
        <v>461</v>
      </c>
      <c r="B12" s="17" t="s">
        <v>462</v>
      </c>
      <c r="C12" s="19" t="s">
        <v>365</v>
      </c>
      <c r="D12" s="16" t="s">
        <v>388</v>
      </c>
      <c r="E12" s="243" t="s">
        <v>1389</v>
      </c>
      <c r="F12" s="241"/>
      <c r="G12" s="30"/>
    </row>
    <row r="13" spans="1:7" ht="69.75" customHeight="1">
      <c r="A13" s="150" t="s">
        <v>463</v>
      </c>
      <c r="B13" s="17" t="s">
        <v>464</v>
      </c>
      <c r="C13" s="19" t="s">
        <v>365</v>
      </c>
      <c r="D13" s="16" t="s">
        <v>388</v>
      </c>
      <c r="E13" s="231"/>
      <c r="F13" s="241"/>
      <c r="G13" s="30"/>
    </row>
    <row r="14" spans="1:7" ht="69.75" customHeight="1">
      <c r="A14" s="150" t="s">
        <v>465</v>
      </c>
      <c r="B14" s="17" t="s">
        <v>466</v>
      </c>
      <c r="C14" s="19" t="s">
        <v>356</v>
      </c>
      <c r="D14" s="16" t="s">
        <v>388</v>
      </c>
      <c r="E14" s="231"/>
      <c r="F14" s="241"/>
      <c r="G14" s="30"/>
    </row>
    <row r="15" spans="1:7" ht="69.75" customHeight="1">
      <c r="A15" s="150" t="s">
        <v>467</v>
      </c>
      <c r="B15" s="17" t="s">
        <v>468</v>
      </c>
      <c r="C15" s="19" t="s">
        <v>365</v>
      </c>
      <c r="D15" s="16" t="s">
        <v>388</v>
      </c>
      <c r="E15" s="231"/>
      <c r="F15" s="241"/>
      <c r="G15" s="30"/>
    </row>
    <row r="16" spans="1:7" ht="111.75" customHeight="1">
      <c r="A16" s="150" t="s">
        <v>469</v>
      </c>
      <c r="B16" s="17" t="s">
        <v>470</v>
      </c>
      <c r="C16" s="19" t="s">
        <v>356</v>
      </c>
      <c r="D16" s="16" t="s">
        <v>471</v>
      </c>
      <c r="E16" s="231"/>
      <c r="F16" s="241"/>
      <c r="G16" s="30"/>
    </row>
    <row r="17" spans="1:7" ht="69.75" customHeight="1">
      <c r="A17" s="150" t="s">
        <v>472</v>
      </c>
      <c r="B17" s="17" t="s">
        <v>473</v>
      </c>
      <c r="C17" s="19" t="s">
        <v>356</v>
      </c>
      <c r="D17" s="16" t="s">
        <v>388</v>
      </c>
      <c r="E17" s="231"/>
      <c r="F17" s="241"/>
      <c r="G17" s="30"/>
    </row>
    <row r="18" spans="1:7" ht="69.75" customHeight="1">
      <c r="A18" s="150" t="s">
        <v>474</v>
      </c>
      <c r="B18" s="17" t="s">
        <v>475</v>
      </c>
      <c r="C18" s="19" t="s">
        <v>365</v>
      </c>
      <c r="D18" s="16" t="s">
        <v>381</v>
      </c>
      <c r="E18" s="231"/>
      <c r="F18" s="241"/>
      <c r="G18" s="30"/>
    </row>
    <row r="19" spans="1:7" ht="69.75" customHeight="1">
      <c r="A19" s="150" t="s">
        <v>476</v>
      </c>
      <c r="B19" s="17" t="s">
        <v>477</v>
      </c>
      <c r="C19" s="19" t="s">
        <v>365</v>
      </c>
      <c r="D19" s="16" t="s">
        <v>388</v>
      </c>
      <c r="E19" s="231"/>
      <c r="F19" s="241"/>
      <c r="G19" s="30"/>
    </row>
    <row r="20" spans="1:7" ht="69.75" customHeight="1">
      <c r="A20" s="150" t="s">
        <v>478</v>
      </c>
      <c r="B20" s="17" t="s">
        <v>479</v>
      </c>
      <c r="C20" s="19" t="s">
        <v>365</v>
      </c>
      <c r="D20" s="16" t="s">
        <v>471</v>
      </c>
      <c r="E20" s="231"/>
      <c r="F20" s="241"/>
      <c r="G20" s="30"/>
    </row>
    <row r="21" spans="1:7" ht="69.75" customHeight="1">
      <c r="A21" s="150" t="s">
        <v>481</v>
      </c>
      <c r="B21" s="17" t="s">
        <v>482</v>
      </c>
      <c r="C21" s="19" t="s">
        <v>365</v>
      </c>
      <c r="D21" s="16" t="s">
        <v>388</v>
      </c>
      <c r="E21" s="231"/>
      <c r="F21" s="241"/>
      <c r="G21" s="30"/>
    </row>
    <row r="22" spans="1:7" ht="74.25" customHeight="1">
      <c r="A22" s="71" t="s">
        <v>483</v>
      </c>
      <c r="B22" s="44" t="s">
        <v>484</v>
      </c>
      <c r="C22" s="19" t="s">
        <v>365</v>
      </c>
      <c r="D22" s="16" t="s">
        <v>485</v>
      </c>
      <c r="E22" s="231"/>
      <c r="F22" s="231"/>
      <c r="G22" s="30"/>
    </row>
    <row r="23" spans="1:7" ht="129" customHeight="1">
      <c r="A23" s="18" t="s">
        <v>486</v>
      </c>
      <c r="B23" s="33" t="s">
        <v>487</v>
      </c>
      <c r="C23" s="19" t="s">
        <v>356</v>
      </c>
      <c r="D23" s="12" t="s">
        <v>342</v>
      </c>
      <c r="E23" s="231"/>
      <c r="F23" s="243" t="s">
        <v>488</v>
      </c>
      <c r="G23" s="273" t="s">
        <v>1396</v>
      </c>
    </row>
    <row r="24" spans="1:7" ht="110.25" customHeight="1">
      <c r="A24" s="18" t="s">
        <v>489</v>
      </c>
      <c r="B24" s="33" t="s">
        <v>490</v>
      </c>
      <c r="C24" s="20" t="s">
        <v>356</v>
      </c>
      <c r="D24" s="12" t="s">
        <v>491</v>
      </c>
      <c r="E24" s="231"/>
      <c r="F24" s="231"/>
      <c r="G24" s="273" t="s">
        <v>1397</v>
      </c>
    </row>
    <row r="25" spans="1:7" ht="168.75" customHeight="1">
      <c r="A25" s="7" t="s">
        <v>492</v>
      </c>
      <c r="B25" s="17" t="s">
        <v>493</v>
      </c>
      <c r="C25" s="16" t="s">
        <v>365</v>
      </c>
      <c r="D25" s="16" t="s">
        <v>342</v>
      </c>
      <c r="E25" s="231"/>
      <c r="F25" s="243" t="s">
        <v>18</v>
      </c>
      <c r="G25" s="273" t="s">
        <v>1398</v>
      </c>
    </row>
    <row r="26" spans="1:7" ht="107.25" customHeight="1">
      <c r="A26" s="7" t="s">
        <v>406</v>
      </c>
      <c r="B26" s="159" t="s">
        <v>494</v>
      </c>
      <c r="C26" s="11" t="s">
        <v>365</v>
      </c>
      <c r="D26" s="16" t="s">
        <v>495</v>
      </c>
      <c r="E26" s="231"/>
      <c r="F26" s="242"/>
      <c r="G26" s="30"/>
    </row>
    <row r="27" spans="1:7" ht="80.25" customHeight="1">
      <c r="A27" s="94" t="s">
        <v>496</v>
      </c>
      <c r="B27" s="95" t="s">
        <v>497</v>
      </c>
      <c r="C27" s="117" t="s">
        <v>346</v>
      </c>
      <c r="D27" s="103" t="s">
        <v>381</v>
      </c>
      <c r="E27" s="118"/>
      <c r="F27" s="118"/>
      <c r="G27" s="98"/>
    </row>
    <row r="28" spans="1:7" ht="15.75" customHeight="1">
      <c r="A28" s="4"/>
      <c r="B28" s="4"/>
      <c r="C28" s="4"/>
      <c r="D28" s="45"/>
      <c r="E28" s="4"/>
      <c r="F28" s="4"/>
    </row>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3">
    <mergeCell ref="A1:G1"/>
    <mergeCell ref="A2:G2"/>
    <mergeCell ref="A3:F3"/>
  </mergeCells>
  <conditionalFormatting sqref="A23:C24 C25:C26">
    <cfRule type="expression" dxfId="94" priority="15">
      <formula>$C23="Sì"</formula>
    </cfRule>
  </conditionalFormatting>
  <conditionalFormatting sqref="B25">
    <cfRule type="expression" dxfId="93" priority="1">
      <formula>$C25="Sì"</formula>
    </cfRule>
  </conditionalFormatting>
  <conditionalFormatting sqref="B27:D27">
    <cfRule type="expression" dxfId="92" priority="2">
      <formula>$B27="Sì"</formula>
    </cfRule>
  </conditionalFormatting>
  <conditionalFormatting sqref="C5:C22 A10:B21 F10:F21 D10:D24 A25:A27">
    <cfRule type="expression" dxfId="91" priority="4">
      <formula>$C5="Sì"</formula>
    </cfRule>
  </conditionalFormatting>
  <conditionalFormatting sqref="D6:D9 D25:D26">
    <cfRule type="expression" dxfId="90" priority="14">
      <formula>$B6="Sì"</formula>
    </cfRule>
  </conditionalFormatting>
  <hyperlinks>
    <hyperlink ref="F6" location="'Tipologia Personaggio'!A1" display="Personaggio" xr:uid="{EC303F86-9357-4A43-930F-9E922B9FDB1C}"/>
    <hyperlink ref="F8" location="'Tipologia LUOGO'!A1" display="Luogo" xr:uid="{C950214B-1C05-418A-9904-5598651AA48B}"/>
    <hyperlink ref="F23" location="'Tipologia PERCORSO DI VISITA'!A1" display="Percorso" xr:uid="{7FCDAC0D-A9B7-4707-A79C-0F8E7439AB50}"/>
    <hyperlink ref="E11" location="'Tass. Tipi di OGG. e PERSONAGGI'!A1" display="Tipi di Oggetto" xr:uid="{45F38357-9DD8-4FC0-A4A4-907986D90A48}"/>
    <hyperlink ref="E12" location="'Tassonomia Tipi di AMBITO DISCI'!A1" display="Tipi di Ambito disci" xr:uid="{36D86730-9866-478C-98B2-784D987847B3}"/>
    <hyperlink ref="A3:F3" r:id="rId1" display="Normativa Oggetti e Opere d'arte del Ministero dei Beni Culturali (2018)" xr:uid="{36A75FA6-43DB-4B75-8504-73A734395377}"/>
    <hyperlink ref="F25" location="'Tipologia OGGETTO'!A1" display="Oggetto" xr:uid="{490C4F00-42B2-4E56-A399-22C1BD9271DA}"/>
    <hyperlink ref="G23" r:id="rId2" xr:uid="{3998EF54-7D6E-A74D-BBE2-7DA071E7BCF3}"/>
    <hyperlink ref="G24" r:id="rId3" xr:uid="{62A79EB0-5549-4043-A808-3BF362E18EBA}"/>
    <hyperlink ref="G25" r:id="rId4" display="Componente &quot;Card base&quot; nel foglio Local Components della Libreria UI del modello" xr:uid="{6A1BB034-D7B5-5C40-8BFE-302C27C907E9}"/>
  </hyperlinks>
  <pageMargins left="0" right="0" top="0" bottom="0" header="0" footer="0"/>
  <pageSetup orientation="landscape"/>
  <extLst>
    <ext xmlns:x14="http://schemas.microsoft.com/office/spreadsheetml/2009/9/main" uri="{CCE6A557-97BC-4b89-ADB6-D9C93CAAB3DF}">
      <x14:dataValidations xmlns:xm="http://schemas.microsoft.com/office/excel/2006/main" count="3">
        <x14:dataValidation type="list" allowBlank="1" xr:uid="{B56AEB1F-62AE-46C6-97B7-EB24FC43B8B2}">
          <x14:formula1>
            <xm:f>Utility!$A$2:$A$9</xm:f>
          </x14:formula1>
          <xm:sqref>D27</xm:sqref>
        </x14:dataValidation>
        <x14:dataValidation type="list" allowBlank="1" xr:uid="{388E781E-4D58-4218-B9AE-183FCBB77BC7}">
          <x14:formula1>
            <xm:f>Utility!$C$2:$C$10</xm:f>
          </x14:formula1>
          <xm:sqref>F10:F21</xm:sqref>
        </x14:dataValidation>
        <x14:dataValidation type="list" allowBlank="1" xr:uid="{B707CE43-3448-4572-AA0D-1DECBB78E014}">
          <x14:formula1>
            <xm:f>Utility!$B$2:$B$4</xm:f>
          </x14:formula1>
          <xm:sqref>C5:C27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33496a0-6cc8-49a5-8dc6-985437aa9095">
      <Terms xmlns="http://schemas.microsoft.com/office/infopath/2007/PartnerControls"/>
    </lcf76f155ced4ddcb4097134ff3c332f>
    <TaxCatchAll xmlns="5d1e3cc2-08c9-440d-b9ab-501debfd447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4CE28D7B0EB0F46B6725857E45B3C7A" ma:contentTypeVersion="15" ma:contentTypeDescription="Create a new document." ma:contentTypeScope="" ma:versionID="0a7dc1a727103aa8d25c3850803b02b8">
  <xsd:schema xmlns:xsd="http://www.w3.org/2001/XMLSchema" xmlns:xs="http://www.w3.org/2001/XMLSchema" xmlns:p="http://schemas.microsoft.com/office/2006/metadata/properties" xmlns:ns2="933496a0-6cc8-49a5-8dc6-985437aa9095" xmlns:ns3="5d1e3cc2-08c9-440d-b9ab-501debfd4472" targetNamespace="http://schemas.microsoft.com/office/2006/metadata/properties" ma:root="true" ma:fieldsID="b60115c17dd66acb72b26066f9a41d5c" ns2:_="" ns3:_="">
    <xsd:import namespace="933496a0-6cc8-49a5-8dc6-985437aa9095"/>
    <xsd:import namespace="5d1e3cc2-08c9-440d-b9ab-501debfd447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3496a0-6cc8-49a5-8dc6-985437aa90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cef147c-0240-47bf-9996-b7454b3232da"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d1e3cc2-08c9-440d-b9ab-501debfd4472"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2fcd1382-d6eb-428a-bdf0-87fcbc3a629d}" ma:internalName="TaxCatchAll" ma:showField="CatchAllData" ma:web="5d1e3cc2-08c9-440d-b9ab-501debfd4472">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C653B0-620C-49A8-A067-ACA423B5DDEB}">
  <ds:schemaRefs>
    <ds:schemaRef ds:uri="http://schemas.microsoft.com/office/2006/metadata/properties"/>
    <ds:schemaRef ds:uri="http://schemas.microsoft.com/office/infopath/2007/PartnerControls"/>
    <ds:schemaRef ds:uri="933496a0-6cc8-49a5-8dc6-985437aa9095"/>
    <ds:schemaRef ds:uri="5d1e3cc2-08c9-440d-b9ab-501debfd4472"/>
  </ds:schemaRefs>
</ds:datastoreItem>
</file>

<file path=customXml/itemProps2.xml><?xml version="1.0" encoding="utf-8"?>
<ds:datastoreItem xmlns:ds="http://schemas.openxmlformats.org/officeDocument/2006/customXml" ds:itemID="{E0F087BE-E427-4907-A9B9-A3CEE1B6CC16}">
  <ds:schemaRefs>
    <ds:schemaRef ds:uri="http://schemas.microsoft.com/sharepoint/v3/contenttype/forms"/>
  </ds:schemaRefs>
</ds:datastoreItem>
</file>

<file path=customXml/itemProps3.xml><?xml version="1.0" encoding="utf-8"?>
<ds:datastoreItem xmlns:ds="http://schemas.openxmlformats.org/officeDocument/2006/customXml" ds:itemID="{1F43E048-2C91-4A2E-BA56-8E83646F8C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3496a0-6cc8-49a5-8dc6-985437aa9095"/>
    <ds:schemaRef ds:uri="5d1e3cc2-08c9-440d-b9ab-501debfd44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28</vt:i4>
      </vt:variant>
    </vt:vector>
  </HeadingPairs>
  <TitlesOfParts>
    <vt:vector size="28" baseType="lpstr">
      <vt:lpstr>Introduzione</vt:lpstr>
      <vt:lpstr>Indice</vt:lpstr>
      <vt:lpstr>Alberatura</vt:lpstr>
      <vt:lpstr>Sistema di navigazione - ITA</vt:lpstr>
      <vt:lpstr>Sistema di navigazione - ENG</vt:lpstr>
      <vt:lpstr>Tipologia INFORMAZIONI GENERALI</vt:lpstr>
      <vt:lpstr>Tipologia PERCORSO DI VISITA</vt:lpstr>
      <vt:lpstr>Tipologia SERVIZIO</vt:lpstr>
      <vt:lpstr>Tipologia OGGETTO</vt:lpstr>
      <vt:lpstr>Tipologia PERSONAGGIO</vt:lpstr>
      <vt:lpstr>Tipologia LUOGO</vt:lpstr>
      <vt:lpstr>Tipologia NOTIZIA</vt:lpstr>
      <vt:lpstr>Tipologia MOSTRA o EVENTO</vt:lpstr>
      <vt:lpstr>Tipologia ATTIVITÀ EDUCATIVA</vt:lpstr>
      <vt:lpstr>Tipologia ATT. DI RICERCA o PUB</vt:lpstr>
      <vt:lpstr>Tipologia EVENTO</vt:lpstr>
      <vt:lpstr>Tass. Tipi di OGG. e PERSONAGGI</vt:lpstr>
      <vt:lpstr>Tassonomia Tipi di LUOGO</vt:lpstr>
      <vt:lpstr>Tassonomia Tipi di NOTIZIA</vt:lpstr>
      <vt:lpstr>Tassonomia Tipi di EVENTO</vt:lpstr>
      <vt:lpstr>Tassonomia Tipi di ATTIVITÀ EDU</vt:lpstr>
      <vt:lpstr>Tassonomia Tipi di PUNTO DI CON</vt:lpstr>
      <vt:lpstr>Tassonomia Tipi di AMBITO DISCI</vt:lpstr>
      <vt:lpstr>Tassonomia Tipi di TARGET</vt:lpstr>
      <vt:lpstr>Tassonomia Tipi di DOCUMENTO</vt:lpstr>
      <vt:lpstr>Tassonomia Documenti dellALBO P</vt:lpstr>
      <vt:lpstr>Utility</vt:lpstr>
      <vt:lpstr>Changelog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Daniele Nolè</cp:lastModifiedBy>
  <cp:revision/>
  <dcterms:created xsi:type="dcterms:W3CDTF">2023-11-03T07:36:33Z</dcterms:created>
  <dcterms:modified xsi:type="dcterms:W3CDTF">2025-02-13T16:17:14Z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0x01010034CE28D7B0EB0F46B6725857E45B3C7A</vt:lpwstr>
  </property>
  <property fmtid="{D5CDD505-2E9C-101B-9397-08002B2CF9AE}" pid="3" name="MediaServiceImageTags">
    <vt:lpwstr/>
  </property>
  <property fmtid="{D5CDD505-2E9C-101B-9397-08002B2CF9AE}" pid="4" name="MSIP_Label_5097a60d-5525-435b-8989-8eb48ac0c8cd_Enabled">
    <vt:lpwstr>true</vt:lpwstr>
  </property>
  <property fmtid="{D5CDD505-2E9C-101B-9397-08002B2CF9AE}" pid="5" name="MSIP_Label_5097a60d-5525-435b-8989-8eb48ac0c8cd_SetDate">
    <vt:lpwstr>2024-03-26T16:58:55Z</vt:lpwstr>
  </property>
  <property fmtid="{D5CDD505-2E9C-101B-9397-08002B2CF9AE}" pid="6" name="MSIP_Label_5097a60d-5525-435b-8989-8eb48ac0c8cd_Method">
    <vt:lpwstr>Standard</vt:lpwstr>
  </property>
  <property fmtid="{D5CDD505-2E9C-101B-9397-08002B2CF9AE}" pid="7" name="MSIP_Label_5097a60d-5525-435b-8989-8eb48ac0c8cd_Name">
    <vt:lpwstr>defa4170-0d19-0005-0004-bc88714345d2</vt:lpwstr>
  </property>
  <property fmtid="{D5CDD505-2E9C-101B-9397-08002B2CF9AE}" pid="8" name="MSIP_Label_5097a60d-5525-435b-8989-8eb48ac0c8cd_SiteId">
    <vt:lpwstr>3e90938b-8b27-4762-b4e8-006a8127a119</vt:lpwstr>
  </property>
  <property fmtid="{D5CDD505-2E9C-101B-9397-08002B2CF9AE}" pid="9" name="MSIP_Label_5097a60d-5525-435b-8989-8eb48ac0c8cd_ActionId">
    <vt:lpwstr>39894636-17ff-4099-8d6a-f378d588d983</vt:lpwstr>
  </property>
  <property fmtid="{D5CDD505-2E9C-101B-9397-08002B2CF9AE}" pid="10" name="MSIP_Label_5097a60d-5525-435b-8989-8eb48ac0c8cd_ContentBits">
    <vt:lpwstr>0</vt:lpwstr>
  </property>
</Properties>
</file>