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D:\working\waccache\PA1PEPF00020E26\EXCELCNV\7a74d586-77dc-46b5-b087-c9934e911c89\"/>
    </mc:Choice>
  </mc:AlternateContent>
  <xr:revisionPtr revIDLastSave="0" documentId="8_{187E0C6C-B355-4B1D-B41A-29DAB938EF50}" xr6:coauthVersionLast="47" xr6:coauthVersionMax="47" xr10:uidLastSave="{00000000-0000-0000-0000-000000000000}"/>
  <bookViews>
    <workbookView xWindow="-60" yWindow="-60" windowWidth="15480" windowHeight="11640" firstSheet="15" activeTab="2" xr2:uid="{00000000-000D-0000-FFFF-FFFF00000000}"/>
  </bookViews>
  <sheets>
    <sheet name="Introduzione" sheetId="1" r:id="rId1"/>
    <sheet name="Indice" sheetId="36" r:id="rId2"/>
    <sheet name="Sistema di navigazione - ITA" sheetId="38" r:id="rId3"/>
    <sheet name="Sistema di navigazione - ENG" sheetId="39" r:id="rId4"/>
    <sheet name="Tipologia INFORMAZIONI GENERALI" sheetId="5" state="hidden" r:id="rId5"/>
    <sheet name="Tipologia PERCORSO DI VISITA" sheetId="33" r:id="rId6"/>
    <sheet name="Tipologia SERVIZIO" sheetId="13" r:id="rId7"/>
    <sheet name="Tipologia LUOGO" sheetId="7" r:id="rId8"/>
    <sheet name="Tipologia MOSTRA o EVENTO" sheetId="8" r:id="rId9"/>
    <sheet name="Tipologia ATTIVITÀ EDUCATIVA" sheetId="12" r:id="rId10"/>
    <sheet name="Tipologia ATT. DI RICERCA o PUB" sheetId="41" r:id="rId11"/>
    <sheet name="Tipologia NOTIZIA" sheetId="10" r:id="rId12"/>
    <sheet name="Tipologia EVENTO" sheetId="11" state="hidden" r:id="rId13"/>
    <sheet name="Tipologia PERSONAGGIO" sheetId="32" r:id="rId14"/>
    <sheet name="Tipologia OGGETTO" sheetId="42" r:id="rId15"/>
    <sheet name="Tassonomia Tipi di LUOGO" sheetId="17" r:id="rId16"/>
    <sheet name="Tassonomia Tipi di AMBITO DISCI" sheetId="43" r:id="rId17"/>
    <sheet name="Tass. Tipi di OGG. e PERSONAGGI" sheetId="15" r:id="rId18"/>
    <sheet name="Tassonomia Tipi di ATTIVITÀ EDU" sheetId="14" r:id="rId19"/>
    <sheet name="Tassonomia Tipi di NOTIZIA" sheetId="18" r:id="rId20"/>
    <sheet name="Tassonomia Tipi di EVENTO" sheetId="19" r:id="rId21"/>
    <sheet name="Tassonomia Tipi di PUNTO DI CON" sheetId="22" r:id="rId22"/>
    <sheet name="Tassonomia Tipi di TARGET" sheetId="35" r:id="rId23"/>
    <sheet name="Tassonomia Tipi di DOCUMENTO" sheetId="20" state="hidden" r:id="rId24"/>
    <sheet name="Tassonomia Documenti dellALBO P" sheetId="21" state="hidden" r:id="rId25"/>
    <sheet name="Utility" sheetId="23" r:id="rId26"/>
    <sheet name="Changelog" sheetId="24"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tc={7CB00A62-7758-4266-83AC-D034FCE8CD85}</author>
  </authors>
  <commentList>
    <comment ref="D14" authorId="0" shapeId="0" xr:uid="{7CB00A62-7758-4266-83AC-D034FCE8CD85}">
      <text>
        <t>[Threaded comment]
Your version of Excel allows you to read this threaded comment; however, any edits to it will get removed if the file is opened in a newer version of Excel. Learn more: https://go.microsoft.com/fwlink/?linkid=870924
Comment:
    Per Daniele: come possiamo trattare questo caso in cui lo slot potrebbe essere un testo lungo o, nel caso in cui esistano delle schede servizio, una relazione con la tipologia?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tc={E7702FAC-3651-475F-A6D3-DB0161C507E5}</author>
  </authors>
  <commentList>
    <comment ref="A1" authorId="0" shapeId="0" xr:uid="{E7702FAC-3651-475F-A6D3-DB0161C507E5}">
      <text>
        <t xml:space="preserve">[Threaded comment]
Your version of Excel allows you to read this threaded comment; however, any edits to it will get removed if the file is opened in a newer version of Excel. Learn more: https://go.microsoft.com/fwlink/?linkid=870924
Comment:
    Daniele, come consigli di chiamare questo elemento: Percorsi di visita o solo Percorsi?
Reply:
    Percorso di visita in italiano, Itinerary in inglese - questo va bene per il titolo del CT, sugli attributi va bene abbreviare in Percorso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tc={0EDD5A88-8B03-4411-90F5-0BE097473B38}</author>
  </authors>
  <commentList>
    <comment ref="C15" authorId="0" shapeId="0" xr:uid="{0EDD5A88-8B03-4411-90F5-0BE097473B38}">
      <text>
        <t>[Threaded comment]
Your version of Excel allows you to read this threaded comment; however, any edits to it will get removed if the file is opened in a newer version of Excel. Learn more: https://go.microsoft.com/fwlink/?linkid=870924
Comment:
    Metterei opzionale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1200-000001000000}">
      <text>
        <r>
          <rPr>
            <sz val="10"/>
            <color rgb="FF000000"/>
            <rFont val="Arial"/>
            <scheme val="minor"/>
          </rPr>
          <t xml:space="preserve">[Threaded comment]
Your version of Excel allows you to read this threaded comment; however, any edits to it will get removed if the file is opened in a newer version of Excel. Learn more: https://go.microsoft.com/fwlink/?linkid=870924
Comment:
    Da approfondire
</t>
        </r>
      </text>
    </comment>
    <comment ref="D18" authorId="0" shapeId="0" xr:uid="{41ED3B5E-6F7C-4C95-93CC-77277CE4EC7A}">
      <text>
        <r>
          <rPr>
            <sz val="10"/>
            <color rgb="FF000000"/>
            <rFont val="Arial"/>
            <scheme val="minor"/>
          </rPr>
          <t xml:space="preserve">[Threaded comment]
Your version of Excel allows you to read this threaded comment; however, any edits to it will get removed if the file is opened in a newer version of Excel. Learn more: https://go.microsoft.com/fwlink/?linkid=870924
Comment:
    Da approfondire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10"/>
            <color rgb="FF000000"/>
            <rFont val="Arial"/>
            <scheme val="minor"/>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10"/>
            <color rgb="FF000000"/>
            <rFont val="Arial"/>
            <scheme val="minor"/>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<sst xmlns="http://schemas.openxmlformats.org/spreadsheetml/2006/main" count="2133" uniqueCount="1390">
  <si>
    <t>Architettura dell'informazione del modello di sito dei Musei Civici Italiani</t>
  </si>
  <si>
    <r>
      <rPr>
        <sz val="14"/>
        <color rgb="FF000000"/>
        <rFont val="Titillium Web"/>
      </rPr>
      <t>In questo documento viene presentata l'</t>
    </r>
    <r>
      <rPr>
        <b/>
        <sz val="14"/>
        <color rgb="FF000000"/>
        <rFont val="Titillium Web"/>
      </rPr>
      <t xml:space="preserve">Architettura dell'Informazione del modello Musei Civici di Designers Italia. </t>
    </r>
  </si>
  <si>
    <r>
      <rPr>
        <sz val="14"/>
        <color rgb="FF000000"/>
        <rFont val="Titillium Web"/>
      </rP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(tipologie di contenuto)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</si>
  <si>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rPr>
        <sz val="14"/>
        <color rgb="FF000000"/>
        <rFont val="Titillium Web"/>
      </rPr>
      <t xml:space="preserve">Si consiglia di usare questo documento insieme alla </t>
    </r>
    <r>
      <rPr>
        <b/>
        <sz val="14"/>
        <color rgb="FF000000"/>
        <rFont val="Titillium Web"/>
      </rPr>
      <t>documentazione operativa del modello</t>
    </r>
    <r>
      <rPr>
        <sz val="14"/>
        <color rgb="FF000000"/>
        <rFont val="Titillium Web"/>
      </rPr>
      <t xml:space="preserve">, che spiega nel dettaglio come impostare la struttura di ogni sezione del sito, e i </t>
    </r>
    <r>
      <rPr>
        <b/>
        <sz val="14"/>
        <color rgb="FF000000"/>
        <rFont val="Titillium Web"/>
      </rPr>
      <t>layout hi-fi delle principali pagine del sito</t>
    </r>
    <r>
      <rPr>
        <sz val="14"/>
        <color rgb="FF000000"/>
        <rFont val="Titillium Web"/>
      </rPr>
      <t>, che offrono un esempio di resa grafica e contenuto reale per le principali tipologie di contenuto.</t>
    </r>
  </si>
  <si>
    <t>Vai alla documentazione operativa &gt;</t>
  </si>
  <si>
    <t>Vai al layout hi-fi &gt;</t>
  </si>
  <si>
    <t>Com'è strutturato questo documento</t>
  </si>
  <si>
    <t>Il foglio "Indice" è il punto di partenza per navigare tra i vari contenuti.</t>
  </si>
  <si>
    <t>Il foglio "Alberatura" contiene i link al file del grafico dell'alberatura, che presenta la struttura del sito e la posizione delle pagine.</t>
  </si>
  <si>
    <t>Il foglio "Sistema di navigazione" presenta la mappa del sito organizzata in livelli, le breadcrumb e le URL di esempio. È presente una versione in italiano e una in inglese, per guidare nell'impostazione di un sito multilingua.</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</si>
  <si>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</si>
  <si>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</si>
  <si>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modifiche o aggiornamenti al modello.</t>
  </si>
  <si>
    <r>
      <rPr>
        <b/>
        <sz val="14"/>
        <color rgb="FF1C4587"/>
        <rFont val="Titillium Web"/>
      </rPr>
      <t xml:space="preserve">Dipartimento per la trasformazione digitale </t>
    </r>
    <r>
      <rPr>
        <sz val="14"/>
        <color rgb="FF1C4587"/>
        <rFont val="Titillium Web"/>
      </rPr>
      <t>| Designers Italia</t>
    </r>
  </si>
  <si>
    <t>Indice</t>
  </si>
  <si>
    <t>La lista di tutti i contenuti del file di Architettura dell'informazione del modello Musei</t>
  </si>
  <si>
    <t>Struttura</t>
  </si>
  <si>
    <t>Alberatura</t>
  </si>
  <si>
    <t>Sistema di navigazione (lingua italiana)</t>
  </si>
  <si>
    <t>Sistema di navigazione (lingua inglese)</t>
  </si>
  <si>
    <t>Tipologie di contenuto (content type)</t>
  </si>
  <si>
    <t>Percorso di visita</t>
  </si>
  <si>
    <t>Servizio</t>
  </si>
  <si>
    <t>Luogo</t>
  </si>
  <si>
    <t>Mostra o evento</t>
  </si>
  <si>
    <t>Attività educativa</t>
  </si>
  <si>
    <t>Attività di ricerca o pubblicazione</t>
  </si>
  <si>
    <t>Notizia</t>
  </si>
  <si>
    <t>Personaggio</t>
  </si>
  <si>
    <t>Oggetto</t>
  </si>
  <si>
    <t>Tassonomie</t>
  </si>
  <si>
    <t>Tipi di luogo</t>
  </si>
  <si>
    <t>Tipi di oggetto</t>
  </si>
  <si>
    <t>Tipi di attività educative</t>
  </si>
  <si>
    <t>Tipi di notizia</t>
  </si>
  <si>
    <t>Tipi di evento</t>
  </si>
  <si>
    <t>Tipi di punto di contatto</t>
  </si>
  <si>
    <t>Tipi di Ambito disciplinare</t>
  </si>
  <si>
    <t>Tipi di target</t>
  </si>
  <si>
    <t>Utility</t>
  </si>
  <si>
    <t>Changelog</t>
  </si>
  <si>
    <t>Sistema di navigazione</t>
  </si>
  <si>
    <t>Livello 0</t>
  </si>
  <si>
    <t>Livello 1</t>
  </si>
  <si>
    <t>Livello 2</t>
  </si>
  <si>
    <t>Livello 3</t>
  </si>
  <si>
    <t>Livello 4</t>
  </si>
  <si>
    <t>Breadcrumb di esempio</t>
  </si>
  <si>
    <t>URL path di esempio</t>
  </si>
  <si>
    <t>Tipologia di contenuto</t>
  </si>
  <si>
    <t>Homepage</t>
  </si>
  <si>
    <t>/</t>
  </si>
  <si>
    <t>Organizza la visita</t>
  </si>
  <si>
    <t>Home / Organizza la visita</t>
  </si>
  <si>
    <t>/organizza-la-visita</t>
  </si>
  <si>
    <t>Orari, biglietti e visite guidate</t>
  </si>
  <si>
    <t>Home / Organizza la visita / Orari, biglietti e visite guidate</t>
  </si>
  <si>
    <t>/organizza-la-visita/orari-biglietti-e-visite-guidate</t>
  </si>
  <si>
    <t>Come raggiungerci</t>
  </si>
  <si>
    <t>Home / Organizza la visita / Come raggiungerci</t>
  </si>
  <si>
    <t>/organizza-la-visita/come-raggiungerci</t>
  </si>
  <si>
    <t>Percorsi di visita</t>
  </si>
  <si>
    <t>Home / Organizza la visita / Percorsi di visita</t>
  </si>
  <si>
    <t>/organizza-la-visita/percorsi-di-visita</t>
  </si>
  <si>
    <t>I tesori del Rinascimento</t>
  </si>
  <si>
    <t>Home / Organizza la visita / Percorsi di visita / I tesori del Rinascimento</t>
  </si>
  <si>
    <t>/organizza-la-visita/percorsi-di-visita/i-tesori-del-rinascimento</t>
  </si>
  <si>
    <t>...</t>
  </si>
  <si>
    <t>Servizi</t>
  </si>
  <si>
    <t>Home / Organizza la visita / Servizi</t>
  </si>
  <si>
    <t>/organizza-la-visita/servizi</t>
  </si>
  <si>
    <t>Guardaroba</t>
  </si>
  <si>
    <t>Home / Organizza la visita / Servizi / Guardaroba</t>
  </si>
  <si>
    <t>/organizza-la-visita/servizi/guardaroba</t>
  </si>
  <si>
    <t>Accessibilità</t>
  </si>
  <si>
    <t>Home / Organizza la visita / Accessibilità</t>
  </si>
  <si>
    <t>/organizza-la-visita/accessibilità</t>
  </si>
  <si>
    <t>Regole per la visita</t>
  </si>
  <si>
    <t>Home / Organizza la visita / Regole per la visita</t>
  </si>
  <si>
    <t>/organizza-la-visita/regole-per-la-visita</t>
  </si>
  <si>
    <t>Esplora il museo</t>
  </si>
  <si>
    <t xml:space="preserve">Home / Esplora il museo </t>
  </si>
  <si>
    <t>/esplora-il-museo</t>
  </si>
  <si>
    <t>Collezioni</t>
  </si>
  <si>
    <t>Home / Esplora il museo / Collezioni</t>
  </si>
  <si>
    <t>/esplora-il-museo/collezioni</t>
  </si>
  <si>
    <t>I capolavori del 900</t>
  </si>
  <si>
    <t>Home / Esplora il museo / Collezioni / I capolavori del 900</t>
  </si>
  <si>
    <t>/esplora-il-museo/collezioni/i-capolavori-del-900</t>
  </si>
  <si>
    <t>Opere*</t>
  </si>
  <si>
    <t xml:space="preserve">Home / Esplora il museo / Opere </t>
  </si>
  <si>
    <t>/esplora-il-museo/opere</t>
  </si>
  <si>
    <t>Natura morta</t>
  </si>
  <si>
    <t>Home / Esplora il museo / Opere / Natura morta</t>
  </si>
  <si>
    <t>/esplora-il-museo/opere/natura-morta</t>
  </si>
  <si>
    <t>Artisti*</t>
  </si>
  <si>
    <t xml:space="preserve">Home / Esplora il museo / Artisti </t>
  </si>
  <si>
    <t>/esplora-il-museo/artisti</t>
  </si>
  <si>
    <t>Giorgio Morandi</t>
  </si>
  <si>
    <t>Home / Esplora il museo / Artisti / Giorgio Morandi</t>
  </si>
  <si>
    <t>/esplora-il-museo/artisti/giorgio-morandi</t>
  </si>
  <si>
    <t>Artista o Personaggio</t>
  </si>
  <si>
    <t>La storia del museo</t>
  </si>
  <si>
    <t>Home / Esplora il museo / La storia del museo</t>
  </si>
  <si>
    <t>/esplora-il-museo/la-storia-del-museo</t>
  </si>
  <si>
    <t>Tour virtuali</t>
  </si>
  <si>
    <t xml:space="preserve">Home / Esplora il museo / Tour virtuali </t>
  </si>
  <si>
    <t>/esplora-il-museo/tour-virtuali</t>
  </si>
  <si>
    <t>Stanza delle ceramiche</t>
  </si>
  <si>
    <t>Home / Esplora il museo / Tour virtuali / Stanza delle ceramiche</t>
  </si>
  <si>
    <t>/esplora-il-museo/tour-virtuali/stanza-delle-ceramiche</t>
  </si>
  <si>
    <t>Notizie</t>
  </si>
  <si>
    <t xml:space="preserve">Home / Esplora il museo / Notizie </t>
  </si>
  <si>
    <t>/esplora-il-museo/notizie</t>
  </si>
  <si>
    <t>Nuova opera esposta: Treno di Latta di Pino Pascali</t>
  </si>
  <si>
    <t>Home / Esplora il museo / Notizie / Nuova opera esposta: Treno di Latta di Pino Pascali</t>
  </si>
  <si>
    <t>/esplora-il-museo/notizie/nuova-opera-esposta-treno-di-latta-di-pino-pascali</t>
  </si>
  <si>
    <t>Museo d'Arte contemporanea**</t>
  </si>
  <si>
    <t>Home / Esplora il museo / Museo d'Arte contemporanea</t>
  </si>
  <si>
    <t>/esplora-il-museo/museo-d'arte-contemporanea</t>
  </si>
  <si>
    <t>Giardino Botanico Zaha Hadid**</t>
  </si>
  <si>
    <t>Home / Esplora il museo / Giardino Botanico Zaha Hadid</t>
  </si>
  <si>
    <t>/esplora-il-museo/giardino-botanico-zaha-hadid</t>
  </si>
  <si>
    <t>Mostre ed eventi</t>
  </si>
  <si>
    <t xml:space="preserve">Home / Mostre ed eventi </t>
  </si>
  <si>
    <t>/mostre-ed-eventi</t>
  </si>
  <si>
    <t>Giorgio de Chirico: visioni metafisiche</t>
  </si>
  <si>
    <t>Home / Mostre ed eventi / Giorgio de Chirico: visioni metafisiche</t>
  </si>
  <si>
    <t>/mostre-ed-eventi/giorgio-de-chirico-visioni-metafisiche</t>
  </si>
  <si>
    <t>Beuys in dialogo: un confronto fra Arte e Società</t>
  </si>
  <si>
    <t>Home / Mostre ed eventi / Beuys in dialogo: un confronto fra Arte e Società</t>
  </si>
  <si>
    <t>/mostre-ed-eventi/beuys-in-dialogo-un-confronto-fra-arte-e-società</t>
  </si>
  <si>
    <t>Educazione e ricerca</t>
  </si>
  <si>
    <t xml:space="preserve">Home / Educazione e ricerca </t>
  </si>
  <si>
    <t>/educazione-e-ricerca</t>
  </si>
  <si>
    <t>Attività educative</t>
  </si>
  <si>
    <t xml:space="preserve">Home / Educazione e ricerca / Attività educative </t>
  </si>
  <si>
    <t>/educazione-e-ricerca/attività-educative</t>
  </si>
  <si>
    <t>Laboratorio di scultura</t>
  </si>
  <si>
    <t>Home / Educazione e ricerca / Attività educative / Laboratorio di scultura</t>
  </si>
  <si>
    <t>/educazione-e-ricerca/attività-educative/laboratorio-di-scultura</t>
  </si>
  <si>
    <t>Attività di ricerca e pubblicazioni</t>
  </si>
  <si>
    <t>Home / Educazione e ricerca / Attività di ricerca e pubblicazioni</t>
  </si>
  <si>
    <t>/educazione-e-ricerca/attività-di-ricerca-e-pubblicazioni</t>
  </si>
  <si>
    <t>Il Bello, l'Idea e la Forma. Studi sulla collezione permanente del Museo</t>
  </si>
  <si>
    <t>Home / Educazione e ricerca / Attività di ricerca e pubblicazioni / Il Bello, l'Idea e la Forma. Studi sulla collezione permanente del Museo</t>
  </si>
  <si>
    <t>/educazione-e-ricerca/attività-di-ricerca-e-pubblicazioni/il-bello-l'idea-e-la-forma-studi-sulla-collezione-permanente-del-museo</t>
  </si>
  <si>
    <t>Acquista biglietti</t>
  </si>
  <si>
    <t>Organizzazione</t>
  </si>
  <si>
    <t>Home / Organizzazione</t>
  </si>
  <si>
    <t>/organizzazione</t>
  </si>
  <si>
    <t>Statuto</t>
  </si>
  <si>
    <t>Home / Organizzazione / Statuto</t>
  </si>
  <si>
    <t>/organizzazione/statuto</t>
  </si>
  <si>
    <t>Dirigenti e personale</t>
  </si>
  <si>
    <t xml:space="preserve">Home / Organizzazione / Dirigenti e personale </t>
  </si>
  <si>
    <t>/organizzazione/dirigenti-e-personale</t>
  </si>
  <si>
    <t>Mario Rossi</t>
  </si>
  <si>
    <t>Home / Organizzazione / Dirigenti e personale / Mario Rossi</t>
  </si>
  <si>
    <t>/organizzazione/dirigenti-e-personale/mario-rossi</t>
  </si>
  <si>
    <t xml:space="preserve">Uffici </t>
  </si>
  <si>
    <t xml:space="preserve">Home / Organizzazione / Uffici </t>
  </si>
  <si>
    <t>/organizzazione/uffici</t>
  </si>
  <si>
    <t xml:space="preserve">Direzione </t>
  </si>
  <si>
    <t>Home / Organizzazione / Uffici / Direzione</t>
  </si>
  <si>
    <t>/organizzazione/uffici/direzione</t>
  </si>
  <si>
    <t xml:space="preserve">Supporta il museo </t>
  </si>
  <si>
    <t>Home / Organizzazione / Supporta il museo</t>
  </si>
  <si>
    <t>/organizzazione/supporta-il-museo</t>
  </si>
  <si>
    <t>Lavora con noi</t>
  </si>
  <si>
    <t>Home / Organizzazione / Lavora con noi</t>
  </si>
  <si>
    <t>/organizzazione/lavora-con-noi</t>
  </si>
  <si>
    <t>Trasparenza</t>
  </si>
  <si>
    <t>Home / Trasparenza</t>
  </si>
  <si>
    <t>/trasparenza</t>
  </si>
  <si>
    <t>Amministrazione trasparente</t>
  </si>
  <si>
    <t>Home / Trasparenza / Amministrazione trasparente</t>
  </si>
  <si>
    <t>/trasparenza/amministrazione-trasparente</t>
  </si>
  <si>
    <t>Regolamento del museo</t>
  </si>
  <si>
    <t>Home / Trasparenza / Regolamento del museo</t>
  </si>
  <si>
    <t>/trasparenza/regolamento-del-museo</t>
  </si>
  <si>
    <t>Bandi e gare</t>
  </si>
  <si>
    <t>Home / Trasparenza / Bandi e gare</t>
  </si>
  <si>
    <t>/trasparenza/bandi-e-gare</t>
  </si>
  <si>
    <t>Bilanci</t>
  </si>
  <si>
    <t>Home / Trasparenza / Bilanci</t>
  </si>
  <si>
    <t>/trasparenza/bilanci</t>
  </si>
  <si>
    <t>Beni, immobili e patrimoni</t>
  </si>
  <si>
    <t>Home / Trasparenza / Beni, immobili e patrimoni</t>
  </si>
  <si>
    <t>/trasparenza/beni-immobili-e-patrimoni</t>
  </si>
  <si>
    <t>Contatti</t>
  </si>
  <si>
    <t>Home / Contatti</t>
  </si>
  <si>
    <t>/contatti</t>
  </si>
  <si>
    <t>Domande frequenti</t>
  </si>
  <si>
    <t>Home / Domande frequenti</t>
  </si>
  <si>
    <t>/domande-frequenti</t>
  </si>
  <si>
    <t>* Le pagine segnate come "Opere" e "Artisti" avranno un nome diverso a seconda della tipologia di museo che adotterà il modello, sulla base della tassonomia Tipi di Oggetti e Personaggi.</t>
  </si>
  <si>
    <t>** Le pagine dei luoghi, se presenti, prenderanno come titolo di pagina il nome dei luoghi stessi.</t>
  </si>
  <si>
    <t>Plan your visit</t>
  </si>
  <si>
    <t>Home / Plan your visit</t>
  </si>
  <si>
    <t>/plan-your-visit</t>
  </si>
  <si>
    <t>Opening hours, tickets and guided tours</t>
  </si>
  <si>
    <t>Home / Plan your visit / Opening hours, tickets and guided tours</t>
  </si>
  <si>
    <t>/plan-your-visit/opening-hours-tickets-and-guided-tours</t>
  </si>
  <si>
    <t>Getting here</t>
  </si>
  <si>
    <t>Home / Plan your visit / Getting here</t>
  </si>
  <si>
    <t>/plan-your-visit/getting-here</t>
  </si>
  <si>
    <t>Itineraries</t>
  </si>
  <si>
    <t>Home / Plan your visit / Itineraries</t>
  </si>
  <si>
    <t>/plan-your-visit/itineraries</t>
  </si>
  <si>
    <t>Treasures of the Reinassance</t>
  </si>
  <si>
    <t>Home / Plan your visit / Itineraries / Treasures of the Reinassance</t>
  </si>
  <si>
    <t>/plan-your-visit/itineraries/treasures-of-the-reinassance</t>
  </si>
  <si>
    <t>Itinerary</t>
  </si>
  <si>
    <t>Services</t>
  </si>
  <si>
    <t>Home / Plan your visit / Services</t>
  </si>
  <si>
    <t>/plan-your-visit/services</t>
  </si>
  <si>
    <t>Cloakroom</t>
  </si>
  <si>
    <t>Home / Plan your visit / Services / Cloakroom</t>
  </si>
  <si>
    <t>/plan-your-visit/services/cloackroom</t>
  </si>
  <si>
    <t>Service</t>
  </si>
  <si>
    <t>Accessibility</t>
  </si>
  <si>
    <t>Home / Plan your visit / Accessibility</t>
  </si>
  <si>
    <t>/plan-your-visit/accessibility</t>
  </si>
  <si>
    <t>Visitor regulations</t>
  </si>
  <si>
    <t>Home / Plan your visit / Visitor regulations</t>
  </si>
  <si>
    <t>/plan-your-visit/visitor-regulations</t>
  </si>
  <si>
    <t>Explore the museum</t>
  </si>
  <si>
    <t>Home / Explore the museum</t>
  </si>
  <si>
    <t>/explore-the-museum</t>
  </si>
  <si>
    <t>Collections</t>
  </si>
  <si>
    <t>Home / Explore the museum / Collections</t>
  </si>
  <si>
    <t>/explore-the-museum/collections</t>
  </si>
  <si>
    <t>Masterpieces of the 20th century</t>
  </si>
  <si>
    <t>Home / Explore the museum / Collections / Masterpieces of the 20th century</t>
  </si>
  <si>
    <t>/explore-the-museum/collections/masterpieces-of-the-20th-century</t>
  </si>
  <si>
    <t>Artworks*</t>
  </si>
  <si>
    <t>Home / Explore the museum / Artworks</t>
  </si>
  <si>
    <t>/explore-the-museum/artworks</t>
  </si>
  <si>
    <t>Home / Explore the museum / Artworks / Natura morta</t>
  </si>
  <si>
    <t>/explore-the-museum/artworks/natura-morta</t>
  </si>
  <si>
    <t>Item</t>
  </si>
  <si>
    <t>Artists*</t>
  </si>
  <si>
    <t>Home / Explore the museum / Artists</t>
  </si>
  <si>
    <t>/explore-the-museum/artists</t>
  </si>
  <si>
    <t>Home / Explore the museum / Artists / Giorgio Morandi</t>
  </si>
  <si>
    <t>/explore-the-museum/artists/giorgio-morandi</t>
  </si>
  <si>
    <t>Artist or person</t>
  </si>
  <si>
    <t>Our history</t>
  </si>
  <si>
    <t>Home / Explore the museum / Our history</t>
  </si>
  <si>
    <t>/explore-the-museum/our-history</t>
  </si>
  <si>
    <t>Virtual tours</t>
  </si>
  <si>
    <t>Home / Explore the museum / Virtual tours</t>
  </si>
  <si>
    <t>/explore-the-museum/virtual-tours</t>
  </si>
  <si>
    <t>Ceramics' room</t>
  </si>
  <si>
    <t>Home / Explore the museum / Virtual tours / Ceramics' room</t>
  </si>
  <si>
    <t>/explore-the-museum/virtual-tours/ceramics-room</t>
  </si>
  <si>
    <t>News</t>
  </si>
  <si>
    <t>Home / Explore the museum / News</t>
  </si>
  <si>
    <t>/explore-the-museum/news</t>
  </si>
  <si>
    <t>New work exhibited: Tin Train by Pino Pascali</t>
  </si>
  <si>
    <t>Home / Explore the museum / News / New work exhibited: Tin Train by Pino Pascali</t>
  </si>
  <si>
    <t>/explore-the-museum/news/new-work-exhibited-Tin-Train-by-Pino-Pascali</t>
  </si>
  <si>
    <t>Museum of Contemporary Art**</t>
  </si>
  <si>
    <t>Home / Explore the museum / Museum of Contemporary Art</t>
  </si>
  <si>
    <t>/explore-the-museum/museum-of-contemporary-art</t>
  </si>
  <si>
    <t>Location</t>
  </si>
  <si>
    <t>Zaha Hadid Botanic Garden**</t>
  </si>
  <si>
    <t>Home / Explore the museum / Zaha Hadid Botanic Garden</t>
  </si>
  <si>
    <t>/explore-the-museum/zaha-hadid-botanic-garden</t>
  </si>
  <si>
    <t>Exhibitions and events</t>
  </si>
  <si>
    <t>Home / Exhibitions and events</t>
  </si>
  <si>
    <t>/exibitions-and-events</t>
  </si>
  <si>
    <t>Giorgio de Chirico: Metaphysical Visions</t>
  </si>
  <si>
    <t>Home / Exhibitions and events / Giorgio de Chirico: Metaphysical Visions</t>
  </si>
  <si>
    <t>/exibitions-and-events/giorgio-de-chirico-metaphysical-visions</t>
  </si>
  <si>
    <t>Exhibition or event</t>
  </si>
  <si>
    <t>Dialogue with Beuys: a Comparison between Art and Society</t>
  </si>
  <si>
    <t>Home / Exhibitions and events / Dialogue with Beuys: a Comparison between Art and Society</t>
  </si>
  <si>
    <t>/exibitions-and-events/dialogue-with-beuys-a-comparison-between-art-and-society</t>
  </si>
  <si>
    <t>Education and research</t>
  </si>
  <si>
    <t>Home / Education and research</t>
  </si>
  <si>
    <t>/education-and-research</t>
  </si>
  <si>
    <t>Educational activities</t>
  </si>
  <si>
    <t>Home / Education and research / Educational activities</t>
  </si>
  <si>
    <t>/education-and-research/educational-activity</t>
  </si>
  <si>
    <t>Sculpture workshop</t>
  </si>
  <si>
    <t>Home / Education and research / Educational activities / Sculpture workshop</t>
  </si>
  <si>
    <t>/education-and-research/educational-activity/sculpture-workshop</t>
  </si>
  <si>
    <t>Educational or reserach activity and publication</t>
  </si>
  <si>
    <t>Research activities and publications</t>
  </si>
  <si>
    <t>Home / Education and research / Research activities and publications</t>
  </si>
  <si>
    <t>/education-and-research/research-activities-and-publications</t>
  </si>
  <si>
    <t>Beauty, Idea and Form. Studies on the Museum's permanent collection</t>
  </si>
  <si>
    <t>Home / Education and research / Research activities and publications / Beauty, Idea and Form. Studies on the Museum's permanent collection</t>
  </si>
  <si>
    <t>/education-and-research/research-activities-and-publications/beauty-idea-and-form-studies-on-the-museum's-permanent-collection</t>
  </si>
  <si>
    <t>Book tickets</t>
  </si>
  <si>
    <t>Home / Book tickets</t>
  </si>
  <si>
    <t>/book-tickets</t>
  </si>
  <si>
    <t>Governance</t>
  </si>
  <si>
    <t>Home / Governance</t>
  </si>
  <si>
    <t>/governance</t>
  </si>
  <si>
    <t>Legal status</t>
  </si>
  <si>
    <t>Home / Governance / Legal status</t>
  </si>
  <si>
    <t>/governance/legal-status</t>
  </si>
  <si>
    <t>Manager and staff</t>
  </si>
  <si>
    <t>Home / Governance / Manager and staff</t>
  </si>
  <si>
    <t>/governance/manager-and-staff</t>
  </si>
  <si>
    <t>Home / Governance / Manager and staff / Mario Rossi</t>
  </si>
  <si>
    <t>/governance/manager-and-staff/mario-rossi</t>
  </si>
  <si>
    <t xml:space="preserve">Offices </t>
  </si>
  <si>
    <t>Home / Governance / Offices</t>
  </si>
  <si>
    <t>/governance/offices</t>
  </si>
  <si>
    <t xml:space="preserve">Direction of the museum </t>
  </si>
  <si>
    <t>Home / Governance / Offices / Direction of the museum</t>
  </si>
  <si>
    <t>/governance/offices/directions-of-the-museum</t>
  </si>
  <si>
    <t>Support us</t>
  </si>
  <si>
    <t>Home / Governance / Support us</t>
  </si>
  <si>
    <t>/governance/support-us</t>
  </si>
  <si>
    <t>Work with us</t>
  </si>
  <si>
    <t>Home / Organization / Work with us</t>
  </si>
  <si>
    <t>/governance/work-with-us</t>
  </si>
  <si>
    <t>Transparency</t>
  </si>
  <si>
    <t>Home / Transparency</t>
  </si>
  <si>
    <t>/transparency</t>
  </si>
  <si>
    <t>Transparent administration</t>
  </si>
  <si>
    <t>Home / Transparency / Transparent administration</t>
  </si>
  <si>
    <t>/transparency/transparent-administration</t>
  </si>
  <si>
    <t>Museum regolations</t>
  </si>
  <si>
    <t>Home / Transparency / Museum regulations</t>
  </si>
  <si>
    <t>/transparency/museum-regolations</t>
  </si>
  <si>
    <t>Calls for tenders</t>
  </si>
  <si>
    <t>Home / Trasparenza / Calls for tenders</t>
  </si>
  <si>
    <t>/transparency/calls-for-tenders</t>
  </si>
  <si>
    <t>Financial statements</t>
  </si>
  <si>
    <t>Home / Trasparenza / Financial statements</t>
  </si>
  <si>
    <t>/transparency/financial-statements</t>
  </si>
  <si>
    <t>Assets, properties and heritage</t>
  </si>
  <si>
    <t>Home / Trasparenza / Assets, properties and heritage</t>
  </si>
  <si>
    <t>/transparency/assets-properties-and-heritage</t>
  </si>
  <si>
    <t>Contacts</t>
  </si>
  <si>
    <t>Home / Contacts</t>
  </si>
  <si>
    <t>/contacts</t>
  </si>
  <si>
    <t>FAQs</t>
  </si>
  <si>
    <t>Home / FAQs</t>
  </si>
  <si>
    <t>/FAQs</t>
  </si>
  <si>
    <t>* Le pagine segnate come "Artowrks" e "Artists" avranno un nome diverso a seconda della tipologia di museo che adotterà il modello, sulla base della tassonomia Tipi di Oggetti e Personaggi.</t>
  </si>
  <si>
    <r>
      <rPr>
        <sz val="22"/>
        <color rgb="FF4A86E8"/>
        <rFont val="Titillium Web"/>
      </rPr>
      <t xml:space="preserve">Tipologia: </t>
    </r>
    <r>
      <rPr>
        <b/>
        <sz val="22"/>
        <color rgb="FF4A86E8"/>
        <rFont val="Titillium Web"/>
      </rPr>
      <t>INFORMAZIONI GENERALI</t>
    </r>
  </si>
  <si>
    <t>Tipologia che descrive le informazioni logistiche relative all'organizzazione di una visita ad un luogo/museo</t>
  </si>
  <si>
    <t>Elemento</t>
  </si>
  <si>
    <t>Descrizione</t>
  </si>
  <si>
    <t>Tipologia valore</t>
  </si>
  <si>
    <t>Tipo di slot</t>
  </si>
  <si>
    <t>Tassonomia di riferimento</t>
  </si>
  <si>
    <t>Relazione con Tipologia</t>
  </si>
  <si>
    <t>Componenti UI Kit</t>
  </si>
  <si>
    <t>Titolo pagina</t>
  </si>
  <si>
    <t>Titolo che introdice i contenuti della pagina</t>
  </si>
  <si>
    <t>Necessario</t>
  </si>
  <si>
    <t>Testo breve (max. 255 char)</t>
  </si>
  <si>
    <t>Descrizione breve</t>
  </si>
  <si>
    <t xml:space="preserve">Descrizione sintetica </t>
  </si>
  <si>
    <t xml:space="preserve">Testo breve </t>
  </si>
  <si>
    <t>Orari e giorni di apertura</t>
  </si>
  <si>
    <t>Info su orari e giorni di apertura del luogo al pubblico. Spazio per inserire anche eventuali apertura/chiusure durante le festività e notifiche su modalità d'accesso (es. prenotazione)</t>
  </si>
  <si>
    <t>Testo lungo (rich text)</t>
  </si>
  <si>
    <t>Avvisi</t>
  </si>
  <si>
    <t>comunicazioni importanti su modifiche al normale assetto museo (es. opere in prestito, lavori di restauro, ecc..)</t>
  </si>
  <si>
    <t>Condizionale</t>
  </si>
  <si>
    <t>Biglietti</t>
  </si>
  <si>
    <t>Info su costi e modalità di acquisto dei biglietti</t>
  </si>
  <si>
    <t>Visite guidate e audioguide</t>
  </si>
  <si>
    <t>Informazioni di carattere generale su visite guidate e audioguide</t>
  </si>
  <si>
    <t>Dove</t>
  </si>
  <si>
    <t>Indirizzo del museo. Specificare la via e, se disponibili, specificare quartiere, circoscrizione, CAP. Le informazioni minime da rendere sono Via, Città e CAP.</t>
  </si>
  <si>
    <t>Mappa</t>
  </si>
  <si>
    <t>Inserire una mappa navigabile per geolocalizzare il museo/luogo descritto. Questo elemento è da associare all'indirizzo esposto nell'attributo precedente.</t>
  </si>
  <si>
    <t>Opzionale</t>
  </si>
  <si>
    <t>File (blob)</t>
  </si>
  <si>
    <t>Come arrivare</t>
  </si>
  <si>
    <t>Informazioni sulle modalità di trasporto con cui si può arrivare al museo</t>
  </si>
  <si>
    <t>Informazioni di carattere generale per persone con disabilità o a ridotta mobilità</t>
  </si>
  <si>
    <t xml:space="preserve">Servizi </t>
  </si>
  <si>
    <t>Elenco dei servizi accessori alla visita (guardaroba, bar, ristoranti ecc..). Se il servizio è rilevante può avere una scheda ad esso dedicata</t>
  </si>
  <si>
    <t>Sicurezza</t>
  </si>
  <si>
    <t>Descrizione delle procedure di sicurezza in atto (es. ispezione borse) e link al regolamento del museo.</t>
  </si>
  <si>
    <t>Telefono, mail o altri punti di contatto</t>
  </si>
  <si>
    <t>Tassonomia</t>
  </si>
  <si>
    <t>Tipi di Punto di Contatto</t>
  </si>
  <si>
    <t>Ulteriori informazioni</t>
  </si>
  <si>
    <t>Eventuali Informazioni aggiuntive sul museo</t>
  </si>
  <si>
    <t>Ultimo aggiornamento</t>
  </si>
  <si>
    <t>Data in cui è stato effettuato l'ultimo aggiornamento ai contenuti della pagina</t>
  </si>
  <si>
    <t>Datetime (tutti i formati)</t>
  </si>
  <si>
    <r>
      <rPr>
        <sz val="22"/>
        <color rgb="FF4A86E8"/>
        <rFont val="Titillium Web"/>
      </rPr>
      <t xml:space="preserve">Tipologia: </t>
    </r>
    <r>
      <rPr>
        <b/>
        <sz val="22"/>
        <color rgb="FF4A86E8"/>
        <rFont val="Titillium Web"/>
      </rPr>
      <t>PERCORSO DI VISITA | ITINERARY</t>
    </r>
  </si>
  <si>
    <t>Tipologia che descrive la un percorso di visita che si snoda all'interno di un museo o tra il museo e altri luoghi d'interesse</t>
  </si>
  <si>
    <t>Elemento - ITA e ENG</t>
  </si>
  <si>
    <t>Tipo di contenuto</t>
  </si>
  <si>
    <t>Titolo del percorso</t>
  </si>
  <si>
    <t>Nome del percorso. In interfaccia, questo elemento apparirà nella Hero della pagina.</t>
  </si>
  <si>
    <t>Testo breve (max. 255 caratteri)</t>
  </si>
  <si>
    <t>Immagine</t>
  </si>
  <si>
    <t>Immagine che rappresenta il percorso di visita del museo. In interfaccia, questo elemento apparirà nella Hero della pagina.</t>
  </si>
  <si>
    <t>File immagine</t>
  </si>
  <si>
    <t>Descrizione sintetica, con un linguaggio semplice, che possa aiutare qualsiasi utente a identificare con chiarezza di che tipo di percorso si tratta e il suo contenuto. In interfaccia, questo elemento apparirà nella Hero della pagina.</t>
  </si>
  <si>
    <t>Durata / Duration</t>
  </si>
  <si>
    <t>Durata del percorso di visita del museo. In interfaccia, questo elemento apparirà nella Hero della pagina.</t>
  </si>
  <si>
    <t>Ore e minuti</t>
  </si>
  <si>
    <t>Descrizione / Description</t>
  </si>
  <si>
    <t>Descrizione estesa del percorso di visita che può comprendere immagini e testo.</t>
  </si>
  <si>
    <t>Testo lungo (rich text) e File immagini</t>
  </si>
  <si>
    <t>Tappe del percorso / Itinerary steps</t>
  </si>
  <si>
    <t>Descrizione delle singole tappe del percorso di visita del museo. Possono essere presenti anche eventuali immagini descrittive delle singole tappe e il collegamento alle tipologie di contenuto "Oggetto" o "Luogo".</t>
  </si>
  <si>
    <t>Testo lungo (rich text), File immagini e Relazione con tipologia</t>
  </si>
  <si>
    <t xml:space="preserve">Tipi di OGGETTO </t>
  </si>
  <si>
    <t>Tipologia OGGETTO</t>
  </si>
  <si>
    <t>Tipi di LUOGO</t>
  </si>
  <si>
    <t>Tipologia LUOGO</t>
  </si>
  <si>
    <t>Galleria / Gallery</t>
  </si>
  <si>
    <t>Una o più immagini o uno o più video rappresentativi del percorso e corredati da didascalie</t>
  </si>
  <si>
    <t>File immagini e video</t>
  </si>
  <si>
    <t>Documenti / Documents</t>
  </si>
  <si>
    <t>Lista di eventuali documenti scaricabili collegati al percorso di visita.</t>
  </si>
  <si>
    <t>File documento</t>
  </si>
  <si>
    <t>Ultimo aggiornamento / Last updated</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</si>
  <si>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</si>
  <si>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SERVIZIO | SERVICE</t>
    </r>
  </si>
  <si>
    <t>Questa tipologia descrive nel dettaglio le informazioni e le modalità per usufruire di una determinata tipologia di servizio offerto da un museo o da un luogo</t>
  </si>
  <si>
    <t>Titolo del servizio</t>
  </si>
  <si>
    <t>Nome del Servizio. In interfaccia, questo elemento apparirà nella Hero della pagina.</t>
  </si>
  <si>
    <t>Testo breve (max. 255 charatteri)</t>
  </si>
  <si>
    <t>Stato del servizio / Service status</t>
  </si>
  <si>
    <t>Indicare se il servizio è attivo o non attivo. In interfaccia, questo elemento apparirà nella Hero della pagina.</t>
  </si>
  <si>
    <t>Booleano (vero/falso): Servizio attivo/ Servizio non attivo - Available / Unavailable</t>
  </si>
  <si>
    <t>Descrizione sintetica, con un linguaggio semplice, che possa aiutare qualsiasi utente a identificare con chiarezza di che tipo di servizio si tratta e il contenuto di pagina. Non utilizzare un linguaggio ricco di riferimenti normativi o amministrativi. In interfaccia, questo elemento apparirà nella Hero della pagina.</t>
  </si>
  <si>
    <t>Immagine rappresentativa del servizio. In interfaccia, questo elemento apparirà nella Hero della pagina.</t>
  </si>
  <si>
    <t>Descrizione estesa e completa del servizio. Può contenere eventuali materiali scaricabili.</t>
  </si>
  <si>
    <t>Orari di apertura / Opening times</t>
  </si>
  <si>
    <t xml:space="preserve">Indicazione dell'orario in cui è possibile usufruire del servizio. Se gli orari del servizio coincidono con quelli del museo o del luogo che lo eroga, ripeterli anche sulla pagina del servizio. </t>
  </si>
  <si>
    <t>Costi / Costs</t>
  </si>
  <si>
    <t>Condizioni e termini economici per usufruire del servizio. Se il servizio è gratuto, specificare "Il servizio è gratuito".</t>
  </si>
  <si>
    <t>Prenotazioni / Bookings</t>
  </si>
  <si>
    <t xml:space="preserve">Le indicazioni per accedere al servizio. Ad esempio "Prenota direttamente online o telefona al numero +39 00 000 000". Se è disponibile la prenotazione online, inserire un pulsante "Prenota online" con il link al flusso di prenotazione. L'etichetta della sezione </t>
  </si>
  <si>
    <t>Testo lungo (rich text) e Pulsante/Button</t>
  </si>
  <si>
    <t>Dove / Where</t>
  </si>
  <si>
    <t>Indicazione del museo o dei luoghi dove è presente il servizio. Includere il nome del museo o luogo, l'indirizzo, indicazione di piano o sala, e prevedere il collegamento alla tipologia di contenuto Luogo di riferimento, se disponibile. 
(Nota Bene: Nei casi di musei con più luoghi saranno presenti le pagine di dettaglio Luogo. Invece, nel caso in cui non sia presente nessun luogo oltre al museo, non esisteranno le pagine di dettaglio Luogo)</t>
  </si>
  <si>
    <t>Testo breve (max. 255 caratteri) e Relazione con la tipologia</t>
  </si>
  <si>
    <t>Una o più immagini o uno o più video rappresentativi del servizio e corredati da didascalie.</t>
  </si>
  <si>
    <t>Contatti / Contacts</t>
  </si>
  <si>
    <t>I contatti per usufruire o avere informazioni sul servizio: Telefono, mail o altri punti di contatto. Se non sono disponibili contatti specifici per il servizio, fornire del museo o del luogo che eroga il servizio.</t>
  </si>
  <si>
    <t>Ulteriori informazioni / Additional information</t>
  </si>
  <si>
    <t>Eventuali ulteriori dati e informazioni utili alla fruzione del Servizio. Rientrano in questo elemento tutte le informazioni non inserite nei campi precedenti ma che aiutano a chiarire come si svolge il percorso di erogazione e fruzione del servizio.</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</si>
  <si>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</si>
  <si>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LUOGO | PLACE</t>
    </r>
  </si>
  <si>
    <t>Struttura delle informazioni relative a un luogo presente all'interno di un museo. 
Nei casi di musei con più luoghi saranno presenti le pagine di dettaglio Luogo. Invece, nel caso in cui non sia presente nessun luogo oltre al museo, non esisteranno le pagine di dettaglio Luogo</t>
  </si>
  <si>
    <t>Nome del luogo</t>
  </si>
  <si>
    <t>Nome del luogo. In interfaccia, questo elemento apparirà nella Hero della pagina.</t>
  </si>
  <si>
    <t>Tipo di luogo</t>
  </si>
  <si>
    <t>Tipologia di luogo in base alla tassonomia di riferimento. In interfaccia, questo elemento apparirà nella Hero della pagina.</t>
  </si>
  <si>
    <t>Tipi di Luogo</t>
  </si>
  <si>
    <t>Immagine / image</t>
  </si>
  <si>
    <t>Immagine rappresentativa del luogo. In interfaccia, questo elemento apparirà nella Hero della pagina.</t>
  </si>
  <si>
    <t>Descrizione sintetica del luogo. In interfaccia, questo elemento apparirà nella Hero della pagina</t>
  </si>
  <si>
    <t>Descrizione esaustiva del luogo e degli elementi di interesse presenti nel luogo. Se sono disponibili contenuti correlati all'interno del sito inserirli come link ipertestuali</t>
  </si>
  <si>
    <t>Una o più immagini o uno o più video corredate da didascalie rappresentative del luogo</t>
  </si>
  <si>
    <t>Orari / Opening times</t>
  </si>
  <si>
    <t>Info su orari e giorni di apertura del luogo al pubblico. Spazio per inserire anche eventuali apertura/chiusure straordinarie durante le festività</t>
  </si>
  <si>
    <t>Indirizzo del luogo con mappa navigabile. Le informazioni minime da rendere sono Via, Città e CAP. Se disponibili e utili, specificare quartiere e circoscrizione. Inserire inoltre le informazioni su come raggiungere il luogo (ad esempio con i mezzi o con l'automobile), sotto un titoletto "Come arrivare / Getting here".</t>
  </si>
  <si>
    <t>Testo lungo (rich text) e Mappa navigabile</t>
  </si>
  <si>
    <t>Biglietti / Tickets</t>
  </si>
  <si>
    <t>Informazioni approfondite su eventuali biglietti d'ingresso al luogo con link a eventuale flusso di acquisto online. Questo elemento è necessario se ci sono biglietti specifici per l'ingresso al luogo che non sono inclusi nel biglietto di ingresso al museo.</t>
  </si>
  <si>
    <t>Visite guidate e audioguide / Guided tours and audioguides</t>
  </si>
  <si>
    <t>Informazioni di carattere generale su visite guidate e audioguide, sulle modalità di prenotazione e su eventuali  contatti utili a svolgere l'operazione</t>
  </si>
  <si>
    <t>Mostre ed eventi / Exhibitions and events</t>
  </si>
  <si>
    <t>Anteprima delle tre mostre o eventi che si stanno svolgendo o che sono in programma nel luogo, con un pulsante per vedere tutte le mostre e gli eventi del luogo (si dirige l'utente alla pagina di lista Mostre ed eventi filtrata per luogo). Questo elemento è necessario se il luogo ospita mostre ed eventi.</t>
  </si>
  <si>
    <t xml:space="preserve">Mostra o evento </t>
  </si>
  <si>
    <t>Cosa vedere / What to see</t>
  </si>
  <si>
    <t>Collegamenti a Opere, Artisti, Collezioni, Percorsi di vista e Tour virtuali correlati al luogo. Al click, l'utente atterra sulle relative pagina di lista filtrate per il luogo. Questo elemento è necessario se il luogo presenta Opere, Artisti, Collezioni, Percorsi di visita o Tour virtuali.</t>
  </si>
  <si>
    <t>Link a pagine lista</t>
  </si>
  <si>
    <t>Educazione e ricerca / Education and research</t>
  </si>
  <si>
    <t>Indicazioni delle attività educative e attività di ricerca e pubblicazioni correlati al luogo. Al click, l'utente atterra sulla relativa pagina di lista Attività educative o Attività di ricerca e Pubblicazioni filtrate per il luogo. Questo elemento è necessario se il luogo presenta attività educative o di ricerca.</t>
  </si>
  <si>
    <t>Notizie / News</t>
  </si>
  <si>
    <t>Elenco delle notizie più recenti che riguardano il luogo, con anteprima e collegamento alle relative pagine foglia notizia. Sarà presente anche il link che porta l'utente alla pagina di lista Notizie filtrata per luogo. Questo elemento è necessario se sono state pubblicate notizie che riguardano il luogo.</t>
  </si>
  <si>
    <t>Servizi / Services</t>
  </si>
  <si>
    <t>Elenco di tutti i servizi correlati al luogo. Se il servizio è rilevante può avere una scheda ad esso dedicata. Questo elemento è necessario se ci sono servizi nel luogo.</t>
  </si>
  <si>
    <t>Accessibilità e sicurezza / Accessibility and safety</t>
  </si>
  <si>
    <t>Informazioni di carattere generale per persone con disabilità o a ridotta mobilità con eventuale link alla pagina "Accessibilita" per approfondimento. Informazioni di carattere generale sulle regole da seguire per la visita al museo con eventuale link alla pagina "Regola per la visita" per eventuale approfondimento.</t>
  </si>
  <si>
    <t>Responsabile di struttura / Location manager</t>
  </si>
  <si>
    <t>Persona responsabile del luogo</t>
  </si>
  <si>
    <t xml:space="preserve">Contatti del luogo, come telefono, mail o altri punti di contatto </t>
  </si>
  <si>
    <t>Tipi Punti di contatto</t>
  </si>
  <si>
    <t>Ulteriori informazioni / Additional informations</t>
  </si>
  <si>
    <t>Ulteriori informazioni sul luogo o eventuali FAQ</t>
  </si>
  <si>
    <t>Identificativo</t>
  </si>
  <si>
    <t xml:space="preserve">Codice identificativo del luogo. Nel MIBAC c'è il codice del DBUnico per i luoghi della cultura e il codice ISIL per le biblioteche. </t>
  </si>
  <si>
    <t>Number (tutti i formati)</t>
  </si>
  <si>
    <r>
      <rPr>
        <sz val="21"/>
        <color rgb="FF4A86E8"/>
        <rFont val="Titillium Web"/>
      </rPr>
      <t xml:space="preserve">Tipologia: </t>
    </r>
    <r>
      <rPr>
        <b/>
        <sz val="21"/>
        <color rgb="FF4A86E8"/>
        <rFont val="Titillium Web"/>
      </rPr>
      <t>MOSTRA o EVENTO | EXHIBITION OR EVENT</t>
    </r>
  </si>
  <si>
    <t xml:space="preserve">Questa tipologia descrive le informazioni relative ad una mostra o ad un evento </t>
  </si>
  <si>
    <t>Titolo</t>
  </si>
  <si>
    <t>Nome della mostra o dell'evento. In interfaccia, questo elemento apparirà nella Hero della pagina.</t>
  </si>
  <si>
    <t>Immagine rappresentativa della mostra o evento. In interfaccia, questo elemento apparirà nella Hero della pagina.</t>
  </si>
  <si>
    <t>Data o data d'inizio</t>
  </si>
  <si>
    <t>Data della mostra o dell'evento, o data d'inizio se la mostra e l'evento durano più giorni. In interfaccia, questo elemento apparirà nella Hero della pagina.</t>
  </si>
  <si>
    <t>Data di fine</t>
  </si>
  <si>
    <t>Data in cui finisce la mostra o l'evento. In interfaccia, questo elemento apparirà nella Hero della pagina. Questo elemento è necessario quando la mostra o l'evento ha una durata di più giorni.</t>
  </si>
  <si>
    <t>Descrizione sintetica, con un linguaggio semplice, che possa aiutare qualsiasi utente a identificare con chiarezza di che tipo di mostra o evento si tratta e il contenuto di pagina. In interfaccia, questo elemento apparirà nella Hero della pagina.</t>
  </si>
  <si>
    <t xml:space="preserve">Descrizione esaustiva della mostra o dell'evento. Se sono disponibili contenuti correlati all'interno del sito inserirli come link ipertestuali. </t>
  </si>
  <si>
    <t>Info su orari e giorni di apertura del luogo al pubblico. Spazio per inserire anche eventuali apertura/chiusure straordinarie durante le festività.</t>
  </si>
  <si>
    <t>Biglietti e prenotazioni / Tickets and bookings</t>
  </si>
  <si>
    <t>Informazioni approfondite su eventuali biglietti d'ingresso alla mostra o all'evento, con link a flusso di acquisto o prenotazione online, se disponibile. Se l'ingresso alla mostra o all'evento è gratuito, specificare che "L'ingresso è gratuito".</t>
  </si>
  <si>
    <t>Informazioni di carattere generale su visite guidate e audioguide e sulle modalità di prenotazione e su eventuali contatti utili a svolgere l'operazione</t>
  </si>
  <si>
    <t>Indicazione del museo o dei luoghi in cui viene esposta la mostra o svolto l'evento.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</si>
  <si>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Testo breve (max. 255 char) o Relazione con la tipologia</t>
  </si>
  <si>
    <t>specificare se non ci sono luoghi?</t>
  </si>
  <si>
    <t>Parteciperanno / Participants</t>
  </si>
  <si>
    <t>Elenco degli ospiti che parteciperanno all'evento. Se disponibili, inserire foto dell'ospite, nome, cognome, professione (es. critico d'arte) ed eventuale link a piattaforme esterne per approfondimento</t>
  </si>
  <si>
    <t>Testo lungo (rich text), File immagine e Link</t>
  </si>
  <si>
    <t>Artisti* in mostra / Artists*</t>
  </si>
  <si>
    <t>Elenco dei personaggi in esposizione. Se sono presenti le relative pagine foglia Artista o Personaggio, l'utente sarà rediretto al click. Altrimenti, è un elenco di nomi con eventuali collegamenti ipertestuali di approfondimento a siti esterni. L'etichetta di questa sezione cambierà a seconda della tipologia di museo, seguendo la Tassonomia Tipi di Personaggi. Questo elemento è necessario se si tratta di una mostra.</t>
  </si>
  <si>
    <t>Relazione con tipologia o Testo lungo (rich text)</t>
  </si>
  <si>
    <t>Una o più immagini o uno o più video rappresentativi della mostra o evento corredati da didascalie</t>
  </si>
  <si>
    <t>Informazioni di carattere generale per persone con disabilità o a ridotta mobilità con link alla pagina "Accessibilita" per approfondimento. Informazioni di carattere generale sulle regole da seguire per la visita al museo con link alla pagina "Regola per la visita" per eventuale approfondimento.</t>
  </si>
  <si>
    <t xml:space="preserve">Contatti del luogo in cui verrà svolta la mostra o l'evento, come telefono, mail o altri punti di contatto </t>
  </si>
  <si>
    <t>Allegati / Attachments</t>
  </si>
  <si>
    <t>Lista di eventuali documenti scaricabili collegati alla mostra o all'evento</t>
  </si>
  <si>
    <t>Potrebbero interessarti anche / You could also be interested in</t>
  </si>
  <si>
    <t>Elenco di altre mostre o eventi simili o collegati, con collegamento alle relative tipologie di contenuto Mostra o evento.</t>
  </si>
  <si>
    <t xml:space="preserve">Relazione con tipologia </t>
  </si>
  <si>
    <t>Mostre o eventi</t>
  </si>
  <si>
    <t>Eventuali ulteriori dati e informazioni utili alla fruzione della mostra o evento. Rientrano in questo elemento tutte le informazioni non inserite nei campi precedenti ma che aiutano a chiarire come si svolge il percorso di fruzione della mostra o evento.</t>
  </si>
  <si>
    <r>
      <rPr>
        <sz val="22"/>
        <color rgb="FF4A86E8"/>
        <rFont val="Titillium Web"/>
      </rPr>
      <t xml:space="preserve">Tipologia: </t>
    </r>
    <r>
      <rPr>
        <b/>
        <sz val="22"/>
        <color rgb="FF4A86E8"/>
        <rFont val="Titillium Web"/>
      </rPr>
      <t xml:space="preserve">ATTIVITÀ EDUCATIVA | EDUCATIONAL ACTIVITY </t>
    </r>
  </si>
  <si>
    <t xml:space="preserve">Questa Tipologia descrive la struttura di un'attività educativa proposta dal museo e rivolta a diverse tipologie di utenza in base alla tassonomia di riferimento (Tassonomia Tipi di TARGET) </t>
  </si>
  <si>
    <t>Nome dell'attività educativa. In interfaccia, questo elemento apparirà nella Hero della pagina.</t>
  </si>
  <si>
    <t>Immagine rappresentativa dell'attività educativa. In interfaccia, questo elemento apparirà nella Hero della pagina.</t>
  </si>
  <si>
    <t>Tipo di attività</t>
  </si>
  <si>
    <t>Il tipo di attività secondo la tassonomia prevista (Tassonomia Tipi di Attività educativa). In interfaccia, questo elemento apparirà nella Hero della pagina.</t>
  </si>
  <si>
    <t>Descrizione sintetica, con un linguaggio semplice, che possa aiutare qualsiasi utente a identificare con chiarezza di che tipo di attività educativa si tratta e il contenuto di pagina. In interfaccia, questo elemento apparirà nella Hero della pagina.</t>
  </si>
  <si>
    <t xml:space="preserve">Descrizione esaustiva dell'attività educativa. Se sono disponibili contenuti correlati all'interno del sito inserirli come link ipertestuali. </t>
  </si>
  <si>
    <t>A chi è rivolto / Target</t>
  </si>
  <si>
    <t>Descrizione del target specifico a cui l'attività educativa è rivolta</t>
  </si>
  <si>
    <t>Tipi di Target</t>
  </si>
  <si>
    <t>Orari e durata / Times and duration</t>
  </si>
  <si>
    <t>Info su orari e giorni in cui viene svolta l'attività e la relativa durata.</t>
  </si>
  <si>
    <t>Costo / Cost</t>
  </si>
  <si>
    <t xml:space="preserve">Indicazione del costo dell'attività e delle modalità di prenotazione. Se gratuito, specificare che l'attività è gratuita. </t>
  </si>
  <si>
    <t>Indicazione del museo o dei luoghi in cui viene svolta l'attività educativa.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</si>
  <si>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Testo breve (max. 255 caratteri) o Relazione con la tipologia</t>
  </si>
  <si>
    <t>Una o più immagini o uno o più video corredate da didascalie rappresentative dell'attività educativa</t>
  </si>
  <si>
    <t>File immagini o video</t>
  </si>
  <si>
    <t>Lista di eventuali documenti scaricabili collegati all'attività educativa</t>
  </si>
  <si>
    <t>Informazioni di carattere generale per persone con disabilità o a ridotta mobilità con link alla pagina "Accessibilita" per approfondimento. Informazioni di carattere generale sulle regole da seguire per svolgere l'attività educativa con link alla pagina "Qualche regola per la visita" per eventuale approfondimento</t>
  </si>
  <si>
    <t>Contatti e prenotazioni / Contacts and bookings</t>
  </si>
  <si>
    <t>Contatti del luogo in cui verrà svolta l'attività educativa come telefono, mail o altri punti di contatto utili anche ai fini di prenotazione</t>
  </si>
  <si>
    <t>Eventuali ulteriori dati e informazioni utili alla fruzione dell'attività educativa. Rientrano in questo elemento tutte le informazioni non inserite nei campi precedenti ma che aiutano a chiarire come si svolge il percorso di fruzione dell'attività educativa.</t>
  </si>
  <si>
    <r>
      <rPr>
        <sz val="22"/>
        <color rgb="FF4A86E8"/>
        <rFont val="Titillium Web"/>
      </rPr>
      <t xml:space="preserve">Tipologia: </t>
    </r>
    <r>
      <rPr>
        <b/>
        <sz val="22"/>
        <color rgb="FF4A86E8"/>
        <rFont val="Titillium Web"/>
      </rPr>
      <t>ATTIVITÀ DI RICERCA O PUBBLICAZIONE | RESEARCH ACTIVITY OR PUBBLICATION</t>
    </r>
  </si>
  <si>
    <t>Questa Tipologia descrive la struttura di un'attività di ricerca o di una pubblicazione legata al museo o ad un luogo del museo</t>
  </si>
  <si>
    <t>Nome dell'attività di ricerca o pubblicazione. In interfaccia, questo elemento apparirà nella Hero della pagina.</t>
  </si>
  <si>
    <t>Immagine rappresentativa della attività di ricerca. In interfaccia, questo elemento apparirà nella Hero della pagina.</t>
  </si>
  <si>
    <t>File immagini</t>
  </si>
  <si>
    <t>Specificare il tipo di attività: attività di ricerca o pubblicazione. In interfaccia, questo elemento apparirà nella Hero della pagina.</t>
  </si>
  <si>
    <t>Booleano (vero/falso): Attività di ricerca / Pubblicaizone - Research activity / Research publication</t>
  </si>
  <si>
    <t>Data di pubblicazione / Pubblication date</t>
  </si>
  <si>
    <t>Nel caso in cui sia una pubblicazione, specificare la data in cui è stata pubblicata. In interfaccia, questo elemento apparirà nella Hero della pagina.</t>
  </si>
  <si>
    <t>Nel caso in cui sia un'attività di ricerca, descrizione sintetica, con un linguaggio semplice, che possa aiutare qualsiasi utente a identificare con chiarezza di che tipo di attività si tratta e il contenuto di pagina. In interfaccia, questo elemento apparirà nella Hero della pagina.</t>
  </si>
  <si>
    <t xml:space="preserve">Nel caso in cui sia un'attività di ricerca, descrizione esaustiva dell'attività. Se sono disponibili contenuti correlati all'interno del sito inserirli come link ipertestuali. </t>
  </si>
  <si>
    <t>Autori / Authors</t>
  </si>
  <si>
    <t>Elenco degli autori dell'attività di ricerca o della pubblicazione</t>
  </si>
  <si>
    <t>Lista di eventuali documenti scaricabili collegati all'attività di ricerca o della pubblicazione</t>
  </si>
  <si>
    <t>Una o più immagini o uno o più video corredate da didascalie rappresentative dell'attività di ricerca o pubblicazione</t>
  </si>
  <si>
    <t>Eventuali ulteriori dati e informazioni utili. Rientrano in questo elemento tutte le informazioni non inserite nei campi precedenti ma a chiarire aspetti dell'attività di ricerca o della pubblicazione.</t>
  </si>
  <si>
    <r>
      <rPr>
        <sz val="21"/>
        <color rgb="FF4A86E8"/>
        <rFont val="Titillium Web"/>
      </rPr>
      <t xml:space="preserve">Tipologia: </t>
    </r>
    <r>
      <rPr>
        <b/>
        <sz val="21"/>
        <color rgb="FF4A86E8"/>
        <rFont val="Titillium Web"/>
      </rPr>
      <t>NOTIZIA | NEWS</t>
    </r>
  </si>
  <si>
    <t>Tipologia che struttura le informazioni relative agli aggiornamenti di un museo.
Nota: questa tipologia include tutti i tipi di aggiornamenti, come i comunicati stampa, gli avvisi, etc.</t>
  </si>
  <si>
    <t>Il titolo della notizia o del comunicato. In interfaccia, questo elemento apparirà nella Hero della pagina.</t>
  </si>
  <si>
    <t>Tipo di notizia</t>
  </si>
  <si>
    <t>Il tipo di notizia secondo la tassonomia prevista.  In interfaccia, questo elemento apparirà nella Hero della pagina.</t>
  </si>
  <si>
    <t>Tipi di Notizia</t>
  </si>
  <si>
    <t>Descrizione sintentica della notizia.  In interfaccia, questo elemento apparirà nella Hero della pagina.</t>
  </si>
  <si>
    <t>Data della notizia</t>
  </si>
  <si>
    <t>Data di pubblicazione della notizia. In interfaccia, questo elemento apparirà nella Hero della pagina.</t>
  </si>
  <si>
    <t>Data di scadenza / Expiration date</t>
  </si>
  <si>
    <t>Eventuale data di scadenza (in caso di avviso pubblicato). In interfaccia, questo elemento apparirà nella Hero della pagina.</t>
  </si>
  <si>
    <t xml:space="preserve">Numero progressivo comunicato stampa / Press release progressive number </t>
  </si>
  <si>
    <t>Se è un comunicato stampa, indicare un'eventuale numero progressivo del comunicato stampa.  In interfaccia, questo elemento apparirà nella Hero della pagina.</t>
  </si>
  <si>
    <t>Immagine / Image</t>
  </si>
  <si>
    <t>Immagine principale della notizia. In interfaccia, questo elemento apparirà nella Hero della pagina.</t>
  </si>
  <si>
    <t>Testo completo della notizia / News text</t>
  </si>
  <si>
    <t>Testo principale della notizia, che può includere anche contenuti multimediali.</t>
  </si>
  <si>
    <t>Elenco dei documenti correlati, con collegamento alle relative pagine foglia documento (se documenti ufficiali dell'ASL) o download diretto degli allegati</t>
  </si>
  <si>
    <t>Una o più immagini o uno o più video corredate da didascalie rappresentative della notizia</t>
  </si>
  <si>
    <t>A cura di / Curated by</t>
  </si>
  <si>
    <t>Ufficio che ha curato il comunicato (presumibilmente l'ufficio comunicazione)</t>
  </si>
  <si>
    <t>Luoghi / Places</t>
  </si>
  <si>
    <t>Elenco dei luoghi citati nella notizia con link alla relativa tipologia di contenuto Luogo. 
(Nota Bene: Nei casi di musei con più luoghi saranno presenti le pagine di dettaglio Luogo. Invece, nel caso in cui non sia presente nessun luogo oltre al museo, non esisteranno le pagine di dettaglio Luogo)</t>
  </si>
  <si>
    <t xml:space="preserve">Mostre o eventi correlati / Related exhibitions or events </t>
  </si>
  <si>
    <t>Elenco delle mostre o eventi citati nella notizia con link alla relativa tipologia di contenuto Mostra o Evento</t>
  </si>
  <si>
    <t>Notizie correlate / Related news</t>
  </si>
  <si>
    <t>Elenco delle notizie citate nella notizia con link alla relativa tipologia di contenuto Notizia</t>
  </si>
  <si>
    <t>Attività educative correlate / Related educational activities</t>
  </si>
  <si>
    <t>Elenco delle attività educative citate nella notizia con link alla relativa tipologia di contenuto Attività educativa</t>
  </si>
  <si>
    <t>Attività di ricerca o pubblicazione correlate / Related research activities or publications</t>
  </si>
  <si>
    <t>Elenco delle attività di ricerca o pubblicazioni citati nella notizia con link alla relativa tipologia di contenuto Attività di ricerca o pubblicazioni</t>
  </si>
  <si>
    <t>Personaggi correlati / Related people</t>
  </si>
  <si>
    <t>Elenco degli Artisti o personaggi citati nella notizia con link alla relativa tipologia di contenuto Artista o personaggio</t>
  </si>
  <si>
    <t>Data in cui è stato effettuato l'ultimo aggiornamento ai contenuti della pagina. Inserire almeno la data, scritta per esteso (ad esempio, 22 dicembre 2023)</t>
  </si>
  <si>
    <t xml:space="preserve"> </t>
  </si>
  <si>
    <r>
      <rPr>
        <sz val="21"/>
        <color rgb="FF4A86E8"/>
        <rFont val="Titillium Web"/>
      </rPr>
      <t xml:space="preserve">Tipologia: </t>
    </r>
    <r>
      <rPr>
        <b/>
        <sz val="21"/>
        <color rgb="FF4A86E8"/>
        <rFont val="Titillium Web"/>
      </rPr>
      <t>EVENTO</t>
    </r>
  </si>
  <si>
    <t>Tipologia che struttura le informazioni relative a un evento di interesse pubblico pubblicato sul sito di un museo. Schema.org prevede una tipologia Event</t>
  </si>
  <si>
    <t>Tipo di slot (dati o relazioni)</t>
  </si>
  <si>
    <t>Titolo dell'evento</t>
  </si>
  <si>
    <t>Tipo di evento</t>
  </si>
  <si>
    <t>Il tipo di evento secondo la tassonomia specificata</t>
  </si>
  <si>
    <t>Evento</t>
  </si>
  <si>
    <t>Sottotitolo</t>
  </si>
  <si>
    <t>Eventuale sottotitolo o titolo abbreviato</t>
  </si>
  <si>
    <t>Data e ora di inizio</t>
  </si>
  <si>
    <t>Data e ora di fine</t>
  </si>
  <si>
    <t>Descrizione sintentica dell'evento, inferiore a 160 caratteri</t>
  </si>
  <si>
    <t xml:space="preserve">Immagine dell'evento </t>
  </si>
  <si>
    <t>Evento genitore</t>
  </si>
  <si>
    <t xml:space="preserve">Un evento può essere parte di un altro evento definito come "genitore" </t>
  </si>
  <si>
    <t>Tipi di Evento</t>
  </si>
  <si>
    <t>Descrizione estesa</t>
  </si>
  <si>
    <t>Introduzione e descrizione esaustiva dell'evento</t>
  </si>
  <si>
    <t>Parteciperanno (Persone)</t>
  </si>
  <si>
    <t>Link a persone esperte del settore che interverranno all'evento</t>
  </si>
  <si>
    <t>Galleria</t>
  </si>
  <si>
    <t>Una o più immagini o uno o più video corredate da didascalie</t>
  </si>
  <si>
    <t>A chi è rivolto</t>
  </si>
  <si>
    <t>Descrizione testuale dei principali destinatari dell'Evento</t>
  </si>
  <si>
    <t>Link all'eventuale scheda del luogo in cui si svolge l'evento o specifica tramite indirizzo del luogo di svolgimento dell'evento</t>
  </si>
  <si>
    <t>Costo</t>
  </si>
  <si>
    <t>Eventuale costo dell'evento (se ci sono uno o più biglietti), con link all'alcquisto se disponibile. Si può indicare se l'evento è gratuito</t>
  </si>
  <si>
    <t>Appuntamenti</t>
  </si>
  <si>
    <t>Link agli eventi figlio (solo se l'evento in questione è evento genitore)</t>
  </si>
  <si>
    <t>Contatti degli organizzatori o del luogo organizzatore dell'evento</t>
  </si>
  <si>
    <t>Documenti e Allegati</t>
  </si>
  <si>
    <t>Link alle schede documenti e allegati di supporto all'evento</t>
  </si>
  <si>
    <t>Organizzato da</t>
  </si>
  <si>
    <t>Relazione con le unità organizzative che supportano l'evento, se presenti</t>
  </si>
  <si>
    <t>Patrocinato da</t>
  </si>
  <si>
    <t>Nome dell'ente che patrocina l'evento.</t>
  </si>
  <si>
    <t>Sponsor</t>
  </si>
  <si>
    <t>Lista sponsor dell'evento</t>
  </si>
  <si>
    <t>Notizie correlate</t>
  </si>
  <si>
    <t xml:space="preserve">Notizie legate a quell'evento </t>
  </si>
  <si>
    <t>Attività educative correlate</t>
  </si>
  <si>
    <t xml:space="preserve">Elenco delle attività educative legate a quell'evento </t>
  </si>
  <si>
    <t>Tipi diattività educativa</t>
  </si>
  <si>
    <t>Artisti/Personaggi correlati</t>
  </si>
  <si>
    <t xml:space="preserve">Elenco degli artisti/personaggi legati a quell'evento </t>
  </si>
  <si>
    <t>Artista/Personaggio</t>
  </si>
  <si>
    <t>Ulteriori informazioni sull'evento, FAQ ed eventuali riferimenti normativi</t>
  </si>
  <si>
    <r>
      <rPr>
        <sz val="22"/>
        <color rgb="FF4A86E8"/>
        <rFont val="Titillium Web"/>
      </rPr>
      <t xml:space="preserve">Tipologia: </t>
    </r>
    <r>
      <rPr>
        <b/>
        <sz val="22"/>
        <color rgb="FF4A86E8"/>
        <rFont val="Titillium Web"/>
      </rPr>
      <t>PERSONAGGIO |  PERSON</t>
    </r>
  </si>
  <si>
    <t>Questa tipologia descrive le informazioni relative ad un artista o personaggio che ha creato opere esposte all'interno di un museo o in uno dei suoi luoghi</t>
  </si>
  <si>
    <t>Nome e cognome</t>
  </si>
  <si>
    <t>Nome e cognome dell'artista o personaggio a cui è dedicata la pagina. In interfaccia, questo elemento apparirà nella Hero della pagina.</t>
  </si>
  <si>
    <t>Data di nascita / Date of Birth</t>
  </si>
  <si>
    <t>Data in cui è nato l'artista/personaggio. In interfaccia, questo elemento apparirà nella Hero della pagina.</t>
  </si>
  <si>
    <t>Data di morte / Date of Death</t>
  </si>
  <si>
    <t>Data in cui è morto l'artista/personaggio. In interfaccia, questo elemento apparirà nella Hero della pagina.</t>
  </si>
  <si>
    <t>Biografia completa /Full biography</t>
  </si>
  <si>
    <t>Storia esaustiva della vita dell'artista o personaggio. Se sono disponibili contenuti correlati all'interno del sito inserirli come link ipertestuali. Se sono disponibili link di approfondimento esterni, inserirli al termine della biografia</t>
  </si>
  <si>
    <t>Testo lungo (rich text) e Link</t>
  </si>
  <si>
    <t>Oggetti* / Items*</t>
  </si>
  <si>
    <t>Elenco delle anteprime degli oggetti correlati all'artista o personaggio con link alla relativa tipologia di contenuto Oggetto. Ogni oggetto espone in pagina il titolo, il nome dell'artista o personaggio e la data di realizzazione. Link alla pagina lista in cui l'utente può vedere tutti gli oggetti filtrati in base all'artista o personaggio. L'etichetta della sezione cambierà a seconda del tipo di museo, in base alla tassonomia Tipi di Oggetti e Personaggi. Questo elemento è necessario se sul sito ci sono pagine oggetto collegate a questo personaggio.</t>
  </si>
  <si>
    <t>Il personaggio* nel museo - Percorsi / The person* in the museum - Itineraries</t>
  </si>
  <si>
    <t>Elenco dei percorsi all'interno del museo in cui sono presenti le opere o gli oggetti dell'artista o personaggio con link alla relativa tipologia di contenuto Percorso. L'etichetta della sezione cambierà a seconda del tipo di museo, in base alla tassonomia Tipi di Oggetti e Personaggi.</t>
  </si>
  <si>
    <t>Percorso</t>
  </si>
  <si>
    <t>Il personaggio* nel museo - Collezioni / The person* in the museum - Collections</t>
  </si>
  <si>
    <t>Elenco delle collezioni all'interno del museo in cui sono presenti le opere o gli oggetti dell'artista o personaggio con link alla relativa pagina di lista Collezione. L'etichetta della sezione cambierà a seconda del tipo di museo, in base alla tassonomia Tipi di Oggetti e Personaggi.</t>
  </si>
  <si>
    <t>Link</t>
  </si>
  <si>
    <t>Una o più immagini o uno o più video corredate da didascalie rappresentative dell'artista o personaggio</t>
  </si>
  <si>
    <r>
      <rPr>
        <sz val="22"/>
        <color rgb="FF4A86E8"/>
        <rFont val="Titillium Web"/>
      </rPr>
      <t xml:space="preserve">Tipologia: </t>
    </r>
    <r>
      <rPr>
        <b/>
        <sz val="22"/>
        <color rgb="FF4A86E8"/>
        <rFont val="Titillium Web"/>
      </rPr>
      <t>OGGETTO | ITEM</t>
    </r>
  </si>
  <si>
    <t>Struttura delle informazioni relative a descrivere un'oggetto esposto all'interno di un museo (opera o esemplare). Il content type è stato formulato a partire dalla</t>
  </si>
  <si>
    <t>Normativa Oggetti e Opere d'arte del Ministero dei Beni Culturali (2018)</t>
  </si>
  <si>
    <t>Titolo o definizione dell'oggetto</t>
  </si>
  <si>
    <t>Titolo o definizione dell'oggetto. In interfaccia, questo elemento apparirà nella Hero della pagina.</t>
  </si>
  <si>
    <t>Autore / Author</t>
  </si>
  <si>
    <t xml:space="preserve">Eventuale nome dell'artista o personaggio autore dell'oggetto. In interfaccia, questo elemento apparirà nella Hero della pagina. 
La voce Personaggio potrà cambiare a seconda della tipologia di oggetto, seguendo la tassonomia proposta (Tassonomia Oggetto e Personaggio) (Es. Pittore per un dipinto) </t>
  </si>
  <si>
    <t>Data di realizzazione / Date of creation</t>
  </si>
  <si>
    <t xml:space="preserve">Data di realizzazione dell'oggetto. In interfaccia, questo elemento apparirà nella Hero della pagina. </t>
  </si>
  <si>
    <t>Collocazione specifica / Specific placement</t>
  </si>
  <si>
    <t>Indicazione del museo o dei luoghi in cui è collocato l'oggetto esposto. Includere il nome del museo o luogo con eventuale link alla tipologia di contenuto Luogo. Nei casi di musei con più luoghi saranno presenti le pagine di dettaglio Luogo. Invece, nel caso in cui non sia presente nessun luogo oltre al museo, non esisteranno le pagine di dettaglio Luogo. In interfaccia, questo elemento apparirà nella Hero della pagina.</t>
  </si>
  <si>
    <t>Testo breve (max. 255 char) o Link</t>
  </si>
  <si>
    <t>Immagine dell'oggetto esposto. In interfaccia, questo elemento apparirà nella Hero della pagina e mostrerà le icone dei comandi Scarica e Ingrandisci.</t>
  </si>
  <si>
    <t>File immagine o video</t>
  </si>
  <si>
    <t>Descrizione estesa / Description</t>
  </si>
  <si>
    <t>Descrizione estesa dell'oggetto che può comprendere immagini e testo. Se sono disponibili contenuti correlati all'interno del sito inserirli come link ipertestuali.</t>
  </si>
  <si>
    <t>Tipologia di oggetto</t>
  </si>
  <si>
    <t>Indicazione della tipologia di oggetto secondo la relativa tassonomia Tipi di Oggetto. In interfaccia, questo elemento apparirà nella sezione Informazioni tecniche</t>
  </si>
  <si>
    <t>Tipi di Oggetto</t>
  </si>
  <si>
    <t>Ambito disciplinare / Subject disciplines</t>
  </si>
  <si>
    <t xml:space="preserve">Ambito o ambiti disciplinari a cui l'oggetto appartiene secondo la relativa tassonomia di riferimento Tipi di Ambito disciplinare. In interfaccia, questo elemento apparirà nella sezione Informazioni tecniche </t>
  </si>
  <si>
    <t>Tipi di Ambito disci</t>
  </si>
  <si>
    <t>Corrente artistica / Art movement</t>
  </si>
  <si>
    <t xml:space="preserve">Eventuale corrente artistica a cui l'oggetto appartiene. In interfaccia, questo elemento apparirà nella sezione Informazioni tecniche </t>
  </si>
  <si>
    <t>Materiale / Matherial</t>
  </si>
  <si>
    <t xml:space="preserve">Materiale o materiali di cui è composto l'oggetto. In interfaccia, questo elemento apparirà nella sezione Informazioni tecniche </t>
  </si>
  <si>
    <t>Tecnica / Technique</t>
  </si>
  <si>
    <t xml:space="preserve">Tecnica o tecniche artistiche con cui è stato creato l'oggetto. In interfaccia, questo elemento apparirà nella sezione Informazioni tecniche </t>
  </si>
  <si>
    <t>Misure: Altezza, Larghezza, Profondità, Diametro, Lunghezza, Spessore, Peso / Size: Height, Width, Depth, Diameter, Length, Thickness, Weight</t>
  </si>
  <si>
    <t xml:space="preserve">Misure necessarie a descrivere l'oggetto, scelte in base alla natura dell'oggetto in questione.  In interfaccia, questo elemento apparirà nella sezione Informazioni tecniche </t>
  </si>
  <si>
    <t>Stato di conservazione / State of conservation</t>
  </si>
  <si>
    <t xml:space="preserve">Stato di conservazione dell'oggetto. In interfaccia, questo elemento apparirà nella sezione Informazioni tecniche </t>
  </si>
  <si>
    <t>Data di restauro / Data di restauro</t>
  </si>
  <si>
    <t xml:space="preserve">Indicazione della data o delle date di restauro dell'oggetto.  In interfaccia, questo elemento apparirà nella sezione Informazioni tecniche </t>
  </si>
  <si>
    <t>Rapporto con l'opera originale / Relationship with the original work</t>
  </si>
  <si>
    <t xml:space="preserve">Indicazione del rapporto dell'oggetto con l'opera originaria. In interfaccia, questo elemento apparirà nella sezione Informazioni tecniche </t>
  </si>
  <si>
    <t>Numero di inventario / Inventory number</t>
  </si>
  <si>
    <t xml:space="preserve">Numero d'inventario dell'opera all'interno del museo. In interfaccia, questo elemento apparirà nella sezione Informazioni tecniche </t>
  </si>
  <si>
    <t>Collocazione / Placement</t>
  </si>
  <si>
    <t xml:space="preserve">Indicazione della collocazione dell'oggetto. In interfaccia, questo elemento apparirà nella sezione Informazioni tecniche </t>
  </si>
  <si>
    <t>Varie / Miscellaneous</t>
  </si>
  <si>
    <t xml:space="preserve">Altre informazioni tecniche rilevanti non descritte sopra rappresentative dell'oggetto. In interfaccia, questo elemento apparirà nella sezione Informazioni tecniche </t>
  </si>
  <si>
    <t>Bibliografia / Bibliography</t>
  </si>
  <si>
    <t>Elenco degli articoli o pubblicazioni in cui è presente l'oggetto. Ogni elemento comprende autori, titolo della pubblicazione, Luogo di pubblicazione, eventuale link esterno per approfondire, numero della pagina</t>
  </si>
  <si>
    <t>L'oggetto nel museo - Percorsi / The item in the museum - Itineraries</t>
  </si>
  <si>
    <t>Elenco dei percorsi all'interno del museo in cui è presente l'oggetto con link alla relativa tipologia di contenuto Percorso. 
La voce Oggetto potrà cambiare in base alla tipologia di oggetto in questione (vedi relativa Tassonomia Tipi di Oggetto) (Esempio: Il dipinto nel museo - Percorsi)</t>
  </si>
  <si>
    <t>L'oggetto nel museo - Collezioni / The item in the museum - Collections</t>
  </si>
  <si>
    <t>Elenco delle collezioni all'interno del museo in cui è presente l'oggetto con link alla relativa pagina di lista Collezione. 
La voce Oggetto potrà cambiare in base alla tipologia di oggetto in questione (vedi relativa Tassonomia Tipi di Oggetto) (Esempio: Il dipinto nel museo - Collezioni)</t>
  </si>
  <si>
    <t>Una o più immagini o uno o più video corredate da didascalie rappresentative dell'oggetto</t>
  </si>
  <si>
    <t>Oggetti correlati / Related items</t>
  </si>
  <si>
    <t>Elenco delle anteprime degli oggetti correlati all'oggetto esposto con link alla relativa tipologia di contenuto Oggetto. Ogni oggetto espone in pagina il titolo, il nome dell'artista o personaggio e la data di realizzazione. Link alla pagina lista in cui l'utente può vedere tutti gli oggetti. 
La voce Oggetto potrà cambiare in base alla tipologia di oggetti in questione (vedi relativa Tassonomia Tipi di Oggetto) (Esempio: Dipinti correlati)</t>
  </si>
  <si>
    <t>Ultimo aggiornamento / Last update</t>
  </si>
  <si>
    <r>
      <rPr>
        <sz val="18"/>
        <color rgb="FF4A86E8"/>
        <rFont val="Titillium Web"/>
      </rPr>
      <t>Tassonomia Tipi di</t>
    </r>
    <r>
      <rPr>
        <b/>
        <sz val="18"/>
        <color rgb="FF4A86E8"/>
        <rFont val="Titillium Web"/>
      </rPr>
      <t xml:space="preserve"> LUOGO</t>
    </r>
    <r>
      <rPr>
        <sz val="18"/>
        <color rgb="FF4A86E8"/>
        <rFont val="Titillium Web"/>
      </rPr>
      <t xml:space="preserve"> </t>
    </r>
    <r>
      <rPr>
        <b/>
        <sz val="18"/>
        <color rgb="FF4A86E8"/>
        <rFont val="Titillium Web"/>
      </rPr>
      <t xml:space="preserve"> | LOCATIONS</t>
    </r>
  </si>
  <si>
    <r>
      <rPr>
        <sz val="12"/>
        <color rgb="FF000000"/>
        <rFont val="Titillium Web"/>
      </rPr>
      <t xml:space="preserve">Classificazione multi livello dei luoghi di interesse pubblico, definita nella </t>
    </r>
    <r>
      <rPr>
        <u/>
        <sz val="12"/>
        <color rgb="FF1155CC"/>
        <rFont val="Titillium Web"/>
      </rPr>
      <t>Tassonomia dei luoghi pubblici di interesse culturale</t>
    </r>
    <r>
      <rPr>
        <sz val="12"/>
        <color rgb="FF000000"/>
        <rFont val="Titillium Web"/>
      </rPr>
      <t xml:space="preserve"> che riportiamo aggiornata al 17/03/2022</t>
    </r>
  </si>
  <si>
    <t>Voci di 1 livello ITA</t>
  </si>
  <si>
    <t>Voci di 1 livello ENG</t>
  </si>
  <si>
    <t>Voci di 2 livello</t>
  </si>
  <si>
    <t>Voci di 2 livello ENG</t>
  </si>
  <si>
    <t>Voci di 3 livello</t>
  </si>
  <si>
    <t>Note e parole chiave</t>
  </si>
  <si>
    <t>Architettura Militare e fortificata</t>
  </si>
  <si>
    <t>Military and fortified architecture</t>
  </si>
  <si>
    <t>Castello</t>
  </si>
  <si>
    <t>Castle</t>
  </si>
  <si>
    <t>Fortezza</t>
  </si>
  <si>
    <t>Fortress</t>
  </si>
  <si>
    <t>Mura</t>
  </si>
  <si>
    <t>Walls</t>
  </si>
  <si>
    <t>Roccaforte</t>
  </si>
  <si>
    <t>Stronghold</t>
  </si>
  <si>
    <t>Torre</t>
  </si>
  <si>
    <t>Tower</t>
  </si>
  <si>
    <t>Architettura Residenziale</t>
  </si>
  <si>
    <t>Residential architecture</t>
  </si>
  <si>
    <t>Palazzo</t>
  </si>
  <si>
    <t>Palace</t>
  </si>
  <si>
    <t>Trullo</t>
  </si>
  <si>
    <t>Villa</t>
  </si>
  <si>
    <t>Area Archeologica</t>
  </si>
  <si>
    <t>Archaeological area</t>
  </si>
  <si>
    <t>Sito archeologico</t>
  </si>
  <si>
    <t>Archaeological site</t>
  </si>
  <si>
    <t>Parco archeologico</t>
  </si>
  <si>
    <t>Archaeological park</t>
  </si>
  <si>
    <t>Centro per la cultura</t>
  </si>
  <si>
    <t>Cultural center</t>
  </si>
  <si>
    <t>Acquario</t>
  </si>
  <si>
    <t>Aquarium</t>
  </si>
  <si>
    <t>Anfiteatro</t>
  </si>
  <si>
    <t>Amphitheater</t>
  </si>
  <si>
    <t>Archivio</t>
  </si>
  <si>
    <t>Archive</t>
  </si>
  <si>
    <t>Auditorium</t>
  </si>
  <si>
    <t>Biblioteca</t>
  </si>
  <si>
    <t>Library</t>
  </si>
  <si>
    <t>Cinema</t>
  </si>
  <si>
    <t>Gallery</t>
  </si>
  <si>
    <t>Museo</t>
  </si>
  <si>
    <t>Museum</t>
  </si>
  <si>
    <t>Osservatorio</t>
  </si>
  <si>
    <t>Observatory</t>
  </si>
  <si>
    <t>Pinacoteca</t>
  </si>
  <si>
    <t>Art gallery</t>
  </si>
  <si>
    <t>Planetario</t>
  </si>
  <si>
    <t>Planetarium</t>
  </si>
  <si>
    <t>Scuola</t>
  </si>
  <si>
    <t>School</t>
  </si>
  <si>
    <t>Teatro</t>
  </si>
  <si>
    <t>Theater</t>
  </si>
  <si>
    <t>Università/Facoltà</t>
  </si>
  <si>
    <t>University/Faculty</t>
  </si>
  <si>
    <t>Parco Archeologico</t>
  </si>
  <si>
    <t>Edificio di culto</t>
  </si>
  <si>
    <t>Place of worship</t>
  </si>
  <si>
    <t>Abbazia</t>
  </si>
  <si>
    <t>Abbey</t>
  </si>
  <si>
    <t>Chiesa</t>
  </si>
  <si>
    <t>Church</t>
  </si>
  <si>
    <t>Campanile</t>
  </si>
  <si>
    <t>Bell tower</t>
  </si>
  <si>
    <t>Battistero</t>
  </si>
  <si>
    <t>Baptistery</t>
  </si>
  <si>
    <t>Convento</t>
  </si>
  <si>
    <t>Convent</t>
  </si>
  <si>
    <t>Duomo</t>
  </si>
  <si>
    <t>Cathedral</t>
  </si>
  <si>
    <t>Edicola</t>
  </si>
  <si>
    <t>Shrine</t>
  </si>
  <si>
    <t>Eremo</t>
  </si>
  <si>
    <t>Hermitage</t>
  </si>
  <si>
    <t>Mausoleo</t>
  </si>
  <si>
    <t>Mausoleum</t>
  </si>
  <si>
    <t>Monastero</t>
  </si>
  <si>
    <t>Monastery</t>
  </si>
  <si>
    <t>Santuario</t>
  </si>
  <si>
    <t>Sanctuary</t>
  </si>
  <si>
    <t>Sinagoga</t>
  </si>
  <si>
    <t>Synagogue</t>
  </si>
  <si>
    <t>Tempio</t>
  </si>
  <si>
    <t>Temple</t>
  </si>
  <si>
    <t>Sepolcro</t>
  </si>
  <si>
    <t>Tomb</t>
  </si>
  <si>
    <t>Basilica</t>
  </si>
  <si>
    <t>Cappella</t>
  </si>
  <si>
    <t>Chapel</t>
  </si>
  <si>
    <t>Catacomba</t>
  </si>
  <si>
    <t>Catacomb</t>
  </si>
  <si>
    <t>Cattedrale</t>
  </si>
  <si>
    <t>Cimitero</t>
  </si>
  <si>
    <t>Cemetery</t>
  </si>
  <si>
    <t>Monumento o complesso monumentale</t>
  </si>
  <si>
    <t>Monument or monumental complex</t>
  </si>
  <si>
    <t>Archi</t>
  </si>
  <si>
    <t>Arches</t>
  </si>
  <si>
    <t>Colonna</t>
  </si>
  <si>
    <t>Column</t>
  </si>
  <si>
    <t>Complesso monumentale</t>
  </si>
  <si>
    <t>Monumental complex</t>
  </si>
  <si>
    <t>Monumento</t>
  </si>
  <si>
    <t>Monument</t>
  </si>
  <si>
    <t>Obelisco</t>
  </si>
  <si>
    <t>Obelisk</t>
  </si>
  <si>
    <t>Parco e giardino</t>
  </si>
  <si>
    <t>Park and garden</t>
  </si>
  <si>
    <t>Belvedere</t>
  </si>
  <si>
    <t>Giardino</t>
  </si>
  <si>
    <t>Parco</t>
  </si>
  <si>
    <t>Park</t>
  </si>
  <si>
    <t>Viale</t>
  </si>
  <si>
    <t>Avenue</t>
  </si>
  <si>
    <t>Bellezza naturale</t>
  </si>
  <si>
    <t>Natural beauty</t>
  </si>
  <si>
    <t>Costa marittima</t>
  </si>
  <si>
    <t>Coastline</t>
  </si>
  <si>
    <t>Lago</t>
  </si>
  <si>
    <t>Lake</t>
  </si>
  <si>
    <t>Corso d’acqua</t>
  </si>
  <si>
    <t>Watercourse</t>
  </si>
  <si>
    <t>Montagna</t>
  </si>
  <si>
    <t>Mountain</t>
  </si>
  <si>
    <t>Ghiacciaio</t>
  </si>
  <si>
    <t>Glacier</t>
  </si>
  <si>
    <t>Riserva Naturale</t>
  </si>
  <si>
    <t>Nature reserve</t>
  </si>
  <si>
    <t>Foresta e bosco</t>
  </si>
  <si>
    <t>Forest and woodland</t>
  </si>
  <si>
    <t>Vulcano</t>
  </si>
  <si>
    <t>Volcano</t>
  </si>
  <si>
    <r>
      <rPr>
        <sz val="18"/>
        <color rgb="FF4A86E8"/>
        <rFont val="Titillium Web"/>
      </rPr>
      <t>Tassonomia Tipi di</t>
    </r>
    <r>
      <rPr>
        <b/>
        <sz val="18"/>
        <color rgb="FF4A86E8"/>
        <rFont val="Titillium Web"/>
      </rPr>
      <t xml:space="preserve"> AMBITO DISCIPLINARE  | SUBJECT DISCIPLINES </t>
    </r>
  </si>
  <si>
    <t>Classificazione dei tipi di ambiti disciplinari, utile a rappresentare la complessità dei beni artistici, definito nel:</t>
  </si>
  <si>
    <t>Vocabolario controllato degli ambiti disciplinari</t>
  </si>
  <si>
    <t>Voci di 3 livello ENG</t>
  </si>
  <si>
    <t>Scienze dell'antichità</t>
  </si>
  <si>
    <t>Sciences of antiquity</t>
  </si>
  <si>
    <t>Archeologia classica</t>
  </si>
  <si>
    <t>Classical archaeology</t>
  </si>
  <si>
    <t>Archeologia greca</t>
  </si>
  <si>
    <t>greek archaeology</t>
  </si>
  <si>
    <t>Archeologia romana</t>
  </si>
  <si>
    <t>roman archaeology</t>
  </si>
  <si>
    <t>Arte</t>
  </si>
  <si>
    <t>Art</t>
  </si>
  <si>
    <t>Arti applicate</t>
  </si>
  <si>
    <t>Applied arts</t>
  </si>
  <si>
    <t>Agemina</t>
  </si>
  <si>
    <t>Damascening</t>
  </si>
  <si>
    <t>Arte vetraria</t>
  </si>
  <si>
    <t>Glass art</t>
  </si>
  <si>
    <t>Bricolage</t>
  </si>
  <si>
    <t>Calligrafia</t>
  </si>
  <si>
    <t>Calligraphy</t>
  </si>
  <si>
    <t>Ceramica</t>
  </si>
  <si>
    <t>Ceramic</t>
  </si>
  <si>
    <t>Ceroplastica</t>
  </si>
  <si>
    <t>Ceroplastics</t>
  </si>
  <si>
    <t>Conio</t>
  </si>
  <si>
    <t>Coinage</t>
  </si>
  <si>
    <t>Decorazione</t>
  </si>
  <si>
    <t>Decoration</t>
  </si>
  <si>
    <t>Doratura</t>
  </si>
  <si>
    <t>Gilding</t>
  </si>
  <si>
    <t>Glittica</t>
  </si>
  <si>
    <t>Glyptic art</t>
  </si>
  <si>
    <t>Illustrazione</t>
  </si>
  <si>
    <t>Illustration</t>
  </si>
  <si>
    <t>Intaglio</t>
  </si>
  <si>
    <t>Carving</t>
  </si>
  <si>
    <t>Niello</t>
  </si>
  <si>
    <t>Oreficeria</t>
  </si>
  <si>
    <t>Jewellers' art</t>
  </si>
  <si>
    <t>Stencil</t>
  </si>
  <si>
    <t>Toreutica</t>
  </si>
  <si>
    <t>Toreutics</t>
  </si>
  <si>
    <t>Culinaria</t>
  </si>
  <si>
    <t>Cookery</t>
  </si>
  <si>
    <t>Arte del cuoio</t>
  </si>
  <si>
    <t>Leather work</t>
  </si>
  <si>
    <t>Arte del legno</t>
  </si>
  <si>
    <t>Wood work</t>
  </si>
  <si>
    <t>Arte dei metalli</t>
  </si>
  <si>
    <t>Metal work</t>
  </si>
  <si>
    <t>Arte del ricamo</t>
  </si>
  <si>
    <t>Embroidery</t>
  </si>
  <si>
    <t>Arte del tessuto</t>
  </si>
  <si>
    <t>Textile art</t>
  </si>
  <si>
    <t>Arte lapidea</t>
  </si>
  <si>
    <t>Stone work</t>
  </si>
  <si>
    <t>Arte del mosaico e del commesso</t>
  </si>
  <si>
    <t>Mosaic</t>
  </si>
  <si>
    <t>Miniatura</t>
  </si>
  <si>
    <t>Illumination / miniature</t>
  </si>
  <si>
    <t>Design</t>
  </si>
  <si>
    <t>Disegno industriale</t>
  </si>
  <si>
    <t>Industrial design</t>
  </si>
  <si>
    <t>Design di moda</t>
  </si>
  <si>
    <t>Fashion design</t>
  </si>
  <si>
    <t>Design del web</t>
  </si>
  <si>
    <t>Web design</t>
  </si>
  <si>
    <t>Design della comunicazione</t>
  </si>
  <si>
    <t>Communication design</t>
  </si>
  <si>
    <t>Design della luce</t>
  </si>
  <si>
    <t>Light design</t>
  </si>
  <si>
    <t>Design di arredi</t>
  </si>
  <si>
    <t>Furniture design</t>
  </si>
  <si>
    <t>Design per l'artigianato</t>
  </si>
  <si>
    <t>Craft design</t>
  </si>
  <si>
    <t>Arti visive</t>
  </si>
  <si>
    <t>Visual arts</t>
  </si>
  <si>
    <t>Arte digitale</t>
  </si>
  <si>
    <t>Digital art</t>
  </si>
  <si>
    <t>Arti grafiche</t>
  </si>
  <si>
    <t>Graphic arts</t>
  </si>
  <si>
    <t>Fotografia</t>
  </si>
  <si>
    <t>Photography</t>
  </si>
  <si>
    <t>Installation art</t>
  </si>
  <si>
    <t>Performance art</t>
  </si>
  <si>
    <t>Pittura</t>
  </si>
  <si>
    <t>Painting</t>
  </si>
  <si>
    <t>Scultura</t>
  </si>
  <si>
    <t>Sculpture</t>
  </si>
  <si>
    <t xml:space="preserve">Disegno </t>
  </si>
  <si>
    <t>Drawing</t>
  </si>
  <si>
    <t>Video arte</t>
  </si>
  <si>
    <t>Video art</t>
  </si>
  <si>
    <t>Arti dello spettacolo</t>
  </si>
  <si>
    <t>Performing arts</t>
  </si>
  <si>
    <t>Danza</t>
  </si>
  <si>
    <t>Dance</t>
  </si>
  <si>
    <t>Musica</t>
  </si>
  <si>
    <t>Music</t>
  </si>
  <si>
    <t>Theatre</t>
  </si>
  <si>
    <r>
      <rPr>
        <sz val="18"/>
        <color rgb="FF4A86E8"/>
        <rFont val="Titillium Web"/>
      </rPr>
      <t xml:space="preserve">Tassonomia Tipi di </t>
    </r>
    <r>
      <rPr>
        <b/>
        <sz val="18"/>
        <color rgb="FF4A86E8"/>
        <rFont val="Titillium Web"/>
      </rPr>
      <t>OGGETTO E PERSONAGGIO</t>
    </r>
    <r>
      <rPr>
        <sz val="18"/>
        <color rgb="FF4A86E8"/>
        <rFont val="Titillium Web"/>
      </rPr>
      <t xml:space="preserve"> </t>
    </r>
    <r>
      <rPr>
        <b/>
        <sz val="18"/>
        <color rgb="FF4A86E8"/>
        <rFont val="Titillium Web"/>
      </rPr>
      <t>| ITEM AND PERSON</t>
    </r>
  </si>
  <si>
    <t>Classificazione dei tipi di oggetto catalogabili in una collezione di un museo e dei relativi personaggi correlati (autori o studiosi).
La tassonomia è stata formulata a partire dalla</t>
  </si>
  <si>
    <t>Voci di 1 livello</t>
  </si>
  <si>
    <t>Personaggio ENG</t>
  </si>
  <si>
    <t>Note (specifica se il personaggio è autore o studioso dell'oggetto)</t>
  </si>
  <si>
    <t>Architettura</t>
  </si>
  <si>
    <t>Architecture</t>
  </si>
  <si>
    <t>Architetto</t>
  </si>
  <si>
    <t>Architect</t>
  </si>
  <si>
    <t>È possibilie che sia autore ma anche studioso dell'oggetto</t>
  </si>
  <si>
    <t>Reperto antropologico</t>
  </si>
  <si>
    <t>Anthropological artifact</t>
  </si>
  <si>
    <t>Antropologo</t>
  </si>
  <si>
    <t>Anthropologist</t>
  </si>
  <si>
    <t>Studioso dell'oggetto</t>
  </si>
  <si>
    <t>Bene demoetnoantropologico immateriale</t>
  </si>
  <si>
    <t>Immaterial ethno-anthropological asset</t>
  </si>
  <si>
    <t>Bene demoetnoantropologico materiale</t>
  </si>
  <si>
    <t>Material ethno-anthropological asset</t>
  </si>
  <si>
    <t>Bene naturalistico</t>
  </si>
  <si>
    <t>Natural asset</t>
  </si>
  <si>
    <t>Botanico</t>
  </si>
  <si>
    <t>Botanical</t>
  </si>
  <si>
    <t>Botanist</t>
  </si>
  <si>
    <t>Minerale</t>
  </si>
  <si>
    <t>Mineral</t>
  </si>
  <si>
    <t>Mineralogista</t>
  </si>
  <si>
    <t>Mineralogist</t>
  </si>
  <si>
    <t>Paleontologico</t>
  </si>
  <si>
    <t>Paleontological</t>
  </si>
  <si>
    <t>Paleontologo</t>
  </si>
  <si>
    <t>Paleontologist</t>
  </si>
  <si>
    <t>Petrologico</t>
  </si>
  <si>
    <t>Petrological</t>
  </si>
  <si>
    <t>Petrografo</t>
  </si>
  <si>
    <t>Petrographer</t>
  </si>
  <si>
    <t>Planetologico</t>
  </si>
  <si>
    <t>Planetological</t>
  </si>
  <si>
    <t>Planetologo</t>
  </si>
  <si>
    <t>Planetologist</t>
  </si>
  <si>
    <t>Zoologico</t>
  </si>
  <si>
    <t>Zoological</t>
  </si>
  <si>
    <t>Zoologo</t>
  </si>
  <si>
    <t>Zoologist</t>
  </si>
  <si>
    <t>Disegno</t>
  </si>
  <si>
    <t>Illustratore</t>
  </si>
  <si>
    <t>Illustrator</t>
  </si>
  <si>
    <t>Autore dell'oggetto</t>
  </si>
  <si>
    <t>Icona</t>
  </si>
  <si>
    <t>Icon</t>
  </si>
  <si>
    <t>Disegnatore di icone</t>
  </si>
  <si>
    <t>Icon designer</t>
  </si>
  <si>
    <t>Fotografo</t>
  </si>
  <si>
    <t>Photographer</t>
  </si>
  <si>
    <t>Dagherrotipista</t>
  </si>
  <si>
    <t>Daguerreotypist</t>
  </si>
  <si>
    <t>Fondo fotografico</t>
  </si>
  <si>
    <t>Photographic archive</t>
  </si>
  <si>
    <t>Matrice</t>
  </si>
  <si>
    <t>Matrix</t>
  </si>
  <si>
    <t>Bene numismatico</t>
  </si>
  <si>
    <t>Numismatic asset</t>
  </si>
  <si>
    <t>Moneta</t>
  </si>
  <si>
    <t>Coin</t>
  </si>
  <si>
    <t>Numismatico</t>
  </si>
  <si>
    <t>Numismatist</t>
  </si>
  <si>
    <t>Francobollo</t>
  </si>
  <si>
    <t>Stamp</t>
  </si>
  <si>
    <t>Medaglia</t>
  </si>
  <si>
    <t>Medal</t>
  </si>
  <si>
    <t>Incisore</t>
  </si>
  <si>
    <t>Engraver</t>
  </si>
  <si>
    <t>Banconota</t>
  </si>
  <si>
    <t>Banknote</t>
  </si>
  <si>
    <t>Opere e oggetti d'arte</t>
  </si>
  <si>
    <t>Works and art objects</t>
  </si>
  <si>
    <t>Abbigliamento</t>
  </si>
  <si>
    <t>Clothing</t>
  </si>
  <si>
    <t>Stilista</t>
  </si>
  <si>
    <t>Stylist</t>
  </si>
  <si>
    <t>Costumista</t>
  </si>
  <si>
    <t>Costume designer</t>
  </si>
  <si>
    <t>Scenografo</t>
  </si>
  <si>
    <t>Set designer</t>
  </si>
  <si>
    <t>Arma</t>
  </si>
  <si>
    <t>Weapon</t>
  </si>
  <si>
    <t>Armaiolo</t>
  </si>
  <si>
    <t>Gunsmith</t>
  </si>
  <si>
    <t>Arredo</t>
  </si>
  <si>
    <t>Furniture</t>
  </si>
  <si>
    <t xml:space="preserve">Designer </t>
  </si>
  <si>
    <t>Designer</t>
  </si>
  <si>
    <t>Ceramista</t>
  </si>
  <si>
    <t>Ceramist</t>
  </si>
  <si>
    <t>Iconista</t>
  </si>
  <si>
    <t>Epigrafia</t>
  </si>
  <si>
    <t>Epigraphy</t>
  </si>
  <si>
    <t>Epigrafista</t>
  </si>
  <si>
    <t>Epigraphist</t>
  </si>
  <si>
    <t>Performance</t>
  </si>
  <si>
    <t>Performer</t>
  </si>
  <si>
    <t>Installazione</t>
  </si>
  <si>
    <t>Installation</t>
  </si>
  <si>
    <t>Miniature</t>
  </si>
  <si>
    <t>Miniaturista</t>
  </si>
  <si>
    <t>Miniaturist</t>
  </si>
  <si>
    <t>Mosaico</t>
  </si>
  <si>
    <t>Mosaicista</t>
  </si>
  <si>
    <t>Mosaicist</t>
  </si>
  <si>
    <t>Quadro</t>
  </si>
  <si>
    <t>Pittore</t>
  </si>
  <si>
    <t>Painter</t>
  </si>
  <si>
    <t>Scultore</t>
  </si>
  <si>
    <t>Sculptor</t>
  </si>
  <si>
    <t>Strumento musicale</t>
  </si>
  <si>
    <t>Musical instrument</t>
  </si>
  <si>
    <t>Liutaio</t>
  </si>
  <si>
    <t>Luthier</t>
  </si>
  <si>
    <t>Tessuto</t>
  </si>
  <si>
    <t>Fabric</t>
  </si>
  <si>
    <t>Fashion designer</t>
  </si>
  <si>
    <t>Stage designer</t>
  </si>
  <si>
    <t>Vetro</t>
  </si>
  <si>
    <t>Glass</t>
  </si>
  <si>
    <t>Mastro vetraio</t>
  </si>
  <si>
    <t>Master glassmaker</t>
  </si>
  <si>
    <t>Oggetto tecnologico</t>
  </si>
  <si>
    <t>Technological object</t>
  </si>
  <si>
    <t>Reperto archeologico</t>
  </si>
  <si>
    <t>Archaeological find</t>
  </si>
  <si>
    <t>Ara funeraria</t>
  </si>
  <si>
    <t>Funerary altar</t>
  </si>
  <si>
    <t>Elemento funerario</t>
  </si>
  <si>
    <t>Funerary element</t>
  </si>
  <si>
    <t>Epigrafe</t>
  </si>
  <si>
    <t>Epigraph</t>
  </si>
  <si>
    <t>Oggetto in oro</t>
  </si>
  <si>
    <t>Gold object</t>
  </si>
  <si>
    <t>Orafo</t>
  </si>
  <si>
    <t>Goldsmith</t>
  </si>
  <si>
    <t>Papiro</t>
  </si>
  <si>
    <t>Papyrus</t>
  </si>
  <si>
    <t>Resti umani</t>
  </si>
  <si>
    <t>Human remains</t>
  </si>
  <si>
    <t>Stele</t>
  </si>
  <si>
    <t>Terracotta</t>
  </si>
  <si>
    <t>Tesoro</t>
  </si>
  <si>
    <t>Treasure</t>
  </si>
  <si>
    <t>Stampa</t>
  </si>
  <si>
    <t>Printing</t>
  </si>
  <si>
    <t>Xilografia</t>
  </si>
  <si>
    <t>Woodcut</t>
  </si>
  <si>
    <t>Xilografo</t>
  </si>
  <si>
    <t>Wood engraver</t>
  </si>
  <si>
    <t>Litografia</t>
  </si>
  <si>
    <t>Lithography</t>
  </si>
  <si>
    <t>Litografo</t>
  </si>
  <si>
    <t>Lithographer</t>
  </si>
  <si>
    <t>Tipografia</t>
  </si>
  <si>
    <t>Typography</t>
  </si>
  <si>
    <t>Tipografo</t>
  </si>
  <si>
    <t>Typographer</t>
  </si>
  <si>
    <t>Stampa digitale</t>
  </si>
  <si>
    <t>Digital printing</t>
  </si>
  <si>
    <t>Artista digitale</t>
  </si>
  <si>
    <t>Digital artist</t>
  </si>
  <si>
    <t>Serigrafia</t>
  </si>
  <si>
    <t>Screen printing</t>
  </si>
  <si>
    <t>Serigrafista</t>
  </si>
  <si>
    <t>Screen printer</t>
  </si>
  <si>
    <t>Stampa litografica indiretta (Offset)</t>
  </si>
  <si>
    <t>Offset lithographic printing</t>
  </si>
  <si>
    <t>Saggio stratigrafico</t>
  </si>
  <si>
    <t>Stratigraphic essay</t>
  </si>
  <si>
    <t>Vestimento</t>
  </si>
  <si>
    <t>Garment</t>
  </si>
  <si>
    <r>
      <rPr>
        <sz val="18"/>
        <color rgb="FF4A86E8"/>
        <rFont val="Titillium Web"/>
      </rPr>
      <t xml:space="preserve">Tassonomia Tipi di </t>
    </r>
    <r>
      <rPr>
        <b/>
        <sz val="18"/>
        <color rgb="FF4A86E8"/>
        <rFont val="Titillium Web"/>
      </rPr>
      <t>ATTIVITÀ EDUCATIVA | EDUCATIONAL ACTIVITY</t>
    </r>
  </si>
  <si>
    <t>Classificazione delle tipologie di attività educative di un museo</t>
  </si>
  <si>
    <t>Note</t>
  </si>
  <si>
    <t>Laboratorio didattico</t>
  </si>
  <si>
    <t>Educational laboratory</t>
  </si>
  <si>
    <t>In sala</t>
  </si>
  <si>
    <t>Indoors</t>
  </si>
  <si>
    <t>All'aperto</t>
  </si>
  <si>
    <t>Outdoors</t>
  </si>
  <si>
    <t xml:space="preserve">Visita guidata </t>
  </si>
  <si>
    <t>Guided tour</t>
  </si>
  <si>
    <t>Al chiuso</t>
  </si>
  <si>
    <t>Visita interattiva</t>
  </si>
  <si>
    <t>Interactive tour</t>
  </si>
  <si>
    <t>Escursione</t>
  </si>
  <si>
    <t>Excursion</t>
  </si>
  <si>
    <t>Gioco di ruolo</t>
  </si>
  <si>
    <t>Role-playing game</t>
  </si>
  <si>
    <t>Proposta didattica</t>
  </si>
  <si>
    <t>Educational proposal</t>
  </si>
  <si>
    <r>
      <rPr>
        <sz val="18"/>
        <color rgb="FF4A86E8"/>
        <rFont val="Titillium Web"/>
      </rPr>
      <t xml:space="preserve"> Tassonomia Tipi di</t>
    </r>
    <r>
      <rPr>
        <b/>
        <sz val="18"/>
        <color rgb="FF4A86E8"/>
        <rFont val="Titillium Web"/>
      </rPr>
      <t xml:space="preserve"> NOTIZIA | NEWS</t>
    </r>
  </si>
  <si>
    <t>Classificazione multi livello dei tipi notizie pubblicate da un Museo</t>
  </si>
  <si>
    <t>Comunicato (stampa)</t>
  </si>
  <si>
    <t>Press release</t>
  </si>
  <si>
    <t>Avviso</t>
  </si>
  <si>
    <t>Notice or Announcement</t>
  </si>
  <si>
    <r>
      <rPr>
        <sz val="18"/>
        <color rgb="FF4A86E8"/>
        <rFont val="Titillium Web"/>
      </rPr>
      <t xml:space="preserve">Tassonomia Tipi di </t>
    </r>
    <r>
      <rPr>
        <b/>
        <sz val="18"/>
        <color rgb="FF4A86E8"/>
        <rFont val="Titillium Web"/>
      </rPr>
      <t>EVENTO | EVENT</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</si>
  <si>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</si>
  <si>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Voci di 2 livello ITA</t>
  </si>
  <si>
    <t>Voci di 3 livello ITA</t>
  </si>
  <si>
    <t>Evento culturale</t>
  </si>
  <si>
    <t>Cultural event</t>
  </si>
  <si>
    <t>Manifestazione artistica</t>
  </si>
  <si>
    <t>Artistic exhibition</t>
  </si>
  <si>
    <t>Festival</t>
  </si>
  <si>
    <t>Mostra</t>
  </si>
  <si>
    <t>Exhibition</t>
  </si>
  <si>
    <t>Spettacolo teatrale</t>
  </si>
  <si>
    <t>Theater performance</t>
  </si>
  <si>
    <t>Spettacolo di danza</t>
  </si>
  <si>
    <t>Dance performance</t>
  </si>
  <si>
    <t>Manifestazione musicale</t>
  </si>
  <si>
    <t>Music event</t>
  </si>
  <si>
    <t>Visita guidata</t>
  </si>
  <si>
    <t>Lettura (pubblica)</t>
  </si>
  <si>
    <t>Public reading</t>
  </si>
  <si>
    <t>Proiezione cinematografica</t>
  </si>
  <si>
    <t>Film screening</t>
  </si>
  <si>
    <t>Visita libera</t>
  </si>
  <si>
    <t>Self-guided tour</t>
  </si>
  <si>
    <t>Evento di formazione</t>
  </si>
  <si>
    <t>Training event</t>
  </si>
  <si>
    <t>Scuola estiva/invernale</t>
  </si>
  <si>
    <t>Summer/Winter school</t>
  </si>
  <si>
    <t>Webinar</t>
  </si>
  <si>
    <t>Seminario</t>
  </si>
  <si>
    <t>Seminar</t>
  </si>
  <si>
    <t>Laboratorio</t>
  </si>
  <si>
    <t>Workshop</t>
  </si>
  <si>
    <t>Presentazione libro</t>
  </si>
  <si>
    <t>Book presentation</t>
  </si>
  <si>
    <t>Corso</t>
  </si>
  <si>
    <t>Course</t>
  </si>
  <si>
    <t>Conferenza e summit</t>
  </si>
  <si>
    <t>Conference and summit</t>
  </si>
  <si>
    <t>Convegno</t>
  </si>
  <si>
    <t>Conference</t>
  </si>
  <si>
    <t>Vertice</t>
  </si>
  <si>
    <t>Summit</t>
  </si>
  <si>
    <t>Congresso</t>
  </si>
  <si>
    <t>Congress</t>
  </si>
  <si>
    <t>Giornata informativa</t>
  </si>
  <si>
    <t>Information day</t>
  </si>
  <si>
    <t>Giornata aperta</t>
  </si>
  <si>
    <t>Open day</t>
  </si>
  <si>
    <t>Eventi sociali</t>
  </si>
  <si>
    <t xml:space="preserve"> Social events</t>
  </si>
  <si>
    <t>Concorso e cerimonia</t>
  </si>
  <si>
    <t>Competition and ceremony</t>
  </si>
  <si>
    <t>Cerimonia</t>
  </si>
  <si>
    <t>Ceremony</t>
  </si>
  <si>
    <t>Concorso/competizione</t>
  </si>
  <si>
    <t>Competition</t>
  </si>
  <si>
    <t>Dibattito pubblico</t>
  </si>
  <si>
    <t>Public debate</t>
  </si>
  <si>
    <t>Dibattito/dialogo pubblico</t>
  </si>
  <si>
    <t>Public debate/dialogue</t>
  </si>
  <si>
    <t>Forum</t>
  </si>
  <si>
    <t>Incontro con esperti</t>
  </si>
  <si>
    <t>Meeting with experts</t>
  </si>
  <si>
    <t>Riunione esperti</t>
  </si>
  <si>
    <t>Expert meeting</t>
  </si>
  <si>
    <t>Hackathon / Datathon</t>
  </si>
  <si>
    <t>Raduno di comunità</t>
  </si>
  <si>
    <t>Community gathering</t>
  </si>
  <si>
    <t>Sfilata</t>
  </si>
  <si>
    <t>Parade</t>
  </si>
  <si>
    <t>Sagra</t>
  </si>
  <si>
    <t>Torneo storico o Palio</t>
  </si>
  <si>
    <t>Historical tournament or Palio</t>
  </si>
  <si>
    <t>Festa Patronale o dei santi</t>
  </si>
  <si>
    <t>Patronal or Saints' feast</t>
  </si>
  <si>
    <t>Mercatino</t>
  </si>
  <si>
    <t>Market</t>
  </si>
  <si>
    <t>Commemorazione</t>
  </si>
  <si>
    <t>Commemoration</t>
  </si>
  <si>
    <t>Evento religioso</t>
  </si>
  <si>
    <t>Religious event</t>
  </si>
  <si>
    <t>Giubileo</t>
  </si>
  <si>
    <t>Jubilee</t>
  </si>
  <si>
    <t>Udienza giubiliare</t>
  </si>
  <si>
    <t>Jubilee audience</t>
  </si>
  <si>
    <t>Processione</t>
  </si>
  <si>
    <t>Procession</t>
  </si>
  <si>
    <t>Celebrazione religiosa</t>
  </si>
  <si>
    <t>Religious celebration</t>
  </si>
  <si>
    <t>Lettura religiosa</t>
  </si>
  <si>
    <t>Religious reading</t>
  </si>
  <si>
    <t>Raduno religioso</t>
  </si>
  <si>
    <t>Religious gathering</t>
  </si>
  <si>
    <t>Santificazione</t>
  </si>
  <si>
    <t>Sanctification</t>
  </si>
  <si>
    <t>Eventi politici</t>
  </si>
  <si>
    <t>Political events</t>
  </si>
  <si>
    <t>Incontro politico</t>
  </si>
  <si>
    <t>Political meeting</t>
  </si>
  <si>
    <t>Congresso o riunione di partito</t>
  </si>
  <si>
    <t>Party congress or meeting</t>
  </si>
  <si>
    <t>Corteo o sciopero</t>
  </si>
  <si>
    <t>Procession or strike</t>
  </si>
  <si>
    <t>Comizio elettorale</t>
  </si>
  <si>
    <t>Electoral speech</t>
  </si>
  <si>
    <t>Eventi di affari o commerciali</t>
  </si>
  <si>
    <t xml:space="preserve"> Business or commercial events</t>
  </si>
  <si>
    <t>Fiera o salone</t>
  </si>
  <si>
    <t>Fair or trade show</t>
  </si>
  <si>
    <t>Fiera o Salone</t>
  </si>
  <si>
    <t>Fair or Trade show</t>
  </si>
  <si>
    <t>Esposizione o Esposizione globale</t>
  </si>
  <si>
    <t>Exhibition or Global exhibition</t>
  </si>
  <si>
    <t>Riunione d’affari</t>
  </si>
  <si>
    <t>Business meeting</t>
  </si>
  <si>
    <t>Convention</t>
  </si>
  <si>
    <t>Tavola rotonda</t>
  </si>
  <si>
    <t>Roundtable discussion</t>
  </si>
  <si>
    <t>Evento stagionale commerciale</t>
  </si>
  <si>
    <t>Seasonal commercial event</t>
  </si>
  <si>
    <t>Vendita di fine stagione</t>
  </si>
  <si>
    <t>End of season sale</t>
  </si>
  <si>
    <t>Eventi sportivi</t>
  </si>
  <si>
    <t>Sporting events</t>
  </si>
  <si>
    <t>Manifestazione sportiva</t>
  </si>
  <si>
    <t>Sporting event</t>
  </si>
  <si>
    <t>Partita</t>
  </si>
  <si>
    <t>Match</t>
  </si>
  <si>
    <t>Gara o Torneo o Competizione</t>
  </si>
  <si>
    <t>Competition or Tournament</t>
  </si>
  <si>
    <t>Galà sportivo</t>
  </si>
  <si>
    <t>Sports gala</t>
  </si>
  <si>
    <t>Corsa</t>
  </si>
  <si>
    <t>Race</t>
  </si>
  <si>
    <t>Raduno sportivo</t>
  </si>
  <si>
    <t>Sports gathering</t>
  </si>
  <si>
    <r>
      <rPr>
        <sz val="18"/>
        <color rgb="FF4A86E8"/>
        <rFont val="Titillium Web"/>
      </rPr>
      <t>Tassonomia</t>
    </r>
    <r>
      <rPr>
        <b/>
        <sz val="18"/>
        <color rgb="FF4A86E8"/>
        <rFont val="Titillium Web"/>
      </rPr>
      <t xml:space="preserve"> </t>
    </r>
    <r>
      <rPr>
        <sz val="18"/>
        <color rgb="FF4A86E8"/>
        <rFont val="Titillium Web"/>
      </rPr>
      <t xml:space="preserve">Tipi di </t>
    </r>
    <r>
      <rPr>
        <b/>
        <sz val="18"/>
        <color rgb="FF4A86E8"/>
        <rFont val="Titillium Web"/>
      </rPr>
      <t>PUNTI DI CONTATTO</t>
    </r>
    <r>
      <rPr>
        <sz val="18"/>
        <color rgb="FF4A86E8"/>
        <rFont val="Titillium Web"/>
      </rPr>
      <t xml:space="preserve"> </t>
    </r>
    <r>
      <rPr>
        <b/>
        <sz val="18"/>
        <color rgb="FF4A86E8"/>
        <rFont val="Titillium Web"/>
      </rPr>
      <t xml:space="preserve"> | TOUCHPOINT</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</si>
  <si>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</si>
  <si>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</si>
  <si>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</si>
  <si>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Telephone</t>
  </si>
  <si>
    <t>URL</t>
  </si>
  <si>
    <t>PEC</t>
  </si>
  <si>
    <t>Account</t>
  </si>
  <si>
    <t>Whatsapp</t>
  </si>
  <si>
    <t>Telegram</t>
  </si>
  <si>
    <t>Skype</t>
  </si>
  <si>
    <t>Linkedin</t>
  </si>
  <si>
    <t>Twitter</t>
  </si>
  <si>
    <r>
      <rPr>
        <sz val="18"/>
        <color rgb="FF4A86E8"/>
        <rFont val="Titillium Web"/>
      </rPr>
      <t xml:space="preserve">Tassonomia Tipi di </t>
    </r>
    <r>
      <rPr>
        <b/>
        <sz val="18"/>
        <color rgb="FF4A86E8"/>
        <rFont val="Titillium Web"/>
      </rPr>
      <t>TARGET</t>
    </r>
    <r>
      <rPr>
        <sz val="18"/>
        <color rgb="FF4A86E8"/>
        <rFont val="Titillium Web"/>
      </rPr>
      <t xml:space="preserve"> </t>
    </r>
  </si>
  <si>
    <t>Classificazione delle tipologie di utente riferibili a persone o ad entità alle quali un museo può riferirsi in termini di informazione, attività e contenuti</t>
  </si>
  <si>
    <t>Bambini e ragazzi</t>
  </si>
  <si>
    <t>Children and adolescents</t>
  </si>
  <si>
    <t>Adulti</t>
  </si>
  <si>
    <t>Adults</t>
  </si>
  <si>
    <t>Famiglie</t>
  </si>
  <si>
    <t>Families</t>
  </si>
  <si>
    <t>Persone con disabilità</t>
  </si>
  <si>
    <t>People with disabilities</t>
  </si>
  <si>
    <t>Scuole</t>
  </si>
  <si>
    <t>Schools</t>
  </si>
  <si>
    <t>Università</t>
  </si>
  <si>
    <t>Universities</t>
  </si>
  <si>
    <t>Ricercatori</t>
  </si>
  <si>
    <t>Persone con Bisogni Educativi Speciali</t>
  </si>
  <si>
    <t>People with Special Educational Needs</t>
  </si>
  <si>
    <t>Tutti</t>
  </si>
  <si>
    <t>Everyone</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</si>
  <si>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</si>
  <si>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</si>
  <si>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</si>
  <si>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</si>
  <si>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</si>
  <si>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</si>
  <si>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</si>
  <si>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</si>
  <si>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</si>
  <si>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</si>
  <si>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</si>
  <si>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</si>
  <si>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</si>
  <si>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r>
      <rPr>
        <sz val="12"/>
        <color rgb="FF000000"/>
        <rFont val="Titillium Web"/>
      </rPr>
      <t xml:space="preserve">Classificazione multi livello dei documenti che sono di tipo </t>
    </r>
    <r>
      <rPr>
        <u/>
        <sz val="12"/>
        <color rgb="FF1155CC"/>
        <rFont val="Titillium Web"/>
      </rPr>
      <t>Albo Pretorio</t>
    </r>
  </si>
  <si>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</si>
  <si>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</si>
  <si>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</si>
  <si>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</si>
  <si>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</si>
  <si>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</si>
  <si>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</si>
  <si>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</si>
  <si>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</si>
  <si>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</si>
  <si>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</si>
  <si>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</si>
  <si>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</si>
  <si>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</si>
  <si>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 xml:space="preserve">Ordinanza </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</si>
  <si>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</si>
  <si>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</si>
  <si>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</si>
  <si>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</si>
  <si>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</si>
  <si>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</si>
  <si>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</si>
  <si>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</si>
  <si>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</si>
  <si>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</si>
  <si>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</si>
  <si>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</si>
  <si>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</si>
  <si>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</si>
  <si>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</si>
  <si>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</si>
  <si>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</si>
  <si>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t>Tipi di dato</t>
  </si>
  <si>
    <t>Valore</t>
  </si>
  <si>
    <t>Tassonomie e classificazioni</t>
  </si>
  <si>
    <t>Booleano (vero o falso)</t>
  </si>
  <si>
    <t>Tipi di Attività educativa</t>
  </si>
  <si>
    <t xml:space="preserve">Link </t>
  </si>
  <si>
    <t>Relazione con Categoria personalizzata</t>
  </si>
  <si>
    <t>Data</t>
  </si>
  <si>
    <t>Versione</t>
  </si>
  <si>
    <t>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</si>
</sst>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9">
    <font>
      <sz val="10"/>
      <color rgb="FF000000"/>
      <name val="Arial"/>
      <scheme val="minor"/>
    </font>
    <font>
      <b/>
      <sz val="14"/>
      <color rgb="FF1C4587"/>
      <name val="Titillium Web"/>
    </font>
    <font>
      <b/>
      <sz val="18"/>
      <color rgb="FF1C4587"/>
      <name val="Titillium Web"/>
    </font>
    <font>
      <sz val="10"/>
      <color theme="1"/>
      <name val="Arial"/>
    </font>
    <font>
      <sz val="14"/>
      <color theme="1"/>
      <name val="Titillium Web"/>
    </font>
    <font>
      <sz val="14"/>
      <color rgb="FF000000"/>
      <name val="Titillium Web"/>
    </font>
    <font>
      <b/>
      <sz val="14"/>
      <color rgb="FF000000"/>
      <name val="Titillium Web"/>
    </font>
    <font>
      <sz val="12"/>
      <color theme="1"/>
      <name val="Titillium Web"/>
    </font>
    <font>
      <u/>
      <sz val="12"/>
      <color rgb="FF0000FF"/>
      <name val="Titillium Web"/>
    </font>
    <font>
      <u/>
      <sz val="12"/>
      <color rgb="FF1155CC"/>
      <name val="Titillium Web"/>
    </font>
    <font>
      <sz val="10"/>
      <color rgb="FF000000"/>
      <name val="Arial"/>
    </font>
    <font>
      <i/>
      <sz val="12"/>
      <color theme="1"/>
      <name val="Titillium Web"/>
    </font>
    <font>
      <sz val="10"/>
      <name val="Arial"/>
    </font>
    <font>
      <b/>
      <sz val="12"/>
      <color rgb="FF000000"/>
      <name val="Titillium Web"/>
    </font>
    <font>
      <sz val="12"/>
      <color rgb="FF000000"/>
      <name val="Titillium Web"/>
    </font>
    <font>
      <sz val="22"/>
      <color rgb="FF4A86E8"/>
      <name val="Titillium Web"/>
    </font>
    <font>
      <b/>
      <sz val="12"/>
      <color rgb="FFFFFFFF"/>
      <name val="Titillium Web"/>
    </font>
    <font>
      <b/>
      <sz val="14"/>
      <color rgb="FF404040"/>
      <name val="Titillium Web"/>
    </font>
    <font>
      <sz val="11"/>
      <color rgb="FF1C2024"/>
      <name val="Titillium Web"/>
    </font>
    <font>
      <sz val="11"/>
      <color rgb="FF434343"/>
      <name val="Titillium Web"/>
    </font>
    <font>
      <u/>
      <sz val="11"/>
      <color rgb="FF0000FF"/>
      <name val="Titillium Web"/>
    </font>
    <font>
      <sz val="11"/>
      <color theme="1"/>
      <name val="Titillium Web"/>
    </font>
    <font>
      <sz val="11"/>
      <color rgb="FF000000"/>
      <name val="Titillium Web"/>
    </font>
    <font>
      <sz val="11"/>
      <color rgb="FF404040"/>
      <name val="Titillium Web"/>
    </font>
    <font>
      <sz val="12"/>
      <color rgb="FF434343"/>
      <name val="Titillium Web"/>
    </font>
    <font>
      <u/>
      <sz val="11"/>
      <color rgb="FF1155CC"/>
      <name val="Titillium Web"/>
    </font>
    <font>
      <b/>
      <sz val="14"/>
      <color rgb="FF434343"/>
      <name val="Titillium Web"/>
    </font>
    <font>
      <sz val="21"/>
      <color rgb="FF4A86E8"/>
      <name val="Titillium Web"/>
    </font>
    <font>
      <sz val="12"/>
      <color rgb="FFFFFFFF"/>
      <name val="Titillium Web"/>
    </font>
    <font>
      <sz val="10"/>
      <color theme="1"/>
      <name val="Arial"/>
      <scheme val="minor"/>
    </font>
    <font>
      <u/>
      <sz val="10"/>
      <color theme="10"/>
      <name val="Arial"/>
    </font>
    <font>
      <u/>
      <sz val="12"/>
      <color rgb="FF000000"/>
      <name val="Titillium Web"/>
    </font>
    <font>
      <sz val="18"/>
      <color rgb="FF4A86E8"/>
      <name val="Titillium Web"/>
    </font>
    <font>
      <b/>
      <sz val="18"/>
      <color rgb="FF4A86E8"/>
      <name val="Titillium Web"/>
    </font>
    <font>
      <u/>
      <sz val="12"/>
      <color rgb="FF434343"/>
      <name val="Titillium Web"/>
    </font>
    <font>
      <sz val="14"/>
      <color rgb="FF1C4587"/>
      <name val="Titillium Web"/>
    </font>
    <font>
      <b/>
      <sz val="22"/>
      <color rgb="FF4A86E8"/>
      <name val="Titillium Web"/>
    </font>
    <font>
      <b/>
      <sz val="21"/>
      <color rgb="FF4A86E8"/>
      <name val="Titillium Web"/>
    </font>
    <font>
      <sz val="11"/>
      <color rgb="FF000000"/>
      <name val="Arial"/>
      <scheme val="minor"/>
    </font>
    <font>
      <sz val="11"/>
      <color rgb="FF434343"/>
      <name val="Titillium Web"/>
      <charset val="1"/>
    </font>
    <font>
      <u/>
      <sz val="10"/>
      <color theme="10"/>
      <name val="Arial"/>
      <scheme val="minor"/>
    </font>
    <font>
      <i/>
      <sz val="11"/>
      <color theme="1"/>
      <name val="Titillium Web"/>
    </font>
    <font>
      <u/>
      <sz val="11"/>
      <color theme="10"/>
      <name val="Arial"/>
      <scheme val="minor"/>
    </font>
    <font>
      <sz val="14"/>
      <color rgb="FF000000"/>
      <name val="Titillium Web Regular"/>
    </font>
    <font>
      <b/>
      <sz val="20"/>
      <color rgb="FFFFFFFF"/>
      <name val="Titillium Web"/>
    </font>
    <font>
      <b/>
      <sz val="16"/>
      <color rgb="FFFFFFFF"/>
      <name val="Titillium Web"/>
    </font>
    <font>
      <u/>
      <sz val="14"/>
      <color theme="10"/>
      <name val="Titillium Web Regular"/>
    </font>
    <font>
      <b/>
      <sz val="20"/>
      <color theme="0"/>
      <name val="Titillium Web Regular"/>
    </font>
    <font>
      <b/>
      <sz val="12"/>
      <color rgb="FF000000"/>
      <name val="Titillium Web Regular"/>
    </font>
    <font>
      <sz val="11"/>
      <color rgb="FF000000"/>
      <name val="Titillium Web Regular"/>
    </font>
    <font>
      <sz val="11"/>
      <color rgb="FF404040"/>
      <name val="Titillium Web"/>
      <charset val="1"/>
    </font>
    <font>
      <u/>
      <sz val="11"/>
      <color theme="10"/>
      <name val="Titillium Web Regular"/>
    </font>
    <font>
      <u/>
      <sz val="10"/>
      <color rgb="FF000000"/>
      <name val="Arial"/>
      <scheme val="minor"/>
    </font>
    <font>
      <sz val="11"/>
      <color theme="1"/>
      <name val="Titillium Web Regular"/>
    </font>
    <font>
      <b/>
      <sz val="14"/>
      <color theme="1"/>
      <name val="Titillium Web"/>
    </font>
    <font>
      <sz val="11"/>
      <color theme="1"/>
      <name val="Titillium Web"/>
      <charset val="1"/>
    </font>
    <font>
      <u/>
      <sz val="14"/>
      <color theme="10"/>
      <name val="Arial"/>
      <scheme val="minor"/>
    </font>
    <font>
      <sz val="12"/>
      <color rgb="FF000000"/>
      <name val="Titillium Web"/>
      <charset val="1"/>
    </font>
    <font>
      <u/>
      <sz val="12"/>
      <color theme="10"/>
      <name val="Arial"/>
      <scheme val="mino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4A86E8"/>
        <bgColor rgb="FF4A86E8"/>
      </patternFill>
    </fill>
    <fill>
      <patternFill patternType="solid">
        <fgColor rgb="FFF3F3F3"/>
        <bgColor rgb="FFF3F3F3"/>
      </patternFill>
    </fill>
    <fill>
      <patternFill patternType="solid">
        <fgColor theme="8"/>
        <bgColor theme="8"/>
      </patternFill>
    </fill>
    <fill>
      <patternFill patternType="solid">
        <fgColor theme="0"/>
        <bgColor theme="0"/>
      </patternFill>
    </fill>
    <fill>
      <patternFill patternType="solid">
        <fgColor rgb="FF6AA84F"/>
        <bgColor rgb="FF6AA84F"/>
      </patternFill>
    </fill>
    <fill>
      <patternFill patternType="solid">
        <fgColor theme="0"/>
        <bgColor indexed="64"/>
      </patternFill>
    </fill>
    <fill>
      <patternFill patternType="solid">
        <fgColor rgb="FFFFFF00"/>
        <bgColor indexed="64"/>
      </patternFill>
    </fill>
    <fill>
      <patternFill patternType="solid">
        <fgColor theme="6" tint="-0.249977111117893"/>
        <bgColor rgb="FF4A86E8"/>
      </patternFill>
    </fill>
    <fill>
      <patternFill patternType="solid">
        <fgColor theme="2" tint="-4.9989318521683403E-2"/>
        <bgColor indexed="64"/>
      </patternFill>
    </fill>
    <fill>
      <patternFill patternType="solid">
        <fgColor theme="9"/>
        <bgColor theme="8"/>
      </patternFill>
    </fill>
    <fill>
      <patternFill patternType="solid">
        <fgColor rgb="FF0F55CD"/>
        <bgColor indexed="64"/>
      </patternFill>
    </fill>
    <fill>
      <patternFill patternType="solid">
        <fgColor theme="2" tint="-0.14999847407452621"/>
        <bgColor indexed="64"/>
      </patternFill>
    </fill>
    <fill>
      <patternFill patternType="solid">
        <fgColor rgb="FFFFF2CC"/>
        <bgColor indexed="64"/>
      </patternFill>
    </fill>
    <fill>
      <patternFill patternType="solid">
        <fgColor rgb="FFFFF2CC"/>
        <bgColor rgb="FFFFFFFF"/>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s>
  <borders count="18">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style="thin">
        <color rgb="FF000000"/>
      </left>
      <right/>
      <top/>
      <bottom/>
      <diagonal/>
    </border>
    <border>
      <left/>
      <right/>
      <top style="thin">
        <color rgb="FFF2F2F2"/>
      </top>
      <bottom style="thin">
        <color rgb="FFF2F2F2"/>
      </bottom>
      <diagonal/>
    </border>
    <border>
      <left/>
      <right/>
      <top/>
      <bottom/>
      <diagonal/>
    </border>
    <border>
      <left style="thin">
        <color rgb="FFD9D9D9"/>
      </left>
      <right/>
      <top/>
      <bottom style="thin">
        <color rgb="FFD9D9D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D4D4D4"/>
      </left>
      <right style="thin">
        <color rgb="FFD4D4D4"/>
      </right>
      <top style="thin">
        <color rgb="FFD4D4D4"/>
      </top>
      <bottom style="thin">
        <color rgb="FFD4D4D4"/>
      </bottom>
      <diagonal/>
    </border>
    <border>
      <left/>
      <right style="thin">
        <color rgb="FFD4D4D4"/>
      </right>
      <top style="thin">
        <color rgb="FFD4D4D4"/>
      </top>
      <bottom style="thin">
        <color rgb="FFD4D4D4"/>
      </bottom>
      <diagonal/>
    </border>
  </borders>
  <cellStyleXfs count="2">
    <xf numFmtId="0" fontId="0" fillId="0" borderId="0"/>
    <xf numFmtId="0" fontId="40" fillId="0" borderId="0" applyNumberFormat="0" applyFill="0" applyBorder="0" applyAlignment="0" applyProtection="0"/>
  </cellStyleXfs>
  <cellXfs count="288">
    <xf numFmtId="0" fontId="0" fillId="0" borderId="0" xfId="0"/>
    <xf numFmtId="0" fontId="1" fillId="0" borderId="0" xfId="0" applyFont="1" applyAlignment="1">
      <alignment vertical="center"/>
    </xf>
    <xf numFmtId="0" fontId="3" fillId="0" borderId="0" xfId="0"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7" fillId="0" borderId="0" xfId="0" applyFont="1"/>
    <xf numFmtId="0" fontId="10"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center" vertical="center" wrapText="1"/>
    </xf>
    <xf numFmtId="0" fontId="17" fillId="0" borderId="2" xfId="0" applyFont="1" applyBorder="1" applyAlignment="1">
      <alignment horizontal="center" vertical="center" wrapText="1"/>
    </xf>
    <xf numFmtId="0" fontId="18" fillId="0" borderId="2" xfId="0" applyFont="1" applyBorder="1" applyAlignment="1">
      <alignment horizontal="left" vertical="center" wrapText="1"/>
    </xf>
    <xf numFmtId="0" fontId="19" fillId="0" borderId="2" xfId="0" applyFont="1" applyBorder="1" applyAlignment="1">
      <alignment horizontal="left" vertical="center"/>
    </xf>
    <xf numFmtId="0" fontId="20"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2" fillId="0" borderId="2" xfId="0" applyFont="1" applyBorder="1" applyAlignment="1">
      <alignment horizontal="left" vertical="center" wrapText="1"/>
    </xf>
    <xf numFmtId="0" fontId="10" fillId="8" borderId="3" xfId="0" applyFont="1" applyFill="1" applyBorder="1"/>
    <xf numFmtId="0" fontId="23" fillId="0" borderId="2" xfId="0" applyFont="1" applyBorder="1" applyAlignment="1">
      <alignment vertical="center" wrapText="1"/>
    </xf>
    <xf numFmtId="0" fontId="23" fillId="0" borderId="2" xfId="0" applyFont="1" applyBorder="1" applyAlignment="1">
      <alignment horizontal="center" vertical="center" wrapText="1"/>
    </xf>
    <xf numFmtId="0" fontId="23" fillId="0" borderId="2" xfId="0" applyFont="1" applyBorder="1" applyAlignment="1">
      <alignment horizontal="left" vertical="center" wrapText="1"/>
    </xf>
    <xf numFmtId="0" fontId="17"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10" fillId="0" borderId="5" xfId="0" applyFont="1" applyBorder="1"/>
    <xf numFmtId="0" fontId="19" fillId="2" borderId="2" xfId="0" applyFont="1" applyFill="1" applyBorder="1" applyAlignment="1">
      <alignment horizontal="left" vertical="center" wrapText="1"/>
    </xf>
    <xf numFmtId="0" fontId="19" fillId="2" borderId="2" xfId="0" applyFont="1" applyFill="1" applyBorder="1" applyAlignment="1">
      <alignment horizontal="left" vertical="center"/>
    </xf>
    <xf numFmtId="0" fontId="19" fillId="0" borderId="2" xfId="0" applyFont="1" applyBorder="1" applyAlignment="1">
      <alignment horizontal="center" vertical="center"/>
    </xf>
    <xf numFmtId="0" fontId="26" fillId="0" borderId="2" xfId="0" applyFont="1" applyBorder="1" applyAlignment="1">
      <alignment horizontal="center" vertical="center" wrapText="1"/>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23" fillId="2" borderId="2" xfId="0" applyFont="1" applyFill="1" applyBorder="1" applyAlignment="1">
      <alignment horizontal="left" vertical="center" wrapText="1"/>
    </xf>
    <xf numFmtId="0" fontId="16" fillId="5" borderId="6" xfId="0" applyFont="1" applyFill="1" applyBorder="1" applyAlignment="1">
      <alignment horizontal="center" vertical="center" wrapText="1"/>
    </xf>
    <xf numFmtId="0" fontId="29" fillId="0" borderId="2" xfId="0" applyFont="1" applyBorder="1"/>
    <xf numFmtId="0" fontId="30" fillId="0" borderId="2" xfId="0" applyFont="1" applyBorder="1" applyAlignment="1">
      <alignment horizontal="center" vertical="center"/>
    </xf>
    <xf numFmtId="0" fontId="16" fillId="5" borderId="6" xfId="0" applyFont="1" applyFill="1" applyBorder="1" applyAlignment="1">
      <alignment horizontal="center" vertical="center"/>
    </xf>
    <xf numFmtId="0" fontId="22" fillId="2" borderId="2" xfId="0" applyFont="1" applyFill="1" applyBorder="1" applyAlignment="1">
      <alignment horizontal="left" vertical="center" wrapText="1"/>
    </xf>
    <xf numFmtId="0" fontId="19" fillId="2" borderId="2" xfId="0" applyFont="1" applyFill="1" applyBorder="1" applyAlignment="1">
      <alignment horizontal="center" vertical="center"/>
    </xf>
    <xf numFmtId="0" fontId="21" fillId="2" borderId="2" xfId="0" applyFont="1" applyFill="1" applyBorder="1" applyAlignment="1">
      <alignment horizontal="center" vertical="center" wrapText="1"/>
    </xf>
    <xf numFmtId="0" fontId="23" fillId="2" borderId="2" xfId="0" applyFont="1" applyFill="1" applyBorder="1" applyAlignment="1">
      <alignment wrapText="1"/>
    </xf>
    <xf numFmtId="0" fontId="3" fillId="2" borderId="2" xfId="0" applyFont="1" applyFill="1" applyBorder="1" applyAlignment="1">
      <alignment horizontal="center"/>
    </xf>
    <xf numFmtId="0" fontId="10" fillId="0" borderId="2" xfId="0" applyFont="1" applyBorder="1"/>
    <xf numFmtId="0" fontId="16" fillId="5" borderId="2" xfId="0" applyFont="1" applyFill="1" applyBorder="1" applyAlignment="1">
      <alignment horizontal="center" vertical="center" wrapText="1"/>
    </xf>
    <xf numFmtId="0" fontId="26" fillId="0" borderId="0" xfId="0" applyFont="1" applyAlignment="1">
      <alignment horizontal="center" vertical="center" wrapText="1"/>
    </xf>
    <xf numFmtId="0" fontId="22" fillId="0" borderId="0" xfId="0" applyFont="1" applyAlignment="1">
      <alignment horizontal="left" vertical="center" wrapText="1"/>
    </xf>
    <xf numFmtId="0" fontId="19" fillId="0" borderId="0" xfId="0" applyFont="1" applyAlignment="1">
      <alignment horizontal="left" vertical="center" wrapText="1"/>
    </xf>
    <xf numFmtId="0" fontId="17" fillId="0" borderId="7" xfId="0" applyFont="1" applyBorder="1" applyAlignment="1">
      <alignment horizontal="center" wrapText="1"/>
    </xf>
    <xf numFmtId="0" fontId="23" fillId="0" borderId="0" xfId="0" applyFont="1" applyAlignment="1">
      <alignment wrapText="1"/>
    </xf>
    <xf numFmtId="0" fontId="22" fillId="0" borderId="2" xfId="0" applyFont="1" applyBorder="1" applyAlignment="1">
      <alignment horizontal="left" vertical="center" wrapText="1" readingOrder="1"/>
    </xf>
    <xf numFmtId="0" fontId="19" fillId="0" borderId="0" xfId="0" applyFont="1" applyAlignment="1">
      <alignment horizontal="left" vertical="center" readingOrder="1"/>
    </xf>
    <xf numFmtId="0" fontId="7" fillId="0" borderId="0" xfId="0" applyFont="1" applyAlignment="1">
      <alignment horizontal="left" vertical="center"/>
    </xf>
    <xf numFmtId="0" fontId="7" fillId="0" borderId="0" xfId="0" applyFont="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left" vertical="center" wrapText="1"/>
    </xf>
    <xf numFmtId="0" fontId="3" fillId="0" borderId="0" xfId="0" applyFont="1" applyAlignment="1">
      <alignment horizontal="left"/>
    </xf>
    <xf numFmtId="0" fontId="21" fillId="0" borderId="0" xfId="0" applyFont="1" applyAlignment="1">
      <alignment horizontal="center" vertical="center"/>
    </xf>
    <xf numFmtId="164" fontId="21" fillId="0" borderId="0" xfId="0" applyNumberFormat="1" applyFont="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left" vertical="center"/>
    </xf>
    <xf numFmtId="0" fontId="21" fillId="0" borderId="0" xfId="0" applyFont="1" applyAlignment="1">
      <alignment horizontal="left" vertical="center" wrapText="1"/>
    </xf>
    <xf numFmtId="0" fontId="38" fillId="0" borderId="0" xfId="0" applyFont="1"/>
    <xf numFmtId="0" fontId="11" fillId="4" borderId="6" xfId="0" applyFont="1" applyFill="1" applyBorder="1" applyAlignment="1">
      <alignment horizontal="center" vertical="center" wrapText="1"/>
    </xf>
    <xf numFmtId="0" fontId="10" fillId="8" borderId="6" xfId="0" applyFont="1" applyFill="1" applyBorder="1"/>
    <xf numFmtId="0" fontId="10" fillId="0" borderId="3" xfId="0" applyFont="1" applyBorder="1"/>
    <xf numFmtId="0" fontId="20" fillId="2" borderId="2" xfId="0" applyFont="1" applyFill="1" applyBorder="1" applyAlignment="1">
      <alignment horizontal="center" vertical="center" wrapText="1"/>
    </xf>
    <xf numFmtId="0" fontId="20" fillId="2" borderId="2" xfId="0" applyFont="1" applyFill="1" applyBorder="1" applyAlignment="1">
      <alignment horizontal="center"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9" fillId="0" borderId="0" xfId="0" applyFont="1" applyAlignment="1">
      <alignment horizontal="left" vertical="center"/>
    </xf>
    <xf numFmtId="0" fontId="8" fillId="0" borderId="0" xfId="0" applyFont="1" applyAlignment="1">
      <alignment horizontal="left" vertical="center"/>
    </xf>
    <xf numFmtId="0" fontId="7" fillId="2" borderId="6" xfId="0" applyFont="1" applyFill="1" applyBorder="1" applyAlignment="1">
      <alignment horizontal="left" vertical="center"/>
    </xf>
    <xf numFmtId="0" fontId="8" fillId="2" borderId="6" xfId="0" applyFont="1" applyFill="1" applyBorder="1" applyAlignment="1">
      <alignment horizontal="left" vertical="center"/>
    </xf>
    <xf numFmtId="0" fontId="8" fillId="0" borderId="0" xfId="0" applyFont="1"/>
    <xf numFmtId="0" fontId="9" fillId="0" borderId="0" xfId="0" applyFont="1" applyAlignment="1">
      <alignment horizontal="center" vertical="center" wrapText="1"/>
    </xf>
    <xf numFmtId="0" fontId="7" fillId="2" borderId="6" xfId="0" applyFont="1" applyFill="1" applyBorder="1" applyAlignment="1">
      <alignment horizontal="center" vertical="center"/>
    </xf>
    <xf numFmtId="0" fontId="20" fillId="0" borderId="0" xfId="0" applyFont="1" applyAlignment="1">
      <alignment horizontal="center" vertical="center"/>
    </xf>
    <xf numFmtId="0" fontId="25" fillId="0" borderId="0" xfId="0" applyFont="1" applyAlignment="1">
      <alignment horizontal="center" vertical="center"/>
    </xf>
    <xf numFmtId="0" fontId="17" fillId="0" borderId="2" xfId="0" applyFont="1" applyBorder="1" applyAlignment="1">
      <alignment horizontal="center" vertical="center" wrapText="1" readingOrder="1"/>
    </xf>
    <xf numFmtId="0" fontId="0" fillId="0" borderId="6" xfId="0" applyBorder="1"/>
    <xf numFmtId="0" fontId="19" fillId="10" borderId="2" xfId="0" applyFont="1" applyFill="1" applyBorder="1" applyAlignment="1">
      <alignment horizontal="center" vertical="center" wrapText="1"/>
    </xf>
    <xf numFmtId="0" fontId="0" fillId="0" borderId="0" xfId="0" applyAlignment="1">
      <alignment wrapText="1"/>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7" fillId="0" borderId="0" xfId="0" applyFont="1" applyAlignment="1">
      <alignment horizontal="left"/>
    </xf>
    <xf numFmtId="0" fontId="40" fillId="0" borderId="0" xfId="1" applyAlignment="1">
      <alignment horizontal="center" vertical="center"/>
    </xf>
    <xf numFmtId="0" fontId="40" fillId="0" borderId="0" xfId="1" applyAlignment="1">
      <alignment horizontal="left" vertical="center"/>
    </xf>
    <xf numFmtId="0" fontId="40" fillId="0" borderId="0" xfId="1" applyAlignment="1">
      <alignment horizontal="left" vertical="center" wrapText="1"/>
    </xf>
    <xf numFmtId="0" fontId="31" fillId="0" borderId="0" xfId="0" applyFont="1" applyAlignment="1">
      <alignment horizontal="left" vertical="center"/>
    </xf>
    <xf numFmtId="0" fontId="41" fillId="4" borderId="6" xfId="0" applyFont="1" applyFill="1" applyBorder="1" applyAlignment="1">
      <alignment horizontal="center" vertical="center" wrapText="1"/>
    </xf>
    <xf numFmtId="0" fontId="42" fillId="0" borderId="0" xfId="1" applyFont="1" applyAlignment="1">
      <alignment horizontal="center" vertical="center"/>
    </xf>
    <xf numFmtId="0" fontId="38" fillId="0" borderId="0" xfId="0" applyFont="1" applyAlignment="1">
      <alignment horizontal="center" vertical="center"/>
    </xf>
    <xf numFmtId="0" fontId="0" fillId="11" borderId="0" xfId="0" applyFill="1"/>
    <xf numFmtId="0" fontId="23" fillId="10" borderId="2" xfId="0" applyFont="1" applyFill="1" applyBorder="1" applyAlignment="1">
      <alignment horizontal="center" vertical="center" wrapText="1"/>
    </xf>
    <xf numFmtId="0" fontId="40" fillId="0" borderId="2" xfId="1" applyBorder="1" applyAlignment="1">
      <alignment horizontal="center" vertical="center" wrapText="1"/>
    </xf>
    <xf numFmtId="0" fontId="40" fillId="0" borderId="2" xfId="1" applyFill="1" applyBorder="1" applyAlignment="1">
      <alignment horizontal="center" vertical="center" wrapText="1"/>
    </xf>
    <xf numFmtId="0" fontId="40" fillId="2" borderId="2" xfId="1" applyFill="1" applyBorder="1" applyAlignment="1">
      <alignment horizontal="center" vertical="center" wrapText="1"/>
    </xf>
    <xf numFmtId="0" fontId="40" fillId="2" borderId="2" xfId="1" applyFill="1" applyBorder="1" applyAlignment="1">
      <alignment horizontal="center" vertical="center"/>
    </xf>
    <xf numFmtId="0" fontId="23" fillId="10" borderId="2" xfId="0" applyFont="1" applyFill="1" applyBorder="1" applyAlignment="1">
      <alignment horizontal="left" vertical="center" wrapText="1"/>
    </xf>
    <xf numFmtId="0" fontId="40" fillId="0" borderId="6" xfId="1" applyBorder="1" applyAlignment="1">
      <alignment horizontal="center"/>
    </xf>
    <xf numFmtId="0" fontId="2" fillId="0" borderId="0" xfId="0" applyFont="1" applyAlignment="1">
      <alignment vertical="center" wrapText="1"/>
    </xf>
    <xf numFmtId="0" fontId="4" fillId="0" borderId="0" xfId="0" applyFont="1" applyAlignment="1">
      <alignment wrapText="1"/>
    </xf>
    <xf numFmtId="0" fontId="5" fillId="0" borderId="0" xfId="0" applyFont="1" applyAlignment="1">
      <alignment vertical="center" wrapText="1"/>
    </xf>
    <xf numFmtId="0" fontId="4" fillId="0" borderId="0" xfId="0" applyFont="1" applyAlignment="1">
      <alignment vertical="center" wrapText="1"/>
    </xf>
    <xf numFmtId="0" fontId="5" fillId="2" borderId="6" xfId="0" applyFont="1" applyFill="1" applyBorder="1" applyAlignment="1">
      <alignment wrapText="1"/>
    </xf>
    <xf numFmtId="0" fontId="1" fillId="0" borderId="0" xfId="0" applyFont="1" applyAlignment="1">
      <alignment vertical="center" wrapText="1"/>
    </xf>
    <xf numFmtId="0" fontId="43" fillId="0" borderId="0" xfId="0" applyFont="1"/>
    <xf numFmtId="0" fontId="6" fillId="0" borderId="0" xfId="0" applyFont="1" applyAlignment="1">
      <alignment vertical="center" wrapText="1"/>
    </xf>
    <xf numFmtId="0" fontId="44" fillId="3" borderId="0" xfId="0" applyFont="1" applyFill="1" applyAlignment="1">
      <alignment horizontal="center" vertical="center"/>
    </xf>
    <xf numFmtId="0" fontId="4" fillId="4" borderId="0" xfId="0" applyFont="1" applyFill="1" applyAlignment="1">
      <alignment vertical="center" wrapText="1"/>
    </xf>
    <xf numFmtId="0" fontId="45" fillId="12" borderId="0" xfId="0" applyFont="1" applyFill="1" applyAlignment="1">
      <alignment horizontal="center"/>
    </xf>
    <xf numFmtId="0" fontId="45" fillId="5" borderId="0" xfId="0" applyFont="1" applyFill="1" applyAlignment="1">
      <alignment horizontal="center"/>
    </xf>
    <xf numFmtId="0" fontId="46" fillId="6" borderId="6" xfId="1" applyFont="1" applyFill="1" applyBorder="1" applyAlignment="1">
      <alignment horizontal="center"/>
    </xf>
    <xf numFmtId="0" fontId="8" fillId="0" borderId="0" xfId="0" applyFont="1" applyAlignment="1">
      <alignment horizontal="center"/>
    </xf>
    <xf numFmtId="0" fontId="45" fillId="7" borderId="0" xfId="0" applyFont="1" applyFill="1" applyAlignment="1">
      <alignment horizontal="center"/>
    </xf>
    <xf numFmtId="0" fontId="45" fillId="14" borderId="0" xfId="0" applyFont="1" applyFill="1" applyAlignment="1">
      <alignment horizontal="center"/>
    </xf>
    <xf numFmtId="0" fontId="48" fillId="16" borderId="0" xfId="0" applyFont="1" applyFill="1"/>
    <xf numFmtId="0" fontId="49" fillId="0" borderId="0" xfId="0" applyFont="1"/>
    <xf numFmtId="0" fontId="17" fillId="17" borderId="2" xfId="0" applyFont="1" applyFill="1" applyBorder="1" applyAlignment="1">
      <alignment horizontal="center" vertical="center" wrapText="1"/>
    </xf>
    <xf numFmtId="0" fontId="23" fillId="17" borderId="2" xfId="0" applyFont="1" applyFill="1" applyBorder="1" applyAlignment="1">
      <alignment horizontal="left" vertical="center" wrapText="1"/>
    </xf>
    <xf numFmtId="0" fontId="19" fillId="17" borderId="2"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9" fillId="17" borderId="2" xfId="0" applyFont="1" applyFill="1" applyBorder="1"/>
    <xf numFmtId="0" fontId="0" fillId="17" borderId="0" xfId="0" applyFill="1"/>
    <xf numFmtId="0" fontId="40" fillId="17" borderId="2" xfId="1" applyFill="1" applyBorder="1" applyAlignment="1">
      <alignment horizontal="center" vertical="center"/>
    </xf>
    <xf numFmtId="0" fontId="17" fillId="17" borderId="2" xfId="0" applyFont="1" applyFill="1" applyBorder="1" applyAlignment="1">
      <alignment horizontal="center" vertical="center" wrapText="1" readingOrder="1"/>
    </xf>
    <xf numFmtId="0" fontId="23" fillId="17" borderId="2" xfId="0" applyFont="1" applyFill="1" applyBorder="1" applyAlignment="1">
      <alignment horizontal="left" vertical="center" wrapText="1" readingOrder="1"/>
    </xf>
    <xf numFmtId="0" fontId="39" fillId="0" borderId="0" xfId="0" applyFont="1" applyAlignment="1">
      <alignment horizontal="center" vertical="center" wrapText="1"/>
    </xf>
    <xf numFmtId="0" fontId="19" fillId="17" borderId="2" xfId="0" applyFont="1" applyFill="1" applyBorder="1" applyAlignment="1">
      <alignment vertical="center" wrapText="1"/>
    </xf>
    <xf numFmtId="0" fontId="19" fillId="17" borderId="2" xfId="0" applyFont="1" applyFill="1" applyBorder="1" applyAlignment="1">
      <alignment horizontal="left" vertical="center" wrapText="1"/>
    </xf>
    <xf numFmtId="0" fontId="19" fillId="17" borderId="2" xfId="0" applyFont="1" applyFill="1" applyBorder="1" applyAlignment="1">
      <alignment horizontal="center" vertical="center"/>
    </xf>
    <xf numFmtId="0" fontId="40" fillId="17" borderId="2" xfId="1" applyFill="1" applyBorder="1" applyAlignment="1">
      <alignment horizontal="center" vertical="center" wrapText="1"/>
    </xf>
    <xf numFmtId="0" fontId="10" fillId="17" borderId="2" xfId="0" applyFont="1" applyFill="1" applyBorder="1"/>
    <xf numFmtId="0" fontId="17"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9" fillId="0" borderId="6" xfId="0" applyFont="1" applyBorder="1"/>
    <xf numFmtId="0" fontId="20" fillId="0" borderId="6" xfId="0" applyFont="1" applyBorder="1" applyAlignment="1">
      <alignment horizontal="center" vertical="center" wrapText="1"/>
    </xf>
    <xf numFmtId="0" fontId="17" fillId="0" borderId="6" xfId="0" applyFont="1" applyBorder="1" applyAlignment="1">
      <alignment horizontal="center" vertical="center" wrapText="1" readingOrder="1"/>
    </xf>
    <xf numFmtId="0" fontId="10" fillId="0" borderId="6" xfId="0" applyFont="1" applyBorder="1"/>
    <xf numFmtId="0" fontId="18" fillId="17" borderId="2" xfId="0" applyFont="1" applyFill="1" applyBorder="1" applyAlignment="1">
      <alignment horizontal="left" vertical="center" wrapText="1"/>
    </xf>
    <xf numFmtId="0" fontId="17" fillId="0" borderId="13" xfId="0" applyFont="1" applyBorder="1" applyAlignment="1">
      <alignment horizontal="center" vertical="center" wrapText="1" readingOrder="1"/>
    </xf>
    <xf numFmtId="0" fontId="23" fillId="0" borderId="11" xfId="0" applyFont="1" applyBorder="1" applyAlignment="1">
      <alignment horizontal="center" vertical="center" wrapText="1"/>
    </xf>
    <xf numFmtId="0" fontId="40" fillId="0" borderId="13" xfId="1" applyFill="1" applyBorder="1" applyAlignment="1">
      <alignment horizontal="center" vertical="center" wrapText="1"/>
    </xf>
    <xf numFmtId="0" fontId="19" fillId="0" borderId="13" xfId="0" applyFont="1" applyBorder="1" applyAlignment="1">
      <alignment horizontal="center" vertical="center" wrapText="1"/>
    </xf>
    <xf numFmtId="0" fontId="39" fillId="0" borderId="0" xfId="0" applyFont="1" applyAlignment="1">
      <alignment horizontal="left" vertical="center" wrapText="1"/>
    </xf>
    <xf numFmtId="0" fontId="17" fillId="0" borderId="11" xfId="0" applyFont="1" applyBorder="1" applyAlignment="1">
      <alignment horizontal="center" vertical="center" wrapText="1" readingOrder="1"/>
    </xf>
    <xf numFmtId="0" fontId="40" fillId="0" borderId="11" xfId="1" applyFill="1" applyBorder="1" applyAlignment="1">
      <alignment horizontal="center" vertical="center" wrapText="1"/>
    </xf>
    <xf numFmtId="0" fontId="19" fillId="2" borderId="11" xfId="0" applyFont="1" applyFill="1" applyBorder="1" applyAlignment="1">
      <alignment horizontal="left" vertical="center" wrapText="1"/>
    </xf>
    <xf numFmtId="0" fontId="19" fillId="2" borderId="11" xfId="0" applyFont="1" applyFill="1" applyBorder="1" applyAlignment="1">
      <alignment horizontal="center" vertical="center" wrapText="1"/>
    </xf>
    <xf numFmtId="0" fontId="52" fillId="17" borderId="2" xfId="1" applyFont="1" applyFill="1" applyBorder="1" applyAlignment="1">
      <alignment horizontal="center" vertical="center"/>
    </xf>
    <xf numFmtId="0" fontId="0" fillId="17" borderId="2" xfId="0" applyFill="1" applyBorder="1"/>
    <xf numFmtId="0" fontId="40" fillId="0" borderId="11" xfId="1" applyBorder="1" applyAlignment="1">
      <alignment horizontal="center" vertical="center" wrapText="1"/>
    </xf>
    <xf numFmtId="0" fontId="22" fillId="0" borderId="2" xfId="0" applyFont="1" applyBorder="1" applyAlignment="1">
      <alignment horizontal="center" vertical="center" wrapText="1"/>
    </xf>
    <xf numFmtId="0" fontId="19" fillId="18" borderId="2" xfId="0" applyFont="1" applyFill="1" applyBorder="1" applyAlignment="1">
      <alignment horizontal="center" vertical="center" wrapText="1"/>
    </xf>
    <xf numFmtId="0" fontId="53" fillId="17" borderId="2" xfId="0" applyFont="1" applyFill="1" applyBorder="1"/>
    <xf numFmtId="0" fontId="21" fillId="17" borderId="2" xfId="0" applyFont="1" applyFill="1" applyBorder="1" applyAlignment="1">
      <alignment horizontal="center" vertical="center" wrapText="1"/>
    </xf>
    <xf numFmtId="0" fontId="54" fillId="0" borderId="2" xfId="0" applyFont="1" applyBorder="1" applyAlignment="1">
      <alignment horizontal="center" vertical="center" wrapText="1"/>
    </xf>
    <xf numFmtId="0" fontId="55" fillId="0" borderId="4" xfId="0" applyFont="1" applyBorder="1" applyAlignment="1">
      <alignment vertical="center" wrapText="1"/>
    </xf>
    <xf numFmtId="0" fontId="21" fillId="0" borderId="2" xfId="0" applyFont="1" applyBorder="1" applyAlignment="1">
      <alignment horizontal="left" vertical="center" wrapText="1"/>
    </xf>
    <xf numFmtId="0" fontId="29" fillId="0" borderId="0" xfId="0" applyFont="1"/>
    <xf numFmtId="0" fontId="50" fillId="0" borderId="6" xfId="0" applyFont="1" applyBorder="1" applyAlignment="1">
      <alignment horizontal="left" vertical="center" wrapText="1"/>
    </xf>
    <xf numFmtId="0" fontId="22" fillId="17" borderId="2" xfId="0" applyFont="1" applyFill="1" applyBorder="1" applyAlignment="1">
      <alignment horizontal="center" vertical="center" wrapText="1"/>
    </xf>
    <xf numFmtId="0" fontId="40" fillId="0" borderId="2" xfId="1" applyBorder="1" applyAlignment="1">
      <alignment horizontal="center" vertical="center"/>
    </xf>
    <xf numFmtId="0" fontId="50" fillId="0" borderId="0" xfId="0" applyFont="1" applyAlignment="1">
      <alignment vertical="top" wrapText="1"/>
    </xf>
    <xf numFmtId="0" fontId="50" fillId="0" borderId="0" xfId="0" applyFont="1" applyAlignment="1">
      <alignment vertical="center" wrapText="1"/>
    </xf>
    <xf numFmtId="0" fontId="17" fillId="10" borderId="2" xfId="0" applyFont="1" applyFill="1" applyBorder="1" applyAlignment="1">
      <alignment horizontal="center" vertical="center" wrapText="1"/>
    </xf>
    <xf numFmtId="0" fontId="19" fillId="10" borderId="2" xfId="0" applyFont="1" applyFill="1" applyBorder="1" applyAlignment="1">
      <alignment horizontal="left" vertical="center" wrapText="1"/>
    </xf>
    <xf numFmtId="0" fontId="19" fillId="10" borderId="2" xfId="0" applyFont="1" applyFill="1" applyBorder="1" applyAlignment="1">
      <alignment horizontal="center" vertical="center"/>
    </xf>
    <xf numFmtId="0" fontId="51" fillId="10" borderId="2" xfId="1" applyFont="1" applyFill="1" applyBorder="1" applyAlignment="1">
      <alignment horizontal="center" vertical="center" wrapText="1"/>
    </xf>
    <xf numFmtId="0" fontId="0" fillId="10" borderId="14" xfId="0" applyFill="1" applyBorder="1"/>
    <xf numFmtId="0" fontId="0" fillId="10" borderId="6" xfId="0" applyFill="1" applyBorder="1"/>
    <xf numFmtId="0" fontId="0" fillId="10" borderId="0" xfId="0" applyFill="1"/>
    <xf numFmtId="0" fontId="26" fillId="10" borderId="2" xfId="0" applyFont="1" applyFill="1" applyBorder="1" applyAlignment="1">
      <alignment horizontal="center" vertical="center" wrapText="1"/>
    </xf>
    <xf numFmtId="0" fontId="29" fillId="10" borderId="2" xfId="0" applyFont="1" applyFill="1" applyBorder="1"/>
    <xf numFmtId="0" fontId="40" fillId="0" borderId="2" xfId="1" applyFill="1" applyBorder="1" applyAlignment="1">
      <alignment horizontal="center" vertical="center"/>
    </xf>
    <xf numFmtId="0" fontId="50" fillId="0" borderId="0" xfId="0" applyFont="1" applyAlignment="1">
      <alignment horizontal="left" vertical="center" wrapText="1"/>
    </xf>
    <xf numFmtId="0" fontId="0" fillId="0" borderId="2" xfId="0" applyBorder="1"/>
    <xf numFmtId="0" fontId="19" fillId="10" borderId="2" xfId="0" applyFont="1" applyFill="1" applyBorder="1" applyAlignment="1">
      <alignment vertical="center" wrapText="1"/>
    </xf>
    <xf numFmtId="0" fontId="40" fillId="10" borderId="2" xfId="1" applyFill="1" applyBorder="1" applyAlignment="1">
      <alignment horizontal="center" vertical="center" wrapText="1"/>
    </xf>
    <xf numFmtId="0" fontId="10" fillId="10" borderId="3" xfId="0" applyFont="1" applyFill="1" applyBorder="1"/>
    <xf numFmtId="0" fontId="18" fillId="10" borderId="2" xfId="0" applyFont="1" applyFill="1" applyBorder="1" applyAlignment="1">
      <alignment horizontal="left" vertical="center" wrapText="1"/>
    </xf>
    <xf numFmtId="0" fontId="40" fillId="10" borderId="2" xfId="1" applyFill="1" applyBorder="1" applyAlignment="1">
      <alignment horizontal="center" vertical="center"/>
    </xf>
    <xf numFmtId="0" fontId="40" fillId="0" borderId="6" xfId="1" applyBorder="1" applyAlignment="1">
      <alignment horizontal="center" vertical="center"/>
    </xf>
    <xf numFmtId="0" fontId="56" fillId="6" borderId="6" xfId="1" applyFont="1" applyFill="1" applyBorder="1" applyAlignment="1">
      <alignment horizontal="center"/>
    </xf>
    <xf numFmtId="0" fontId="56" fillId="6" borderId="0" xfId="1" applyFont="1" applyFill="1" applyAlignment="1">
      <alignment horizontal="center"/>
    </xf>
    <xf numFmtId="0" fontId="49" fillId="10" borderId="0" xfId="0" applyFont="1" applyFill="1"/>
    <xf numFmtId="0" fontId="50" fillId="0" borderId="6" xfId="0" applyFont="1" applyBorder="1" applyAlignment="1">
      <alignment wrapText="1"/>
    </xf>
    <xf numFmtId="0" fontId="50" fillId="0" borderId="1" xfId="0" applyFont="1" applyBorder="1" applyAlignment="1">
      <alignment wrapText="1"/>
    </xf>
    <xf numFmtId="0" fontId="50" fillId="0" borderId="12" xfId="0" applyFont="1" applyBorder="1" applyAlignment="1">
      <alignment wrapText="1"/>
    </xf>
    <xf numFmtId="0" fontId="26" fillId="0" borderId="2"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23" fillId="0" borderId="6" xfId="0" applyFont="1" applyBorder="1" applyAlignment="1">
      <alignment horizontal="left" vertical="center" wrapText="1"/>
    </xf>
    <xf numFmtId="0" fontId="19" fillId="10" borderId="6" xfId="0" applyFont="1" applyFill="1" applyBorder="1" applyAlignment="1">
      <alignment horizontal="center" vertical="center" wrapText="1"/>
    </xf>
    <xf numFmtId="0" fontId="19" fillId="0" borderId="6" xfId="0" applyFont="1" applyBorder="1" applyAlignment="1">
      <alignment horizontal="left" vertical="center"/>
    </xf>
    <xf numFmtId="0" fontId="19" fillId="2" borderId="6" xfId="0" applyFont="1" applyFill="1" applyBorder="1" applyAlignment="1">
      <alignment horizontal="left" vertical="center" wrapText="1"/>
    </xf>
    <xf numFmtId="0" fontId="23" fillId="2" borderId="6" xfId="0" applyFont="1" applyFill="1" applyBorder="1" applyAlignment="1">
      <alignment horizontal="left" vertical="center" wrapText="1"/>
    </xf>
    <xf numFmtId="0" fontId="19" fillId="0" borderId="6" xfId="0" applyFont="1" applyBorder="1" applyAlignment="1">
      <alignment horizontal="center" vertical="center" wrapText="1"/>
    </xf>
    <xf numFmtId="0" fontId="10" fillId="0" borderId="6" xfId="0" applyFont="1" applyBorder="1" applyAlignment="1">
      <alignment vertical="center"/>
    </xf>
    <xf numFmtId="0" fontId="0" fillId="17" borderId="15" xfId="0" applyFill="1" applyBorder="1"/>
    <xf numFmtId="0" fontId="56" fillId="13" borderId="0" xfId="1" applyFont="1" applyFill="1" applyAlignment="1">
      <alignment horizontal="center" vertical="center"/>
    </xf>
    <xf numFmtId="0" fontId="56" fillId="13" borderId="6" xfId="1" applyFont="1" applyFill="1" applyBorder="1" applyAlignment="1">
      <alignment horizontal="center" vertical="center"/>
    </xf>
    <xf numFmtId="0" fontId="7" fillId="2" borderId="6" xfId="0" applyFont="1" applyFill="1" applyBorder="1" applyAlignment="1">
      <alignment horizontal="left" vertical="center" wrapText="1"/>
    </xf>
    <xf numFmtId="0" fontId="7" fillId="0" borderId="6" xfId="0" applyFont="1" applyBorder="1"/>
    <xf numFmtId="0" fontId="8" fillId="0" borderId="6" xfId="0" applyFont="1" applyBorder="1"/>
    <xf numFmtId="0" fontId="7" fillId="0" borderId="6" xfId="0" applyFont="1" applyBorder="1" applyAlignment="1">
      <alignment horizontal="left" vertical="center" wrapText="1"/>
    </xf>
    <xf numFmtId="0" fontId="8" fillId="0" borderId="6" xfId="0" applyFont="1" applyBorder="1" applyAlignment="1">
      <alignment horizontal="left" vertical="center" wrapText="1"/>
    </xf>
    <xf numFmtId="0" fontId="12" fillId="0" borderId="6" xfId="0" applyFont="1" applyBorder="1"/>
    <xf numFmtId="0" fontId="57" fillId="0" borderId="0" xfId="0" applyFont="1"/>
    <xf numFmtId="0" fontId="0" fillId="0" borderId="6" xfId="0" applyBorder="1" applyAlignment="1">
      <alignment horizontal="center"/>
    </xf>
    <xf numFmtId="0" fontId="8" fillId="2" borderId="17" xfId="0" applyFont="1" applyFill="1" applyBorder="1" applyAlignment="1">
      <alignment horizontal="left" vertical="center" wrapText="1"/>
    </xf>
    <xf numFmtId="0" fontId="8" fillId="0" borderId="6" xfId="0" applyFont="1" applyBorder="1" applyAlignment="1">
      <alignment horizontal="left" vertical="center"/>
    </xf>
    <xf numFmtId="0" fontId="7" fillId="0" borderId="6" xfId="0" applyFont="1" applyBorder="1" applyAlignment="1">
      <alignment horizontal="left" vertical="center"/>
    </xf>
    <xf numFmtId="0" fontId="7" fillId="0" borderId="16" xfId="0" applyFont="1" applyBorder="1" applyAlignment="1">
      <alignment horizontal="left" vertical="center" wrapText="1"/>
    </xf>
    <xf numFmtId="0" fontId="8" fillId="0" borderId="6" xfId="0" applyFont="1" applyBorder="1" applyAlignment="1">
      <alignment vertical="top"/>
    </xf>
    <xf numFmtId="0" fontId="31" fillId="0" borderId="6" xfId="0" applyFont="1" applyBorder="1" applyAlignment="1">
      <alignment horizontal="left" vertical="center"/>
    </xf>
    <xf numFmtId="0" fontId="28" fillId="19" borderId="6" xfId="0" applyFont="1" applyFill="1" applyBorder="1" applyAlignment="1">
      <alignment horizontal="center" vertical="center" wrapText="1"/>
    </xf>
    <xf numFmtId="0" fontId="31" fillId="19" borderId="6" xfId="0" applyFont="1" applyFill="1" applyBorder="1" applyAlignment="1">
      <alignment horizontal="left" vertical="center"/>
    </xf>
    <xf numFmtId="0" fontId="14" fillId="19" borderId="6" xfId="0" applyFont="1" applyFill="1" applyBorder="1" applyAlignment="1">
      <alignment horizontal="left" vertical="center"/>
    </xf>
    <xf numFmtId="0" fontId="14" fillId="19" borderId="0" xfId="0" applyFont="1" applyFill="1" applyAlignment="1">
      <alignment horizontal="left" vertical="center"/>
    </xf>
    <xf numFmtId="0" fontId="28" fillId="20" borderId="6" xfId="0" applyFont="1" applyFill="1" applyBorder="1" applyAlignment="1">
      <alignment horizontal="center" vertical="center" wrapText="1"/>
    </xf>
    <xf numFmtId="0" fontId="28" fillId="20" borderId="6" xfId="0" applyFont="1" applyFill="1" applyBorder="1" applyAlignment="1">
      <alignment horizontal="center" vertical="center"/>
    </xf>
    <xf numFmtId="0" fontId="28" fillId="20" borderId="0" xfId="0" applyFont="1" applyFill="1" applyAlignment="1">
      <alignment horizontal="center" vertical="center" wrapText="1"/>
    </xf>
    <xf numFmtId="0" fontId="17" fillId="0" borderId="11" xfId="0" applyFont="1" applyBorder="1" applyAlignment="1">
      <alignment horizontal="center" vertical="center" wrapText="1"/>
    </xf>
    <xf numFmtId="0" fontId="58" fillId="0" borderId="6" xfId="1" applyFont="1" applyBorder="1" applyAlignment="1">
      <alignment horizontal="center" vertical="top"/>
    </xf>
    <xf numFmtId="0" fontId="17" fillId="17" borderId="11" xfId="0" applyFont="1" applyFill="1" applyBorder="1" applyAlignment="1">
      <alignment horizontal="center" vertical="center" wrapText="1"/>
    </xf>
    <xf numFmtId="0" fontId="23" fillId="17" borderId="11" xfId="0" applyFont="1" applyFill="1" applyBorder="1" applyAlignment="1">
      <alignment horizontal="left" vertical="center" wrapText="1"/>
    </xf>
    <xf numFmtId="0" fontId="23" fillId="17" borderId="11" xfId="0" applyFont="1" applyFill="1" applyBorder="1" applyAlignment="1">
      <alignment horizontal="center" vertical="center" wrapText="1"/>
    </xf>
    <xf numFmtId="0" fontId="23" fillId="0" borderId="6" xfId="0" applyFont="1" applyBorder="1" applyAlignment="1">
      <alignment vertical="center" wrapText="1"/>
    </xf>
    <xf numFmtId="0" fontId="19" fillId="0" borderId="6" xfId="0" applyFont="1" applyBorder="1" applyAlignment="1">
      <alignment vertical="center"/>
    </xf>
    <xf numFmtId="0" fontId="3" fillId="0" borderId="6" xfId="0" applyFont="1" applyBorder="1" applyAlignment="1">
      <alignment vertical="center"/>
    </xf>
    <xf numFmtId="0" fontId="23" fillId="0" borderId="6" xfId="0" applyFont="1" applyBorder="1" applyAlignment="1">
      <alignment horizontal="left" vertical="center" wrapText="1" readingOrder="1"/>
    </xf>
    <xf numFmtId="0" fontId="19" fillId="17" borderId="11" xfId="0" applyFont="1" applyFill="1" applyBorder="1" applyAlignment="1">
      <alignment horizontal="center" vertical="center" wrapText="1"/>
    </xf>
    <xf numFmtId="0" fontId="29" fillId="17" borderId="11" xfId="0" applyFont="1" applyFill="1" applyBorder="1"/>
    <xf numFmtId="0" fontId="19" fillId="0" borderId="6" xfId="0" applyFont="1" applyBorder="1" applyAlignment="1">
      <alignment horizontal="left" vertical="center" wrapText="1"/>
    </xf>
    <xf numFmtId="0" fontId="25" fillId="0" borderId="6" xfId="0" applyFont="1" applyBorder="1" applyAlignment="1">
      <alignment horizontal="center" vertical="center" wrapText="1"/>
    </xf>
    <xf numFmtId="0" fontId="19" fillId="0" borderId="6" xfId="0" applyFont="1" applyBorder="1" applyAlignment="1">
      <alignment horizontal="center" vertical="center"/>
    </xf>
    <xf numFmtId="0" fontId="23" fillId="0" borderId="0" xfId="0" applyFont="1" applyAlignment="1">
      <alignment vertical="center" wrapText="1"/>
    </xf>
    <xf numFmtId="0" fontId="19" fillId="0" borderId="0" xfId="0" applyFont="1" applyAlignment="1">
      <alignment horizontal="left" vertical="center"/>
    </xf>
    <xf numFmtId="0" fontId="17" fillId="0" borderId="0" xfId="0" applyFont="1" applyAlignment="1">
      <alignment horizontal="center" vertical="center" wrapText="1"/>
    </xf>
    <xf numFmtId="0" fontId="19" fillId="0" borderId="6" xfId="0" applyFont="1" applyBorder="1" applyAlignment="1">
      <alignment vertical="center" wrapText="1"/>
    </xf>
    <xf numFmtId="0" fontId="22" fillId="0" borderId="6" xfId="0" applyFont="1" applyBorder="1" applyAlignment="1">
      <alignment horizontal="left" vertical="center" wrapText="1" readingOrder="1"/>
    </xf>
    <xf numFmtId="0" fontId="19" fillId="0" borderId="0" xfId="0" applyFont="1" applyAlignment="1">
      <alignment horizontal="center" vertical="center" wrapText="1"/>
    </xf>
    <xf numFmtId="0" fontId="23" fillId="0" borderId="0" xfId="0" applyFont="1" applyAlignment="1">
      <alignment horizontal="center" vertical="center" wrapText="1"/>
    </xf>
    <xf numFmtId="0" fontId="25" fillId="0" borderId="0" xfId="0" applyFont="1" applyAlignment="1">
      <alignment horizontal="center" vertical="center" wrapText="1"/>
    </xf>
    <xf numFmtId="0" fontId="19" fillId="0" borderId="0" xfId="0" applyFont="1" applyAlignment="1">
      <alignment horizontal="center" vertical="center"/>
    </xf>
    <xf numFmtId="0" fontId="20" fillId="0" borderId="0" xfId="0" applyFont="1" applyAlignment="1">
      <alignment horizontal="center" vertical="center" wrapText="1"/>
    </xf>
    <xf numFmtId="0" fontId="21" fillId="0" borderId="6" xfId="0" applyFont="1" applyBorder="1" applyAlignment="1">
      <alignment horizontal="center" vertical="center" wrapText="1"/>
    </xf>
    <xf numFmtId="0" fontId="50" fillId="17" borderId="12" xfId="0" applyFont="1" applyFill="1" applyBorder="1" applyAlignment="1">
      <alignment horizontal="center" vertical="center" wrapText="1"/>
    </xf>
    <xf numFmtId="0" fontId="50" fillId="17" borderId="6"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6" fillId="17" borderId="2" xfId="0" applyFont="1" applyFill="1" applyBorder="1" applyAlignment="1">
      <alignment horizontal="center" vertical="center" wrapText="1"/>
    </xf>
    <xf numFmtId="0" fontId="39" fillId="17" borderId="2" xfId="0" applyFont="1" applyFill="1" applyBorder="1" applyAlignment="1">
      <alignment horizontal="center" vertical="center"/>
    </xf>
    <xf numFmtId="0" fontId="17" fillId="17" borderId="13" xfId="0" applyFont="1" applyFill="1" applyBorder="1" applyAlignment="1">
      <alignment horizontal="center" vertical="center" wrapText="1"/>
    </xf>
    <xf numFmtId="0" fontId="49" fillId="0" borderId="6" xfId="0" applyFont="1" applyBorder="1"/>
    <xf numFmtId="0" fontId="20" fillId="17" borderId="2" xfId="0" applyFont="1" applyFill="1" applyBorder="1" applyAlignment="1">
      <alignment horizontal="center" vertical="center"/>
    </xf>
    <xf numFmtId="0" fontId="47" fillId="15" borderId="0" xfId="0" applyFont="1" applyFill="1" applyAlignment="1">
      <alignment horizontal="left" vertical="center"/>
    </xf>
    <xf numFmtId="0" fontId="15" fillId="4" borderId="10" xfId="0" applyFont="1" applyFill="1" applyBorder="1" applyAlignment="1">
      <alignment horizontal="center" vertical="center"/>
    </xf>
    <xf numFmtId="0" fontId="14" fillId="0" borderId="0" xfId="0" applyFont="1" applyAlignment="1">
      <alignment horizontal="center" vertical="center" wrapText="1"/>
    </xf>
    <xf numFmtId="0" fontId="19" fillId="2" borderId="4" xfId="0" applyFont="1" applyFill="1" applyBorder="1" applyAlignment="1">
      <alignment horizontal="center" vertical="center" wrapText="1"/>
    </xf>
    <xf numFmtId="0" fontId="17" fillId="17" borderId="11" xfId="0"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23" fillId="17" borderId="11" xfId="0" applyFont="1" applyFill="1" applyBorder="1" applyAlignment="1">
      <alignment horizontal="left" vertical="center" wrapText="1"/>
    </xf>
    <xf numFmtId="0" fontId="23" fillId="17" borderId="13" xfId="0" applyFont="1" applyFill="1" applyBorder="1" applyAlignment="1">
      <alignment horizontal="left" vertical="center" wrapText="1"/>
    </xf>
    <xf numFmtId="0" fontId="23" fillId="17" borderId="11"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7" fillId="4" borderId="10" xfId="0" applyFont="1" applyFill="1" applyBorder="1" applyAlignment="1">
      <alignment horizontal="center" vertical="center"/>
    </xf>
    <xf numFmtId="0" fontId="40" fillId="11" borderId="0" xfId="1" applyFill="1" applyAlignment="1">
      <alignment horizontal="center" vertical="center" wrapText="1"/>
    </xf>
    <xf numFmtId="0" fontId="40" fillId="11" borderId="0" xfId="1" applyFill="1" applyAlignment="1"/>
    <xf numFmtId="0" fontId="39" fillId="21" borderId="9" xfId="0" applyFont="1" applyFill="1" applyBorder="1" applyAlignment="1">
      <alignment horizontal="center" vertical="center"/>
    </xf>
    <xf numFmtId="0" fontId="58" fillId="2" borderId="6" xfId="1" applyFont="1" applyFill="1" applyBorder="1" applyAlignment="1">
      <alignment horizontal="center" vertical="top" wrapText="1"/>
    </xf>
    <xf numFmtId="0" fontId="32" fillId="4" borderId="0" xfId="0" applyFont="1" applyFill="1" applyAlignment="1">
      <alignment horizontal="center" vertical="center"/>
    </xf>
    <xf numFmtId="0" fontId="14" fillId="2" borderId="4" xfId="0" applyFont="1" applyFill="1" applyBorder="1" applyAlignment="1">
      <alignment horizontal="center" vertical="center" wrapText="1"/>
    </xf>
    <xf numFmtId="0" fontId="33" fillId="4" borderId="6" xfId="0" applyFont="1" applyFill="1" applyBorder="1" applyAlignment="1">
      <alignment horizontal="center" vertical="center"/>
    </xf>
    <xf numFmtId="0" fontId="32" fillId="4" borderId="6" xfId="0" applyFont="1" applyFill="1" applyBorder="1" applyAlignment="1">
      <alignment horizontal="center" vertical="center"/>
    </xf>
    <xf numFmtId="0" fontId="58" fillId="10" borderId="6" xfId="1" applyFont="1" applyFill="1" applyBorder="1" applyAlignment="1">
      <alignment horizontal="center" vertical="top"/>
    </xf>
    <xf numFmtId="0" fontId="24" fillId="10" borderId="6" xfId="0" applyFont="1" applyFill="1" applyBorder="1" applyAlignment="1">
      <alignment horizontal="center"/>
    </xf>
    <xf numFmtId="0" fontId="0" fillId="10" borderId="6" xfId="0" applyFill="1" applyBorder="1" applyAlignment="1">
      <alignment horizontal="center"/>
    </xf>
    <xf numFmtId="0" fontId="24" fillId="2" borderId="6" xfId="0" applyFont="1" applyFill="1" applyBorder="1" applyAlignment="1">
      <alignment horizontal="center" vertical="center" wrapText="1"/>
    </xf>
    <xf numFmtId="0" fontId="12" fillId="0" borderId="6" xfId="0" applyFont="1" applyBorder="1" applyAlignment="1">
      <alignment vertical="center"/>
    </xf>
    <xf numFmtId="0" fontId="33" fillId="4" borderId="0" xfId="0" applyFont="1" applyFill="1" applyAlignment="1">
      <alignment horizontal="center" vertical="center"/>
    </xf>
    <xf numFmtId="0" fontId="34" fillId="2" borderId="4" xfId="0" applyFont="1" applyFill="1" applyBorder="1" applyAlignment="1">
      <alignment horizontal="center" vertical="center" wrapText="1"/>
    </xf>
    <xf numFmtId="0" fontId="34" fillId="2" borderId="6" xfId="0" applyFont="1" applyFill="1" applyBorder="1" applyAlignment="1">
      <alignment horizontal="center" vertical="center" wrapText="1"/>
    </xf>
    <xf numFmtId="0" fontId="12" fillId="0" borderId="1" xfId="0" applyFont="1" applyBorder="1" applyAlignment="1"/>
    <xf numFmtId="0" fontId="0" fillId="0" borderId="0" xfId="0" applyAlignment="1"/>
    <xf numFmtId="0" fontId="12" fillId="0" borderId="6" xfId="0" applyFont="1" applyBorder="1" applyAlignment="1"/>
    <xf numFmtId="0" fontId="12" fillId="0" borderId="9" xfId="0" applyFont="1" applyBorder="1" applyAlignment="1"/>
  </cellXfs>
  <cellStyles count="2">
    <cellStyle name="Hyperlink" xfId="1" builtinId="8"/>
    <cellStyle name="Normal" xfId="0" builtinId="0"/>
  </cellStyles>
  <dxfs count="187">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D4D4D4"/>
      <color rgb="FF79BA34"/>
      <color rgb="FFFF007B"/>
      <color rgb="FFFFD900"/>
      <color rgb="FFFF47B6"/>
      <color rgb="FF9500FF"/>
      <color rgb="FFFF5100"/>
      <color rgb="FFFF8800"/>
      <color rgb="FFDB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Daniele Nolè" id="{DEDFA75B-C5EB-4182-9D8A-992E07111172}" userId="S::d.nole@innovazione.gov.it::ce9e9560-c5da-4da5-aa4c-1449687ae6b3" providerId="AD"/>
  <person displayName="Caterina Amato" id="{3DB7B645-F4EC-4172-BBFB-C87A72BA0C97}" userId="S::caterina.amato_tangible.is#ext#@governoit.onmicrosoft.com::69afc410-2fb4-48e1-abe0-25afaa661324" providerId="AD"/>
  <person displayName="Giulia Cavinato" id="{576E4C80-4D1F-47EF-BB2E-FA40C204B983}" userId="S::giulia.cavinato_tangible.is#ext#@governoit.onmicrosoft.com::0ebd33a1-0ce5-4c14-847e-6b5fa480b54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23-12-22T08:44:15.09" personId="{576E4C80-4D1F-47EF-BB2E-FA40C204B983}" id="{7CB00A62-7758-4266-83AC-D034FCE8CD85}">
    <text>Per Daniele: come possiamo trattare questo caso in cui lo slot potrebbe essere un testo lungo o, nel caso in cui esistano delle schede servizio, una relazione con la tipologia?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3-06T10:34:18.04" personId="{576E4C80-4D1F-47EF-BB2E-FA40C204B983}" id="{E7702FAC-3651-475F-A6D3-DB0161C507E5}">
    <text>Daniele, come consigli di chiamare questo elemento: Percorsi di visita o solo Percorsi?</text>
  </threadedComment>
  <threadedComment ref="A1" dT="2024-03-06T17:15:26.48" personId="{DEDFA75B-C5EB-4182-9D8A-992E07111172}" id="{95CBCE66-E90C-4B1C-BA48-3313EF38B435}" parentId="{E7702FAC-3651-475F-A6D3-DB0161C507E5}">
    <text xml:space="preserve">Percorso di visita in italiano, Itinerary in inglese - questo va bene per il titolo del CT, sugli attributi va bene abbreviare in Percorso
</text>
  </threadedComment>
</ThreadedComments>
</file>

<file path=xl/threadedComments/threadedComment3.xml><?xml version="1.0" encoding="utf-8"?>
<ThreadedComments xmlns="http://schemas.microsoft.com/office/spreadsheetml/2018/threadedcomments" xmlns:x="http://schemas.openxmlformats.org/spreadsheetml/2006/main">
  <threadedComment ref="C15" dT="2023-12-21T15:46:58.89" personId="{3DB7B645-F4EC-4172-BBFB-C87A72BA0C97}" id="{0EDD5A88-8B03-4411-90F5-0BE097473B38}" done="1">
    <text>Metterei opzionale</text>
  </threadedComment>
</ThreadedComment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schema.org/Event" TargetMode="External"/><Relationship Id="rId1" Type="http://schemas.openxmlformats.org/officeDocument/2006/relationships/hyperlink" Target="https://schema.org/Event"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iccd.beniculturali.it/getFile.php?id=6588"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schema.gov.it/lodview/controlled-vocabulary/classifications-for-culture/cultural-interest-places/E19" TargetMode="External"/><Relationship Id="rId21" Type="http://schemas.openxmlformats.org/officeDocument/2006/relationships/hyperlink" Target="https://schema.gov.it/lodview/controlled-vocabulary/classifications-for-culture/cultural-interest-places/D5" TargetMode="External"/><Relationship Id="rId42" Type="http://schemas.openxmlformats.org/officeDocument/2006/relationships/hyperlink" Target="https://schema.gov.it/lodview/controlled-vocabulary/classifications-for-culture/cultural-interest-places/E16" TargetMode="External"/><Relationship Id="rId63" Type="http://schemas.openxmlformats.org/officeDocument/2006/relationships/hyperlink" Target="https://schema.gov.it/lodview/controlled-vocabulary/classifications-for-culture/cultural-interest-places/H3" TargetMode="External"/><Relationship Id="rId84" Type="http://schemas.openxmlformats.org/officeDocument/2006/relationships/hyperlink" Target="https://schema.gov.it/lodview/controlled-vocabulary/classifications-for-culture/cultural-interest-places/B1" TargetMode="External"/><Relationship Id="rId138" Type="http://schemas.openxmlformats.org/officeDocument/2006/relationships/hyperlink" Target="https://schema.gov.it/lodview/controlled-vocabulary/classifications-for-culture/cultural-interest-places/H7" TargetMode="External"/><Relationship Id="rId16" Type="http://schemas.openxmlformats.org/officeDocument/2006/relationships/hyperlink" Target="https://schema.gov.it/lodview/controlled-vocabulary/classifications-for-culture/cultural-interest-places/D10" TargetMode="External"/><Relationship Id="rId107" Type="http://schemas.openxmlformats.org/officeDocument/2006/relationships/hyperlink" Target="https://schema.gov.it/lodview/controlled-vocabulary/classifications-for-culture/cultural-interest-places/E3" TargetMode="External"/><Relationship Id="rId11" Type="http://schemas.openxmlformats.org/officeDocument/2006/relationships/hyperlink" Target="https://schema.gov.it/lodview/controlled-vocabulary/classifications-for-culture/cultural-interest-places/B3" TargetMode="External"/><Relationship Id="rId32" Type="http://schemas.openxmlformats.org/officeDocument/2006/relationships/hyperlink" Target="https://schema.gov.it/lodview/controlled-vocabulary/classifications-for-culture/cultural-interest-places/E1" TargetMode="External"/><Relationship Id="rId37" Type="http://schemas.openxmlformats.org/officeDocument/2006/relationships/hyperlink" Target="https://schema.gov.it/lodview/controlled-vocabulary/classifications-for-culture/cultural-interest-places/E11" TargetMode="External"/><Relationship Id="rId53" Type="http://schemas.openxmlformats.org/officeDocument/2006/relationships/hyperlink" Target="https://schema.gov.it/lodview/controlled-vocabulary/classifications-for-culture/cultural-interest-places/F2" TargetMode="External"/><Relationship Id="rId58" Type="http://schemas.openxmlformats.org/officeDocument/2006/relationships/hyperlink" Target="https://schema.gov.it/lodview/controlled-vocabulary/classifications-for-culture/cultural-interest-places/G2" TargetMode="External"/><Relationship Id="rId74" Type="http://schemas.openxmlformats.org/officeDocument/2006/relationships/hyperlink" Target="https://schema.gov.it/lodview/controlled-vocabulary/classifications-for-culture/cultural-interest-places/D" TargetMode="External"/><Relationship Id="rId79" Type="http://schemas.openxmlformats.org/officeDocument/2006/relationships/hyperlink" Target="https://schema.gov.it/lodview/controlled-vocabulary/classifications-for-culture/cultural-interest-places/A1" TargetMode="External"/><Relationship Id="rId102" Type="http://schemas.openxmlformats.org/officeDocument/2006/relationships/hyperlink" Target="https://schema.gov.it/lodview/controlled-vocabulary/classifications-for-culture/cultural-interest-places/D13" TargetMode="External"/><Relationship Id="rId123" Type="http://schemas.openxmlformats.org/officeDocument/2006/relationships/hyperlink" Target="https://schema.gov.it/lodview/controlled-vocabulary/classifications-for-culture/cultural-interest-places/F1" TargetMode="External"/><Relationship Id="rId128" Type="http://schemas.openxmlformats.org/officeDocument/2006/relationships/hyperlink" Target="https://schema.gov.it/lodview/controlled-vocabulary/classifications-for-culture/cultural-interest-places/G1" TargetMode="External"/><Relationship Id="rId5" Type="http://schemas.openxmlformats.org/officeDocument/2006/relationships/hyperlink" Target="https://schema.gov.it/lodview/controlled-vocabulary/classifications-for-culture/cultural-interest-places/A3" TargetMode="External"/><Relationship Id="rId90" Type="http://schemas.openxmlformats.org/officeDocument/2006/relationships/hyperlink" Target="https://schema.gov.it/lodview/controlled-vocabulary/classifications-for-culture/cultural-interest-places/D1" TargetMode="External"/><Relationship Id="rId95" Type="http://schemas.openxmlformats.org/officeDocument/2006/relationships/hyperlink" Target="https://schema.gov.it/lodview/controlled-vocabulary/classifications-for-culture/cultural-interest-places/D6" TargetMode="External"/><Relationship Id="rId22" Type="http://schemas.openxmlformats.org/officeDocument/2006/relationships/hyperlink" Target="https://schema.gov.it/lodview/controlled-vocabulary/classifications-for-culture/cultural-interest-places/D6" TargetMode="External"/><Relationship Id="rId27" Type="http://schemas.openxmlformats.org/officeDocument/2006/relationships/hyperlink" Target="https://schema.gov.it/lodview/controlled-vocabulary/classifications-for-culture/cultural-interest-places/D14" TargetMode="External"/><Relationship Id="rId43" Type="http://schemas.openxmlformats.org/officeDocument/2006/relationships/hyperlink" Target="https://schema.gov.it/lodview/controlled-vocabulary/classifications-for-culture/cultural-interest-places/E17" TargetMode="External"/><Relationship Id="rId48" Type="http://schemas.openxmlformats.org/officeDocument/2006/relationships/hyperlink" Target="https://schema.gov.it/lodview/controlled-vocabulary/classifications-for-culture/cultural-interest-places/E6" TargetMode="External"/><Relationship Id="rId64" Type="http://schemas.openxmlformats.org/officeDocument/2006/relationships/hyperlink" Target="https://schema.gov.it/lodview/controlled-vocabulary/classifications-for-culture/cultural-interest-places/H4" TargetMode="External"/><Relationship Id="rId69" Type="http://schemas.openxmlformats.org/officeDocument/2006/relationships/hyperlink" Target="https://schema.gov.it/lodview/controlled-vocabulary/classifications-for-culture/cultural-interest-places/H" TargetMode="External"/><Relationship Id="rId113" Type="http://schemas.openxmlformats.org/officeDocument/2006/relationships/hyperlink" Target="https://schema.gov.it/lodview/controlled-vocabulary/classifications-for-culture/cultural-interest-places/E15" TargetMode="External"/><Relationship Id="rId118" Type="http://schemas.openxmlformats.org/officeDocument/2006/relationships/hyperlink" Target="https://schema.gov.it/lodview/controlled-vocabulary/classifications-for-culture/cultural-interest-places/E2" TargetMode="External"/><Relationship Id="rId134" Type="http://schemas.openxmlformats.org/officeDocument/2006/relationships/hyperlink" Target="https://schema.gov.it/lodview/controlled-vocabulary/classifications-for-culture/cultural-interest-places/H3" TargetMode="External"/><Relationship Id="rId139" Type="http://schemas.openxmlformats.org/officeDocument/2006/relationships/hyperlink" Target="https://schema.gov.it/lodview/controlled-vocabulary/classifications-for-culture/cultural-interest-places/H8" TargetMode="External"/><Relationship Id="rId80" Type="http://schemas.openxmlformats.org/officeDocument/2006/relationships/hyperlink" Target="https://schema.gov.it/lodview/controlled-vocabulary/classifications-for-culture/cultural-interest-places/A2" TargetMode="External"/><Relationship Id="rId85" Type="http://schemas.openxmlformats.org/officeDocument/2006/relationships/hyperlink" Target="https://schema.gov.it/lodview/controlled-vocabulary/classifications-for-culture/cultural-interest-places/B1" TargetMode="External"/><Relationship Id="rId12" Type="http://schemas.openxmlformats.org/officeDocument/2006/relationships/hyperlink" Target="https://schema.gov.it/lodview/controlled-vocabulary/classifications-for-culture/cultural-interest-places/C" TargetMode="External"/><Relationship Id="rId17" Type="http://schemas.openxmlformats.org/officeDocument/2006/relationships/hyperlink" Target="https://schema.gov.it/lodview/controlled-vocabulary/classifications-for-culture/cultural-interest-places/D1" TargetMode="External"/><Relationship Id="rId33" Type="http://schemas.openxmlformats.org/officeDocument/2006/relationships/hyperlink" Target="https://schema.gov.it/lodview/controlled-vocabulary/classifications-for-culture/cultural-interest-places/E8" TargetMode="External"/><Relationship Id="rId38" Type="http://schemas.openxmlformats.org/officeDocument/2006/relationships/hyperlink" Target="https://schema.gov.it/lodview/controlled-vocabulary/classifications-for-culture/cultural-interest-places/E12" TargetMode="External"/><Relationship Id="rId59" Type="http://schemas.openxmlformats.org/officeDocument/2006/relationships/hyperlink" Target="https://schema.gov.it/lodview/controlled-vocabulary/classifications-for-culture/cultural-interest-places/G3" TargetMode="External"/><Relationship Id="rId103" Type="http://schemas.openxmlformats.org/officeDocument/2006/relationships/hyperlink" Target="https://schema.gov.it/lodview/controlled-vocabulary/classifications-for-culture/cultural-interest-places/D15" TargetMode="External"/><Relationship Id="rId108" Type="http://schemas.openxmlformats.org/officeDocument/2006/relationships/hyperlink" Target="https://schema.gov.it/lodview/controlled-vocabulary/classifications-for-culture/cultural-interest-places/E10" TargetMode="External"/><Relationship Id="rId124" Type="http://schemas.openxmlformats.org/officeDocument/2006/relationships/hyperlink" Target="https://schema.gov.it/lodview/controlled-vocabulary/classifications-for-culture/cultural-interest-places/F2" TargetMode="External"/><Relationship Id="rId129" Type="http://schemas.openxmlformats.org/officeDocument/2006/relationships/hyperlink" Target="https://schema.gov.it/lodview/controlled-vocabulary/classifications-for-culture/cultural-interest-places/G2" TargetMode="External"/><Relationship Id="rId54" Type="http://schemas.openxmlformats.org/officeDocument/2006/relationships/hyperlink" Target="https://schema.gov.it/lodview/controlled-vocabulary/classifications-for-culture/cultural-interest-places/F3" TargetMode="External"/><Relationship Id="rId70" Type="http://schemas.openxmlformats.org/officeDocument/2006/relationships/hyperlink" Target="https://schema.gov.it/lodview/controlled-vocabulary/classifications-for-culture/cultural-interest-places/G" TargetMode="External"/><Relationship Id="rId75" Type="http://schemas.openxmlformats.org/officeDocument/2006/relationships/hyperlink" Target="https://schema.gov.it/lodview/controlled-vocabulary/classifications-for-culture/cultural-interest-places/E" TargetMode="External"/><Relationship Id="rId91" Type="http://schemas.openxmlformats.org/officeDocument/2006/relationships/hyperlink" Target="https://schema.gov.it/lodview/controlled-vocabulary/classifications-for-culture/cultural-interest-places/D2" TargetMode="External"/><Relationship Id="rId96" Type="http://schemas.openxmlformats.org/officeDocument/2006/relationships/hyperlink" Target="https://schema.gov.it/lodview/controlled-vocabulary/classifications-for-culture/cultural-interest-places/D7" TargetMode="External"/><Relationship Id="rId1" Type="http://schemas.openxmlformats.org/officeDocument/2006/relationships/hyperlink" Target="https://schema.gov.it/semantic-assets/details?uri=https%3A%2F%2Fw3id.org%2Fitalia%2Fcontrolled-vocabulary%2Fclassifications-for-culture%2Fcultural-interest-places" TargetMode="External"/><Relationship Id="rId6" Type="http://schemas.openxmlformats.org/officeDocument/2006/relationships/hyperlink" Target="https://schema.gov.it/lodview/controlled-vocabulary/classifications-for-culture/cultural-interest-places/A4" TargetMode="External"/><Relationship Id="rId23" Type="http://schemas.openxmlformats.org/officeDocument/2006/relationships/hyperlink" Target="https://schema.gov.it/lodview/controlled-vocabulary/classifications-for-culture/cultural-interest-places/D7" TargetMode="External"/><Relationship Id="rId28" Type="http://schemas.openxmlformats.org/officeDocument/2006/relationships/hyperlink" Target="https://schema.gov.it/lodview/controlled-vocabulary/classifications-for-culture/cultural-interest-places/D9" TargetMode="External"/><Relationship Id="rId49" Type="http://schemas.openxmlformats.org/officeDocument/2006/relationships/hyperlink" Target="https://schema.gov.it/lodview/controlled-vocabulary/classifications-for-culture/cultural-interest-places/E7" TargetMode="External"/><Relationship Id="rId114" Type="http://schemas.openxmlformats.org/officeDocument/2006/relationships/hyperlink" Target="https://schema.gov.it/lodview/controlled-vocabulary/classifications-for-culture/cultural-interest-places/E16" TargetMode="External"/><Relationship Id="rId119" Type="http://schemas.openxmlformats.org/officeDocument/2006/relationships/hyperlink" Target="https://schema.gov.it/lodview/controlled-vocabulary/classifications-for-culture/cultural-interest-places/E5" TargetMode="External"/><Relationship Id="rId44" Type="http://schemas.openxmlformats.org/officeDocument/2006/relationships/hyperlink" Target="https://schema.gov.it/lodview/controlled-vocabulary/classifications-for-culture/cultural-interest-places/E18" TargetMode="External"/><Relationship Id="rId60" Type="http://schemas.openxmlformats.org/officeDocument/2006/relationships/hyperlink" Target="https://schema.gov.it/lodview/controlled-vocabulary/classifications-for-culture/cultural-interest-places/G4" TargetMode="External"/><Relationship Id="rId65" Type="http://schemas.openxmlformats.org/officeDocument/2006/relationships/hyperlink" Target="https://schema.gov.it/lodview/controlled-vocabulary/classifications-for-culture/cultural-interest-places/H5" TargetMode="External"/><Relationship Id="rId81" Type="http://schemas.openxmlformats.org/officeDocument/2006/relationships/hyperlink" Target="https://schema.gov.it/lodview/controlled-vocabulary/classifications-for-culture/cultural-interest-places/A3" TargetMode="External"/><Relationship Id="rId86" Type="http://schemas.openxmlformats.org/officeDocument/2006/relationships/hyperlink" Target="https://schema.gov.it/lodview/controlled-vocabulary/classifications-for-culture/cultural-interest-places/B3" TargetMode="External"/><Relationship Id="rId130" Type="http://schemas.openxmlformats.org/officeDocument/2006/relationships/hyperlink" Target="https://schema.gov.it/lodview/controlled-vocabulary/classifications-for-culture/cultural-interest-places/G3" TargetMode="External"/><Relationship Id="rId135" Type="http://schemas.openxmlformats.org/officeDocument/2006/relationships/hyperlink" Target="https://schema.gov.it/lodview/controlled-vocabulary/classifications-for-culture/cultural-interest-places/H4" TargetMode="External"/><Relationship Id="rId13" Type="http://schemas.openxmlformats.org/officeDocument/2006/relationships/hyperlink" Target="https://schema.gov.it/lodview/controlled-vocabulary/classifications-for-culture/cultural-interest-places/C2" TargetMode="External"/><Relationship Id="rId18" Type="http://schemas.openxmlformats.org/officeDocument/2006/relationships/hyperlink" Target="https://schema.gov.it/lodview/controlled-vocabulary/classifications-for-culture/cultural-interest-places/D2" TargetMode="External"/><Relationship Id="rId39" Type="http://schemas.openxmlformats.org/officeDocument/2006/relationships/hyperlink" Target="https://schema.gov.it/lodview/controlled-vocabulary/classifications-for-culture/cultural-interest-places/E13" TargetMode="External"/><Relationship Id="rId109" Type="http://schemas.openxmlformats.org/officeDocument/2006/relationships/hyperlink" Target="https://schema.gov.it/lodview/controlled-vocabulary/classifications-for-culture/cultural-interest-places/E11" TargetMode="External"/><Relationship Id="rId34" Type="http://schemas.openxmlformats.org/officeDocument/2006/relationships/hyperlink" Target="https://schema.gov.it/lodview/controlled-vocabulary/classifications-for-culture/cultural-interest-places/E4" TargetMode="External"/><Relationship Id="rId50" Type="http://schemas.openxmlformats.org/officeDocument/2006/relationships/hyperlink" Target="https://schema.gov.it/lodview/controlled-vocabulary/classifications-for-culture/cultural-interest-places/E9" TargetMode="External"/><Relationship Id="rId55" Type="http://schemas.openxmlformats.org/officeDocument/2006/relationships/hyperlink" Target="https://schema.gov.it/lodview/controlled-vocabulary/classifications-for-culture/cultural-interest-places/F4" TargetMode="External"/><Relationship Id="rId76" Type="http://schemas.openxmlformats.org/officeDocument/2006/relationships/hyperlink" Target="https://schema.gov.it/lodview/controlled-vocabulary/classifications-for-culture/cultural-interest-places/F" TargetMode="External"/><Relationship Id="rId97" Type="http://schemas.openxmlformats.org/officeDocument/2006/relationships/hyperlink" Target="https://schema.gov.it/lodview/controlled-vocabulary/classifications-for-culture/cultural-interest-places/D11" TargetMode="External"/><Relationship Id="rId104" Type="http://schemas.openxmlformats.org/officeDocument/2006/relationships/hyperlink" Target="https://schema.gov.it/lodview/controlled-vocabulary/classifications-for-culture/cultural-interest-places/E1" TargetMode="External"/><Relationship Id="rId120" Type="http://schemas.openxmlformats.org/officeDocument/2006/relationships/hyperlink" Target="https://schema.gov.it/lodview/controlled-vocabulary/classifications-for-culture/cultural-interest-places/E6" TargetMode="External"/><Relationship Id="rId125" Type="http://schemas.openxmlformats.org/officeDocument/2006/relationships/hyperlink" Target="https://schema.gov.it/lodview/controlled-vocabulary/classifications-for-culture/cultural-interest-places/F3" TargetMode="External"/><Relationship Id="rId7" Type="http://schemas.openxmlformats.org/officeDocument/2006/relationships/hyperlink" Target="https://schema.gov.it/lodview/controlled-vocabulary/classifications-for-culture/cultural-interest-places/A5" TargetMode="External"/><Relationship Id="rId71" Type="http://schemas.openxmlformats.org/officeDocument/2006/relationships/hyperlink" Target="https://schema.gov.it/lodview/controlled-vocabulary/classifications-for-culture/cultural-interest-places/A" TargetMode="External"/><Relationship Id="rId92" Type="http://schemas.openxmlformats.org/officeDocument/2006/relationships/hyperlink" Target="https://schema.gov.it/lodview/controlled-vocabulary/classifications-for-culture/cultural-interest-places/D3" TargetMode="External"/><Relationship Id="rId2" Type="http://schemas.openxmlformats.org/officeDocument/2006/relationships/hyperlink" Target="https://schema.gov.it/lodview/controlled-vocabulary/classifications-for-culture/cultural-interest-places/A" TargetMode="External"/><Relationship Id="rId29" Type="http://schemas.openxmlformats.org/officeDocument/2006/relationships/hyperlink" Target="https://schema.gov.it/lodview/controlled-vocabulary/classifications-for-culture/cultural-interest-places/D13" TargetMode="External"/><Relationship Id="rId24" Type="http://schemas.openxmlformats.org/officeDocument/2006/relationships/hyperlink" Target="https://schema.gov.it/lodview/controlled-vocabulary/classifications-for-culture/cultural-interest-places/D11" TargetMode="External"/><Relationship Id="rId40" Type="http://schemas.openxmlformats.org/officeDocument/2006/relationships/hyperlink" Target="https://schema.gov.it/lodview/controlled-vocabulary/classifications-for-culture/cultural-interest-places/E14" TargetMode="External"/><Relationship Id="rId45" Type="http://schemas.openxmlformats.org/officeDocument/2006/relationships/hyperlink" Target="https://schema.gov.it/lodview/controlled-vocabulary/classifications-for-culture/cultural-interest-places/E19" TargetMode="External"/><Relationship Id="rId66" Type="http://schemas.openxmlformats.org/officeDocument/2006/relationships/hyperlink" Target="https://schema.gov.it/lodview/controlled-vocabulary/classifications-for-culture/cultural-interest-places/H6" TargetMode="External"/><Relationship Id="rId87" Type="http://schemas.openxmlformats.org/officeDocument/2006/relationships/hyperlink" Target="https://schema.gov.it/lodview/controlled-vocabulary/classifications-for-culture/cultural-interest-places/C2" TargetMode="External"/><Relationship Id="rId110" Type="http://schemas.openxmlformats.org/officeDocument/2006/relationships/hyperlink" Target="https://schema.gov.it/lodview/controlled-vocabulary/classifications-for-culture/cultural-interest-places/E12" TargetMode="External"/><Relationship Id="rId115" Type="http://schemas.openxmlformats.org/officeDocument/2006/relationships/hyperlink" Target="https://schema.gov.it/lodview/controlled-vocabulary/classifications-for-culture/cultural-interest-places/E17" TargetMode="External"/><Relationship Id="rId131" Type="http://schemas.openxmlformats.org/officeDocument/2006/relationships/hyperlink" Target="https://schema.gov.it/lodview/controlled-vocabulary/classifications-for-culture/cultural-interest-places/G4" TargetMode="External"/><Relationship Id="rId136" Type="http://schemas.openxmlformats.org/officeDocument/2006/relationships/hyperlink" Target="https://schema.gov.it/lodview/controlled-vocabulary/classifications-for-culture/cultural-interest-places/H5" TargetMode="External"/><Relationship Id="rId61" Type="http://schemas.openxmlformats.org/officeDocument/2006/relationships/hyperlink" Target="https://schema.gov.it/lodview/controlled-vocabulary/classifications-for-culture/cultural-interest-places/H1" TargetMode="External"/><Relationship Id="rId82" Type="http://schemas.openxmlformats.org/officeDocument/2006/relationships/hyperlink" Target="https://schema.gov.it/lodview/controlled-vocabulary/classifications-for-culture/cultural-interest-places/A4" TargetMode="External"/><Relationship Id="rId19" Type="http://schemas.openxmlformats.org/officeDocument/2006/relationships/hyperlink" Target="https://schema.gov.it/lodview/controlled-vocabulary/classifications-for-culture/cultural-interest-places/D3" TargetMode="External"/><Relationship Id="rId14" Type="http://schemas.openxmlformats.org/officeDocument/2006/relationships/hyperlink" Target="https://schema.gov.it/lodview/controlled-vocabulary/classifications-for-culture/cultural-interest-places/D15" TargetMode="External"/><Relationship Id="rId30" Type="http://schemas.openxmlformats.org/officeDocument/2006/relationships/hyperlink" Target="https://schema.gov.it/lodview/controlled-vocabulary/classifications-for-culture/cultural-interest-places/D15" TargetMode="External"/><Relationship Id="rId35" Type="http://schemas.openxmlformats.org/officeDocument/2006/relationships/hyperlink" Target="https://schema.gov.it/lodview/controlled-vocabulary/classifications-for-culture/cultural-interest-places/E3" TargetMode="External"/><Relationship Id="rId56" Type="http://schemas.openxmlformats.org/officeDocument/2006/relationships/hyperlink" Target="https://schema.gov.it/lodview/controlled-vocabulary/classifications-for-culture/cultural-interest-places/F5" TargetMode="External"/><Relationship Id="rId77" Type="http://schemas.openxmlformats.org/officeDocument/2006/relationships/hyperlink" Target="https://schema.gov.it/lodview/controlled-vocabulary/classifications-for-culture/cultural-interest-places/H" TargetMode="External"/><Relationship Id="rId100" Type="http://schemas.openxmlformats.org/officeDocument/2006/relationships/hyperlink" Target="https://schema.gov.it/lodview/controlled-vocabulary/classifications-for-culture/cultural-interest-places/D14" TargetMode="External"/><Relationship Id="rId105" Type="http://schemas.openxmlformats.org/officeDocument/2006/relationships/hyperlink" Target="https://schema.gov.it/lodview/controlled-vocabulary/classifications-for-culture/cultural-interest-places/E8" TargetMode="External"/><Relationship Id="rId126" Type="http://schemas.openxmlformats.org/officeDocument/2006/relationships/hyperlink" Target="https://schema.gov.it/lodview/controlled-vocabulary/classifications-for-culture/cultural-interest-places/F4" TargetMode="External"/><Relationship Id="rId8" Type="http://schemas.openxmlformats.org/officeDocument/2006/relationships/hyperlink" Target="https://schema.gov.it/lodview/controlled-vocabulary/classifications-for-culture/cultural-interest-places/B" TargetMode="External"/><Relationship Id="rId51" Type="http://schemas.openxmlformats.org/officeDocument/2006/relationships/hyperlink" Target="https://schema.gov.it/lodview/controlled-vocabulary/classifications-for-culture/cultural-interest-places/F" TargetMode="External"/><Relationship Id="rId72" Type="http://schemas.openxmlformats.org/officeDocument/2006/relationships/hyperlink" Target="https://schema.gov.it/lodview/controlled-vocabulary/classifications-for-culture/cultural-interest-places/B" TargetMode="External"/><Relationship Id="rId93" Type="http://schemas.openxmlformats.org/officeDocument/2006/relationships/hyperlink" Target="https://schema.gov.it/lodview/controlled-vocabulary/classifications-for-culture/cultural-interest-places/D4" TargetMode="External"/><Relationship Id="rId98" Type="http://schemas.openxmlformats.org/officeDocument/2006/relationships/hyperlink" Target="https://schema.gov.it/lodview/controlled-vocabulary/classifications-for-culture/cultural-interest-places/D8" TargetMode="External"/><Relationship Id="rId121" Type="http://schemas.openxmlformats.org/officeDocument/2006/relationships/hyperlink" Target="https://schema.gov.it/lodview/controlled-vocabulary/classifications-for-culture/cultural-interest-places/E7" TargetMode="External"/><Relationship Id="rId3" Type="http://schemas.openxmlformats.org/officeDocument/2006/relationships/hyperlink" Target="https://schema.gov.it/lodview/controlled-vocabulary/classifications-for-culture/cultural-interest-places/A1" TargetMode="External"/><Relationship Id="rId25" Type="http://schemas.openxmlformats.org/officeDocument/2006/relationships/hyperlink" Target="https://schema.gov.it/lodview/controlled-vocabulary/classifications-for-culture/cultural-interest-places/D8" TargetMode="External"/><Relationship Id="rId46" Type="http://schemas.openxmlformats.org/officeDocument/2006/relationships/hyperlink" Target="https://schema.gov.it/lodview/controlled-vocabulary/classifications-for-culture/cultural-interest-places/E2" TargetMode="External"/><Relationship Id="rId67" Type="http://schemas.openxmlformats.org/officeDocument/2006/relationships/hyperlink" Target="https://schema.gov.it/lodview/controlled-vocabulary/classifications-for-culture/cultural-interest-places/H7" TargetMode="External"/><Relationship Id="rId116" Type="http://schemas.openxmlformats.org/officeDocument/2006/relationships/hyperlink" Target="https://schema.gov.it/lodview/controlled-vocabulary/classifications-for-culture/cultural-interest-places/E18" TargetMode="External"/><Relationship Id="rId137" Type="http://schemas.openxmlformats.org/officeDocument/2006/relationships/hyperlink" Target="https://schema.gov.it/lodview/controlled-vocabulary/classifications-for-culture/cultural-interest-places/H6" TargetMode="External"/><Relationship Id="rId20" Type="http://schemas.openxmlformats.org/officeDocument/2006/relationships/hyperlink" Target="https://schema.gov.it/lodview/controlled-vocabulary/classifications-for-culture/cultural-interest-places/D4" TargetMode="External"/><Relationship Id="rId41" Type="http://schemas.openxmlformats.org/officeDocument/2006/relationships/hyperlink" Target="https://schema.gov.it/lodview/controlled-vocabulary/classifications-for-culture/cultural-interest-places/E15" TargetMode="External"/><Relationship Id="rId62" Type="http://schemas.openxmlformats.org/officeDocument/2006/relationships/hyperlink" Target="https://schema.gov.it/lodview/controlled-vocabulary/classifications-for-culture/cultural-interest-places/H2" TargetMode="External"/><Relationship Id="rId83" Type="http://schemas.openxmlformats.org/officeDocument/2006/relationships/hyperlink" Target="https://schema.gov.it/lodview/controlled-vocabulary/classifications-for-culture/cultural-interest-places/A5" TargetMode="External"/><Relationship Id="rId88" Type="http://schemas.openxmlformats.org/officeDocument/2006/relationships/hyperlink" Target="https://schema.gov.it/lodview/controlled-vocabulary/classifications-for-culture/cultural-interest-places/D15" TargetMode="External"/><Relationship Id="rId111" Type="http://schemas.openxmlformats.org/officeDocument/2006/relationships/hyperlink" Target="https://schema.gov.it/lodview/controlled-vocabulary/classifications-for-culture/cultural-interest-places/E13" TargetMode="External"/><Relationship Id="rId132" Type="http://schemas.openxmlformats.org/officeDocument/2006/relationships/hyperlink" Target="https://schema.gov.it/lodview/controlled-vocabulary/classifications-for-culture/cultural-interest-places/H1" TargetMode="External"/><Relationship Id="rId15" Type="http://schemas.openxmlformats.org/officeDocument/2006/relationships/hyperlink" Target="https://schema.gov.it/lodview/controlled-vocabulary/classifications-for-culture/cultural-interest-places/D" TargetMode="External"/><Relationship Id="rId36" Type="http://schemas.openxmlformats.org/officeDocument/2006/relationships/hyperlink" Target="https://schema.gov.it/lodview/controlled-vocabulary/classifications-for-culture/cultural-interest-places/E10" TargetMode="External"/><Relationship Id="rId57" Type="http://schemas.openxmlformats.org/officeDocument/2006/relationships/hyperlink" Target="https://schema.gov.it/lodview/controlled-vocabulary/classifications-for-culture/cultural-interest-places/G1" TargetMode="External"/><Relationship Id="rId106" Type="http://schemas.openxmlformats.org/officeDocument/2006/relationships/hyperlink" Target="https://schema.gov.it/lodview/controlled-vocabulary/classifications-for-culture/cultural-interest-places/E4" TargetMode="External"/><Relationship Id="rId127" Type="http://schemas.openxmlformats.org/officeDocument/2006/relationships/hyperlink" Target="https://schema.gov.it/lodview/controlled-vocabulary/classifications-for-culture/cultural-interest-places/F5" TargetMode="External"/><Relationship Id="rId10" Type="http://schemas.openxmlformats.org/officeDocument/2006/relationships/hyperlink" Target="https://schema.gov.it/lodview/controlled-vocabulary/classifications-for-culture/cultural-interest-places/B1" TargetMode="External"/><Relationship Id="rId31" Type="http://schemas.openxmlformats.org/officeDocument/2006/relationships/hyperlink" Target="https://schema.gov.it/lodview/controlled-vocabulary/classifications-for-culture/cultural-interest-places/E" TargetMode="External"/><Relationship Id="rId52" Type="http://schemas.openxmlformats.org/officeDocument/2006/relationships/hyperlink" Target="https://schema.gov.it/lodview/controlled-vocabulary/classifications-for-culture/cultural-interest-places/F1" TargetMode="External"/><Relationship Id="rId73" Type="http://schemas.openxmlformats.org/officeDocument/2006/relationships/hyperlink" Target="https://schema.gov.it/lodview/controlled-vocabulary/classifications-for-culture/cultural-interest-places/C" TargetMode="External"/><Relationship Id="rId78" Type="http://schemas.openxmlformats.org/officeDocument/2006/relationships/hyperlink" Target="https://schema.gov.it/lodview/controlled-vocabulary/classifications-for-culture/cultural-interest-places/G" TargetMode="External"/><Relationship Id="rId94" Type="http://schemas.openxmlformats.org/officeDocument/2006/relationships/hyperlink" Target="https://schema.gov.it/lodview/controlled-vocabulary/classifications-for-culture/cultural-interest-places/D5" TargetMode="External"/><Relationship Id="rId99" Type="http://schemas.openxmlformats.org/officeDocument/2006/relationships/hyperlink" Target="https://schema.gov.it/lodview/controlled-vocabulary/classifications-for-culture/cultural-interest-places/D12" TargetMode="External"/><Relationship Id="rId101" Type="http://schemas.openxmlformats.org/officeDocument/2006/relationships/hyperlink" Target="https://schema.gov.it/lodview/controlled-vocabulary/classifications-for-culture/cultural-interest-places/D9" TargetMode="External"/><Relationship Id="rId122" Type="http://schemas.openxmlformats.org/officeDocument/2006/relationships/hyperlink" Target="https://schema.gov.it/lodview/controlled-vocabulary/classifications-for-culture/cultural-interest-places/E9" TargetMode="External"/><Relationship Id="rId4" Type="http://schemas.openxmlformats.org/officeDocument/2006/relationships/hyperlink" Target="https://schema.gov.it/lodview/controlled-vocabulary/classifications-for-culture/cultural-interest-places/A2" TargetMode="External"/><Relationship Id="rId9" Type="http://schemas.openxmlformats.org/officeDocument/2006/relationships/hyperlink" Target="https://schema.gov.it/lodview/controlled-vocabulary/classifications-for-culture/cultural-interest-places/B1" TargetMode="External"/><Relationship Id="rId26" Type="http://schemas.openxmlformats.org/officeDocument/2006/relationships/hyperlink" Target="https://schema.gov.it/lodview/controlled-vocabulary/classifications-for-culture/cultural-interest-places/D12" TargetMode="External"/><Relationship Id="rId47" Type="http://schemas.openxmlformats.org/officeDocument/2006/relationships/hyperlink" Target="https://schema.gov.it/lodview/controlled-vocabulary/classifications-for-culture/cultural-interest-places/E5" TargetMode="External"/><Relationship Id="rId68" Type="http://schemas.openxmlformats.org/officeDocument/2006/relationships/hyperlink" Target="https://schema.gov.it/lodview/controlled-vocabulary/classifications-for-culture/cultural-interest-places/H8" TargetMode="External"/><Relationship Id="rId89" Type="http://schemas.openxmlformats.org/officeDocument/2006/relationships/hyperlink" Target="https://schema.gov.it/lodview/controlled-vocabulary/classifications-for-culture/cultural-interest-places/D10" TargetMode="External"/><Relationship Id="rId112" Type="http://schemas.openxmlformats.org/officeDocument/2006/relationships/hyperlink" Target="https://schema.gov.it/lodview/controlled-vocabulary/classifications-for-culture/cultural-interest-places/E14" TargetMode="External"/><Relationship Id="rId133" Type="http://schemas.openxmlformats.org/officeDocument/2006/relationships/hyperlink" Target="https://schema.gov.it/lodview/controlled-vocabulary/classifications-for-culture/cultural-interest-places/H2"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culture/subject-disciplines"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iccd.beniculturali.it/getFile.php?id=6588"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schema.gov.it/lodview/controlled-vocabulary/public-event-types/231" TargetMode="External"/><Relationship Id="rId21" Type="http://schemas.openxmlformats.org/officeDocument/2006/relationships/hyperlink" Target="https://schema.gov.it/lodview/controlled-vocabulary/public-event-types/132" TargetMode="External"/><Relationship Id="rId42" Type="http://schemas.openxmlformats.org/officeDocument/2006/relationships/hyperlink" Target="https://schema.gov.it/lodview/controlled-vocabulary/public-event-types/25" TargetMode="External"/><Relationship Id="rId63" Type="http://schemas.openxmlformats.org/officeDocument/2006/relationships/hyperlink" Target="https://schema.gov.it/lodview/controlled-vocabulary/public-event-types/43" TargetMode="External"/><Relationship Id="rId84" Type="http://schemas.openxmlformats.org/officeDocument/2006/relationships/hyperlink" Target="https://schema.gov.it/lodview/controlled-vocabulary/public-event-types/21" TargetMode="External"/><Relationship Id="rId138" Type="http://schemas.openxmlformats.org/officeDocument/2006/relationships/hyperlink" Target="https://schema.gov.it/lodview/controlled-vocabulary/public-event-types/423" TargetMode="External"/><Relationship Id="rId107"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19" TargetMode="External"/><Relationship Id="rId32" Type="http://schemas.openxmlformats.org/officeDocument/2006/relationships/hyperlink" Target="https://schema.gov.it/lodview/controlled-vocabulary/public-event-types/23" TargetMode="External"/><Relationship Id="rId53" Type="http://schemas.openxmlformats.org/officeDocument/2006/relationships/hyperlink" Target="https://schema.gov.it/lodview/controlled-vocabulary/public-event-types/312" TargetMode="External"/><Relationship Id="rId74" Type="http://schemas.openxmlformats.org/officeDocument/2006/relationships/hyperlink" Target="https://schema.gov.it/semantic-assets/details?uri=https%3A%2F%2Fw3id.org%2Fitalia%2Fcontrolled-vocabulary%2Fpublic-event-types" TargetMode="External"/><Relationship Id="rId128" Type="http://schemas.openxmlformats.org/officeDocument/2006/relationships/hyperlink" Target="https://schema.gov.it/lodview/controlled-vocabulary/public-event-types/254" TargetMode="External"/><Relationship Id="rId5" Type="http://schemas.openxmlformats.org/officeDocument/2006/relationships/hyperlink" Target="https://schema.gov.it/lodview/controlled-vocabulary/public-event-types/113" TargetMode="External"/><Relationship Id="rId90" Type="http://schemas.openxmlformats.org/officeDocument/2006/relationships/hyperlink" Target="https://schema.gov.it/lodview/controlled-vocabulary/public-event-types/41" TargetMode="External"/><Relationship Id="rId95" Type="http://schemas.openxmlformats.org/officeDocument/2006/relationships/hyperlink" Target="https://schema.gov.it/lodview/controlled-vocabulary/public-event-types/112" TargetMode="External"/><Relationship Id="rId22" Type="http://schemas.openxmlformats.org/officeDocument/2006/relationships/hyperlink" Target="https://schema.gov.it/lodview/controlled-vocabulary/public-event-types/133" TargetMode="External"/><Relationship Id="rId27" Type="http://schemas.openxmlformats.org/officeDocument/2006/relationships/hyperlink" Target="https://schema.gov.it/lodview/controlled-vocabulary/public-event-types/211" TargetMode="External"/><Relationship Id="rId43" Type="http://schemas.openxmlformats.org/officeDocument/2006/relationships/hyperlink" Target="https://schema.gov.it/lodview/controlled-vocabulary/public-event-types/251" TargetMode="External"/><Relationship Id="rId48" Type="http://schemas.openxmlformats.org/officeDocument/2006/relationships/hyperlink" Target="https://schema.gov.it/lodview/controlled-vocabulary/public-event-types/256" TargetMode="External"/><Relationship Id="rId64" Type="http://schemas.openxmlformats.org/officeDocument/2006/relationships/hyperlink" Target="https://schema.gov.it/lodview/controlled-vocabulary/public-event-types/431" TargetMode="External"/><Relationship Id="rId69" Type="http://schemas.openxmlformats.org/officeDocument/2006/relationships/hyperlink" Target="https://schema.gov.it/lodview/controlled-vocabulary/public-event-types/512" TargetMode="External"/><Relationship Id="rId113" Type="http://schemas.openxmlformats.org/officeDocument/2006/relationships/hyperlink" Target="https://schema.gov.it/lodview/controlled-vocabulary/public-event-types/211" TargetMode="External"/><Relationship Id="rId118" Type="http://schemas.openxmlformats.org/officeDocument/2006/relationships/hyperlink" Target="https://schema.gov.it/lodview/controlled-vocabulary/public-event-types/232" TargetMode="External"/><Relationship Id="rId134" Type="http://schemas.openxmlformats.org/officeDocument/2006/relationships/hyperlink" Target="https://schema.gov.it/lodview/controlled-vocabulary/public-event-types/411" TargetMode="External"/><Relationship Id="rId139" Type="http://schemas.openxmlformats.org/officeDocument/2006/relationships/hyperlink" Target="https://schema.gov.it/lodview/controlled-vocabulary/public-event-types/431" TargetMode="External"/><Relationship Id="rId80" Type="http://schemas.openxmlformats.org/officeDocument/2006/relationships/hyperlink" Target="https://schema.gov.it/lodview/controlled-vocabulary/public-event-types/11" TargetMode="External"/><Relationship Id="rId85" Type="http://schemas.openxmlformats.org/officeDocument/2006/relationships/hyperlink" Target="https://schema.gov.it/lodview/controlled-vocabulary/public-event-types/22" TargetMode="External"/><Relationship Id="rId12" Type="http://schemas.openxmlformats.org/officeDocument/2006/relationships/hyperlink" Target="https://schema.gov.it/lodview/controlled-vocabulary/public-event-types/12" TargetMode="External"/><Relationship Id="rId17" Type="http://schemas.openxmlformats.org/officeDocument/2006/relationships/hyperlink" Target="https://schema.gov.it/lodview/controlled-vocabulary/public-event-types/125" TargetMode="External"/><Relationship Id="rId33" Type="http://schemas.openxmlformats.org/officeDocument/2006/relationships/hyperlink" Target="https://schema.gov.it/lodview/controlled-vocabulary/public-event-types/231" TargetMode="External"/><Relationship Id="rId38" Type="http://schemas.openxmlformats.org/officeDocument/2006/relationships/hyperlink" Target="https://schema.gov.it/lodview/controlled-vocabulary/public-event-types/243" TargetMode="External"/><Relationship Id="rId59" Type="http://schemas.openxmlformats.org/officeDocument/2006/relationships/hyperlink" Target="https://schema.gov.it/lodview/controlled-vocabulary/public-event-types/42" TargetMode="External"/><Relationship Id="rId103" Type="http://schemas.openxmlformats.org/officeDocument/2006/relationships/hyperlink" Target="https://schema.gov.it/lodview/controlled-vocabulary/public-event-types/121" TargetMode="External"/><Relationship Id="rId108" Type="http://schemas.openxmlformats.org/officeDocument/2006/relationships/hyperlink" Target="https://schema.gov.it/lodview/controlled-vocabulary/public-event-types/126" TargetMode="External"/><Relationship Id="rId124" Type="http://schemas.openxmlformats.org/officeDocument/2006/relationships/hyperlink" Target="https://schema.gov.it/lodview/controlled-vocabulary/public-event-types/246" TargetMode="External"/><Relationship Id="rId129" Type="http://schemas.openxmlformats.org/officeDocument/2006/relationships/hyperlink" Target="https://schema.gov.it/lodview/controlled-vocabulary/public-event-types/255" TargetMode="External"/><Relationship Id="rId54" Type="http://schemas.openxmlformats.org/officeDocument/2006/relationships/hyperlink" Target="https://schema.gov.it/lodview/controlled-vocabulary/public-event-types/313" TargetMode="External"/><Relationship Id="rId70" Type="http://schemas.openxmlformats.org/officeDocument/2006/relationships/hyperlink" Target="https://schema.gov.it/lodview/controlled-vocabulary/public-event-types/511" TargetMode="External"/><Relationship Id="rId75" Type="http://schemas.openxmlformats.org/officeDocument/2006/relationships/hyperlink" Target="https://schema.gov.it/lodview/controlled-vocabulary/public-event-types/2" TargetMode="External"/><Relationship Id="rId91" Type="http://schemas.openxmlformats.org/officeDocument/2006/relationships/hyperlink" Target="https://schema.gov.it/lodview/controlled-vocabulary/public-event-types/42" TargetMode="External"/><Relationship Id="rId96" Type="http://schemas.openxmlformats.org/officeDocument/2006/relationships/hyperlink" Target="https://schema.gov.it/lodview/controlled-vocabulary/public-event-types/113" TargetMode="External"/><Relationship Id="rId140" Type="http://schemas.openxmlformats.org/officeDocument/2006/relationships/hyperlink" Target="https://schema.gov.it/lodview/controlled-vocabulary/public-event-types/516" TargetMode="External"/><Relationship Id="rId145" Type="http://schemas.openxmlformats.org/officeDocument/2006/relationships/hyperlink" Target="https://schema.gov.it/lodview/controlled-vocabulary/public-event-types/511"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14" TargetMode="External"/><Relationship Id="rId23" Type="http://schemas.openxmlformats.org/officeDocument/2006/relationships/hyperlink" Target="https://schema.gov.it/lodview/controlled-vocabulary/public-event-types/14" TargetMode="External"/><Relationship Id="rId28" Type="http://schemas.openxmlformats.org/officeDocument/2006/relationships/hyperlink" Target="https://schema.gov.it/lodview/controlled-vocabulary/public-event-types/212" TargetMode="External"/><Relationship Id="rId49" Type="http://schemas.openxmlformats.org/officeDocument/2006/relationships/hyperlink" Target="https://schema.gov.it/lodview/controlled-vocabulary/public-event-types/257" TargetMode="External"/><Relationship Id="rId114" Type="http://schemas.openxmlformats.org/officeDocument/2006/relationships/hyperlink" Target="https://schema.gov.it/lodview/controlled-vocabulary/public-event-types/212" TargetMode="External"/><Relationship Id="rId119" Type="http://schemas.openxmlformats.org/officeDocument/2006/relationships/hyperlink" Target="https://schema.gov.it/lodview/controlled-vocabulary/public-event-types/241" TargetMode="External"/><Relationship Id="rId44" Type="http://schemas.openxmlformats.org/officeDocument/2006/relationships/hyperlink" Target="https://schema.gov.it/lodview/controlled-vocabulary/public-event-types/252" TargetMode="External"/><Relationship Id="rId60" Type="http://schemas.openxmlformats.org/officeDocument/2006/relationships/hyperlink" Target="https://schema.gov.it/lodview/controlled-vocabulary/public-event-types/421" TargetMode="External"/><Relationship Id="rId65" Type="http://schemas.openxmlformats.org/officeDocument/2006/relationships/hyperlink" Target="https://schema.gov.it/lodview/controlled-vocabulary/public-event-types/516" TargetMode="External"/><Relationship Id="rId81" Type="http://schemas.openxmlformats.org/officeDocument/2006/relationships/hyperlink" Target="https://schema.gov.it/lodview/controlled-vocabulary/public-event-types/12" TargetMode="External"/><Relationship Id="rId86" Type="http://schemas.openxmlformats.org/officeDocument/2006/relationships/hyperlink" Target="https://schema.gov.it/lodview/controlled-vocabulary/public-event-types/23" TargetMode="External"/><Relationship Id="rId130" Type="http://schemas.openxmlformats.org/officeDocument/2006/relationships/hyperlink" Target="https://schema.gov.it/lodview/controlled-vocabulary/public-event-types/256" TargetMode="External"/><Relationship Id="rId135" Type="http://schemas.openxmlformats.org/officeDocument/2006/relationships/hyperlink" Target="https://schema.gov.it/lodview/controlled-vocabulary/public-event-types/412" TargetMode="External"/><Relationship Id="rId13" Type="http://schemas.openxmlformats.org/officeDocument/2006/relationships/hyperlink" Target="https://schema.gov.it/lodview/controlled-vocabulary/public-event-types/121" TargetMode="External"/><Relationship Id="rId18" Type="http://schemas.openxmlformats.org/officeDocument/2006/relationships/hyperlink" Target="https://schema.gov.it/lodview/controlled-vocabulary/public-event-types/126" TargetMode="External"/><Relationship Id="rId39" Type="http://schemas.openxmlformats.org/officeDocument/2006/relationships/hyperlink" Target="https://schema.gov.it/lodview/controlled-vocabulary/public-event-types/244" TargetMode="External"/><Relationship Id="rId109" Type="http://schemas.openxmlformats.org/officeDocument/2006/relationships/hyperlink" Target="https://schema.gov.it/lodview/controlled-vocabulary/public-event-types/131" TargetMode="External"/><Relationship Id="rId34" Type="http://schemas.openxmlformats.org/officeDocument/2006/relationships/hyperlink" Target="https://schema.gov.it/lodview/controlled-vocabulary/public-event-types/232" TargetMode="External"/><Relationship Id="rId50" Type="http://schemas.openxmlformats.org/officeDocument/2006/relationships/hyperlink" Target="https://schema.gov.it/lodview/controlled-vocabulary/public-event-types/3" TargetMode="External"/><Relationship Id="rId55" Type="http://schemas.openxmlformats.org/officeDocument/2006/relationships/hyperlink" Target="https://schema.gov.it/lodview/controlled-vocabulary/public-event-types/4" TargetMode="External"/><Relationship Id="rId76" Type="http://schemas.openxmlformats.org/officeDocument/2006/relationships/hyperlink" Target="https://schema.gov.it/lodview/controlled-vocabulary/public-event-types/3" TargetMode="External"/><Relationship Id="rId97" Type="http://schemas.openxmlformats.org/officeDocument/2006/relationships/hyperlink" Target="https://schema.gov.it/lodview/controlled-vocabulary/public-event-types/114" TargetMode="External"/><Relationship Id="rId104" Type="http://schemas.openxmlformats.org/officeDocument/2006/relationships/hyperlink" Target="https://schema.gov.it/lodview/controlled-vocabulary/public-event-types/122" TargetMode="External"/><Relationship Id="rId120" Type="http://schemas.openxmlformats.org/officeDocument/2006/relationships/hyperlink" Target="https://schema.gov.it/lodview/controlled-vocabulary/public-event-types/242" TargetMode="External"/><Relationship Id="rId125" Type="http://schemas.openxmlformats.org/officeDocument/2006/relationships/hyperlink" Target="https://schema.gov.it/lodview/controlled-vocabulary/public-event-types/251" TargetMode="External"/><Relationship Id="rId141" Type="http://schemas.openxmlformats.org/officeDocument/2006/relationships/hyperlink" Target="https://schema.gov.it/lodview/controlled-vocabulary/public-event-types/515" TargetMode="External"/><Relationship Id="rId146" Type="http://schemas.openxmlformats.org/officeDocument/2006/relationships/vmlDrawing" Target="../drawings/vmlDrawing4.vml"/><Relationship Id="rId7" Type="http://schemas.openxmlformats.org/officeDocument/2006/relationships/hyperlink" Target="https://schema.gov.it/lodview/controlled-vocabulary/public-event-types/115" TargetMode="External"/><Relationship Id="rId71" Type="http://schemas.openxmlformats.org/officeDocument/2006/relationships/hyperlink" Target="https://schema.gov.it/lodview/controlled-vocabulary/public-event-types/51" TargetMode="External"/><Relationship Id="rId92" Type="http://schemas.openxmlformats.org/officeDocument/2006/relationships/hyperlink" Target="https://schema.gov.it/lodview/controlled-vocabulary/public-event-types/43" TargetMode="External"/><Relationship Id="rId2" Type="http://schemas.openxmlformats.org/officeDocument/2006/relationships/hyperlink" Target="https://schema.gov.it/lodview/controlled-vocabulary/public-event-types/11" TargetMode="External"/><Relationship Id="rId29" Type="http://schemas.openxmlformats.org/officeDocument/2006/relationships/hyperlink" Target="https://schema.gov.it/lodview/controlled-vocabulary/public-event-types/22" TargetMode="External"/><Relationship Id="rId24" Type="http://schemas.openxmlformats.org/officeDocument/2006/relationships/hyperlink" Target="https://schema.gov.it/lodview/controlled-vocabulary/public-event-types/141" TargetMode="External"/><Relationship Id="rId40" Type="http://schemas.openxmlformats.org/officeDocument/2006/relationships/hyperlink" Target="https://schema.gov.it/lodview/controlled-vocabulary/public-event-types/245" TargetMode="External"/><Relationship Id="rId45" Type="http://schemas.openxmlformats.org/officeDocument/2006/relationships/hyperlink" Target="https://schema.gov.it/lodview/controlled-vocabulary/public-event-types/253" TargetMode="External"/><Relationship Id="rId66" Type="http://schemas.openxmlformats.org/officeDocument/2006/relationships/hyperlink" Target="https://schema.gov.it/lodview/controlled-vocabulary/public-event-types/515" TargetMode="External"/><Relationship Id="rId87" Type="http://schemas.openxmlformats.org/officeDocument/2006/relationships/hyperlink" Target="https://schema.gov.it/lodview/controlled-vocabulary/public-event-types/24" TargetMode="External"/><Relationship Id="rId110" Type="http://schemas.openxmlformats.org/officeDocument/2006/relationships/hyperlink" Target="https://schema.gov.it/lodview/controlled-vocabulary/public-event-types/132" TargetMode="External"/><Relationship Id="rId115" Type="http://schemas.openxmlformats.org/officeDocument/2006/relationships/hyperlink" Target="https://schema.gov.it/lodview/controlled-vocabulary/public-event-types/221" TargetMode="External"/><Relationship Id="rId131" Type="http://schemas.openxmlformats.org/officeDocument/2006/relationships/hyperlink" Target="https://schema.gov.it/lodview/controlled-vocabulary/public-event-types/257" TargetMode="External"/><Relationship Id="rId136" Type="http://schemas.openxmlformats.org/officeDocument/2006/relationships/hyperlink" Target="https://schema.gov.it/lodview/controlled-vocabulary/public-event-types/421" TargetMode="External"/><Relationship Id="rId61" Type="http://schemas.openxmlformats.org/officeDocument/2006/relationships/hyperlink" Target="https://schema.gov.it/lodview/controlled-vocabulary/public-event-types/422" TargetMode="External"/><Relationship Id="rId82" Type="http://schemas.openxmlformats.org/officeDocument/2006/relationships/hyperlink" Target="https://schema.gov.it/lodview/controlled-vocabulary/public-event-types/13" TargetMode="External"/><Relationship Id="rId19" Type="http://schemas.openxmlformats.org/officeDocument/2006/relationships/hyperlink" Target="https://schema.gov.it/lodview/controlled-vocabulary/public-event-types/13" TargetMode="External"/><Relationship Id="rId14" Type="http://schemas.openxmlformats.org/officeDocument/2006/relationships/hyperlink" Target="https://schema.gov.it/lodview/controlled-vocabulary/public-event-types/122" TargetMode="External"/><Relationship Id="rId30" Type="http://schemas.openxmlformats.org/officeDocument/2006/relationships/hyperlink" Target="https://schema.gov.it/lodview/controlled-vocabulary/public-event-types/221" TargetMode="External"/><Relationship Id="rId35" Type="http://schemas.openxmlformats.org/officeDocument/2006/relationships/hyperlink" Target="https://schema.gov.it/lodview/controlled-vocabulary/public-event-types/24" TargetMode="External"/><Relationship Id="rId56" Type="http://schemas.openxmlformats.org/officeDocument/2006/relationships/hyperlink" Target="https://schema.gov.it/lodview/controlled-vocabulary/public-event-types/41" TargetMode="External"/><Relationship Id="rId77" Type="http://schemas.openxmlformats.org/officeDocument/2006/relationships/hyperlink" Target="https://schema.gov.it/lodview/controlled-vocabulary/public-event-types/4" TargetMode="External"/><Relationship Id="rId100" Type="http://schemas.openxmlformats.org/officeDocument/2006/relationships/hyperlink" Target="https://schema.gov.it/lodview/controlled-vocabulary/public-event-types/117" TargetMode="External"/><Relationship Id="rId105" Type="http://schemas.openxmlformats.org/officeDocument/2006/relationships/hyperlink" Target="https://schema.gov.it/lodview/controlled-vocabulary/public-event-types/123" TargetMode="External"/><Relationship Id="rId126" Type="http://schemas.openxmlformats.org/officeDocument/2006/relationships/hyperlink" Target="https://schema.gov.it/lodview/controlled-vocabulary/public-event-types/252" TargetMode="External"/><Relationship Id="rId147" Type="http://schemas.openxmlformats.org/officeDocument/2006/relationships/comments" Target="../comments4.xml"/><Relationship Id="rId8" Type="http://schemas.openxmlformats.org/officeDocument/2006/relationships/hyperlink" Target="https://schema.gov.it/lodview/controlled-vocabulary/public-event-types/116" TargetMode="External"/><Relationship Id="rId51" Type="http://schemas.openxmlformats.org/officeDocument/2006/relationships/hyperlink" Target="https://schema.gov.it/lodview/controlled-vocabulary/public-event-types/31" TargetMode="External"/><Relationship Id="rId72" Type="http://schemas.openxmlformats.org/officeDocument/2006/relationships/hyperlink" Target="https://schema.gov.it/lodview/controlled-vocabulary/public-event-types/5" TargetMode="External"/><Relationship Id="rId93" Type="http://schemas.openxmlformats.org/officeDocument/2006/relationships/hyperlink" Target="https://schema.gov.it/lodview/controlled-vocabulary/public-event-types/51" TargetMode="External"/><Relationship Id="rId98" Type="http://schemas.openxmlformats.org/officeDocument/2006/relationships/hyperlink" Target="https://schema.gov.it/lodview/controlled-vocabulary/public-event-types/115" TargetMode="External"/><Relationship Id="rId121" Type="http://schemas.openxmlformats.org/officeDocument/2006/relationships/hyperlink" Target="https://schema.gov.it/lodview/controlled-vocabulary/public-event-types/243" TargetMode="External"/><Relationship Id="rId142" Type="http://schemas.openxmlformats.org/officeDocument/2006/relationships/hyperlink" Target="https://schema.gov.it/lodview/controlled-vocabulary/public-event-types/514" TargetMode="External"/><Relationship Id="rId3" Type="http://schemas.openxmlformats.org/officeDocument/2006/relationships/hyperlink" Target="https://schema.gov.it/lodview/controlled-vocabulary/public-event-types/111" TargetMode="External"/><Relationship Id="rId25" Type="http://schemas.openxmlformats.org/officeDocument/2006/relationships/hyperlink" Target="https://schema.gov.it/lodview/controlled-vocabulary/public-event-types/2" TargetMode="External"/><Relationship Id="rId46" Type="http://schemas.openxmlformats.org/officeDocument/2006/relationships/hyperlink" Target="https://schema.gov.it/lodview/controlled-vocabulary/public-event-types/254" TargetMode="External"/><Relationship Id="rId67" Type="http://schemas.openxmlformats.org/officeDocument/2006/relationships/hyperlink" Target="https://schema.gov.it/lodview/controlled-vocabulary/public-event-types/514" TargetMode="External"/><Relationship Id="rId116" Type="http://schemas.openxmlformats.org/officeDocument/2006/relationships/hyperlink" Target="https://schema.gov.it/lodview/controlled-vocabulary/public-event-types/222" TargetMode="External"/><Relationship Id="rId137" Type="http://schemas.openxmlformats.org/officeDocument/2006/relationships/hyperlink" Target="https://schema.gov.it/lodview/controlled-vocabulary/public-event-types/422" TargetMode="External"/><Relationship Id="rId20" Type="http://schemas.openxmlformats.org/officeDocument/2006/relationships/hyperlink" Target="https://schema.gov.it/lodview/controlled-vocabulary/public-event-types/131" TargetMode="External"/><Relationship Id="rId41" Type="http://schemas.openxmlformats.org/officeDocument/2006/relationships/hyperlink" Target="https://schema.gov.it/lodview/controlled-vocabulary/public-event-types/246" TargetMode="External"/><Relationship Id="rId62" Type="http://schemas.openxmlformats.org/officeDocument/2006/relationships/hyperlink" Target="https://schema.gov.it/lodview/controlled-vocabulary/public-event-types/423" TargetMode="External"/><Relationship Id="rId83" Type="http://schemas.openxmlformats.org/officeDocument/2006/relationships/hyperlink" Target="https://schema.gov.it/lodview/controlled-vocabulary/public-event-types/14" TargetMode="External"/><Relationship Id="rId88" Type="http://schemas.openxmlformats.org/officeDocument/2006/relationships/hyperlink" Target="https://schema.gov.it/lodview/controlled-vocabulary/public-event-types/25" TargetMode="External"/><Relationship Id="rId111" Type="http://schemas.openxmlformats.org/officeDocument/2006/relationships/hyperlink" Target="https://schema.gov.it/lodview/controlled-vocabulary/public-event-types/133" TargetMode="External"/><Relationship Id="rId132" Type="http://schemas.openxmlformats.org/officeDocument/2006/relationships/hyperlink" Target="https://schema.gov.it/lodview/controlled-vocabulary/public-event-types/312" TargetMode="External"/><Relationship Id="rId15" Type="http://schemas.openxmlformats.org/officeDocument/2006/relationships/hyperlink" Target="https://schema.gov.it/lodview/controlled-vocabulary/public-event-types/123" TargetMode="External"/><Relationship Id="rId36" Type="http://schemas.openxmlformats.org/officeDocument/2006/relationships/hyperlink" Target="https://schema.gov.it/lodview/controlled-vocabulary/public-event-types/241" TargetMode="External"/><Relationship Id="rId57" Type="http://schemas.openxmlformats.org/officeDocument/2006/relationships/hyperlink" Target="https://schema.gov.it/lodview/controlled-vocabulary/public-event-types/411" TargetMode="External"/><Relationship Id="rId106" Type="http://schemas.openxmlformats.org/officeDocument/2006/relationships/hyperlink" Target="https://schema.gov.it/lodview/controlled-vocabulary/public-event-types/124" TargetMode="External"/><Relationship Id="rId127" Type="http://schemas.openxmlformats.org/officeDocument/2006/relationships/hyperlink" Target="https://schema.gov.it/lodview/controlled-vocabulary/public-event-types/253" TargetMode="External"/><Relationship Id="rId10" Type="http://schemas.openxmlformats.org/officeDocument/2006/relationships/hyperlink" Target="https://schema.gov.it/lodview/controlled-vocabulary/public-event-types/118" TargetMode="External"/><Relationship Id="rId31" Type="http://schemas.openxmlformats.org/officeDocument/2006/relationships/hyperlink" Target="https://schema.gov.it/lodview/controlled-vocabulary/public-event-types/222" TargetMode="External"/><Relationship Id="rId52" Type="http://schemas.openxmlformats.org/officeDocument/2006/relationships/hyperlink" Target="https://schema.gov.it/lodview/controlled-vocabulary/public-event-types/311" TargetMode="External"/><Relationship Id="rId73" Type="http://schemas.openxmlformats.org/officeDocument/2006/relationships/hyperlink" Target="https://schema.gov.it/lodview/controlled-vocabulary/public-event-types/1" TargetMode="External"/><Relationship Id="rId78" Type="http://schemas.openxmlformats.org/officeDocument/2006/relationships/hyperlink" Target="https://schema.gov.it/lodview/controlled-vocabulary/public-event-types/5" TargetMode="External"/><Relationship Id="rId94" Type="http://schemas.openxmlformats.org/officeDocument/2006/relationships/hyperlink" Target="https://schema.gov.it/lodview/controlled-vocabulary/public-event-types/111" TargetMode="External"/><Relationship Id="rId99" Type="http://schemas.openxmlformats.org/officeDocument/2006/relationships/hyperlink" Target="https://schema.gov.it/lodview/controlled-vocabulary/public-event-types/116" TargetMode="External"/><Relationship Id="rId101" Type="http://schemas.openxmlformats.org/officeDocument/2006/relationships/hyperlink" Target="https://schema.gov.it/lodview/controlled-vocabulary/public-event-types/118" TargetMode="External"/><Relationship Id="rId122" Type="http://schemas.openxmlformats.org/officeDocument/2006/relationships/hyperlink" Target="https://schema.gov.it/lodview/controlled-vocabulary/public-event-types/244" TargetMode="External"/><Relationship Id="rId143" Type="http://schemas.openxmlformats.org/officeDocument/2006/relationships/hyperlink" Target="https://schema.gov.it/lodview/controlled-vocabulary/public-event-types/513" TargetMode="External"/><Relationship Id="rId4" Type="http://schemas.openxmlformats.org/officeDocument/2006/relationships/hyperlink" Target="https://schema.gov.it/lodview/controlled-vocabulary/public-event-types/112" TargetMode="External"/><Relationship Id="rId9" Type="http://schemas.openxmlformats.org/officeDocument/2006/relationships/hyperlink" Target="https://schema.gov.it/lodview/controlled-vocabulary/public-event-types/117" TargetMode="External"/><Relationship Id="rId26" Type="http://schemas.openxmlformats.org/officeDocument/2006/relationships/hyperlink" Target="https://schema.gov.it/lodview/controlled-vocabulary/public-event-types/21" TargetMode="External"/><Relationship Id="rId47" Type="http://schemas.openxmlformats.org/officeDocument/2006/relationships/hyperlink" Target="https://schema.gov.it/lodview/controlled-vocabulary/public-event-types/255" TargetMode="External"/><Relationship Id="rId68" Type="http://schemas.openxmlformats.org/officeDocument/2006/relationships/hyperlink" Target="https://schema.gov.it/lodview/controlled-vocabulary/public-event-types/513" TargetMode="External"/><Relationship Id="rId89" Type="http://schemas.openxmlformats.org/officeDocument/2006/relationships/hyperlink" Target="https://schema.gov.it/lodview/controlled-vocabulary/public-event-types/31" TargetMode="External"/><Relationship Id="rId112" Type="http://schemas.openxmlformats.org/officeDocument/2006/relationships/hyperlink" Target="https://schema.gov.it/lodview/controlled-vocabulary/public-event-types/141" TargetMode="External"/><Relationship Id="rId133" Type="http://schemas.openxmlformats.org/officeDocument/2006/relationships/hyperlink" Target="https://schema.gov.it/lodview/controlled-vocabulary/public-event-types/313" TargetMode="External"/><Relationship Id="rId16" Type="http://schemas.openxmlformats.org/officeDocument/2006/relationships/hyperlink" Target="https://schema.gov.it/lodview/controlled-vocabulary/public-event-types/124" TargetMode="External"/><Relationship Id="rId37" Type="http://schemas.openxmlformats.org/officeDocument/2006/relationships/hyperlink" Target="https://schema.gov.it/lodview/controlled-vocabulary/public-event-types/242" TargetMode="External"/><Relationship Id="rId58" Type="http://schemas.openxmlformats.org/officeDocument/2006/relationships/hyperlink" Target="https://schema.gov.it/lodview/controlled-vocabulary/public-event-types/412" TargetMode="External"/><Relationship Id="rId79" Type="http://schemas.openxmlformats.org/officeDocument/2006/relationships/hyperlink" Target="https://schema.gov.it/lodview/controlled-vocabulary/public-event-types/1" TargetMode="External"/><Relationship Id="rId102" Type="http://schemas.openxmlformats.org/officeDocument/2006/relationships/hyperlink" Target="https://schema.gov.it/lodview/controlled-vocabulary/public-event-types/119" TargetMode="External"/><Relationship Id="rId123" Type="http://schemas.openxmlformats.org/officeDocument/2006/relationships/hyperlink" Target="https://schema.gov.it/lodview/controlled-vocabulary/public-event-types/245" TargetMode="External"/><Relationship Id="rId144" Type="http://schemas.openxmlformats.org/officeDocument/2006/relationships/hyperlink" Target="https://schema.gov.it/lodview/controlled-vocabulary/public-event-types/512"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5.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5.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A-04-02" TargetMode="External"/><Relationship Id="rId26" Type="http://schemas.openxmlformats.org/officeDocument/2006/relationships/hyperlink" Target="https://schema.gov.it/lodview/controlled-vocabulary/classifications-for-documents/municipal-notice-board/C-02-01" TargetMode="External"/><Relationship Id="rId39" Type="http://schemas.openxmlformats.org/officeDocument/2006/relationships/hyperlink" Target="https://schema.gov.it/lodview/controlled-vocabulary/classifications-for-documents/municipal-notice-board/E-01-01" TargetMode="External"/><Relationship Id="rId21" Type="http://schemas.openxmlformats.org/officeDocument/2006/relationships/hyperlink" Target="https://schema.gov.it/lodview/controlled-vocabulary/classifications-for-documents/municipal-notice-board/B-01-01" TargetMode="External"/><Relationship Id="rId34" Type="http://schemas.openxmlformats.org/officeDocument/2006/relationships/hyperlink" Target="https://schema.gov.it/lodview/controlled-vocabulary/classifications-for-documents/municipal-notice-board/D-02-01" TargetMode="External"/><Relationship Id="rId7" Type="http://schemas.openxmlformats.org/officeDocument/2006/relationships/hyperlink" Target="https://schema.gov.it/lodview/controlled-vocabulary/classifications-for-documents/municipal-notice-board/A-02-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 TargetMode="External"/><Relationship Id="rId20" Type="http://schemas.openxmlformats.org/officeDocument/2006/relationships/hyperlink" Target="https://schema.gov.it/lodview/controlled-vocabulary/classifications-for-documents/municipal-notice-board/B-01" TargetMode="External"/><Relationship Id="rId29" Type="http://schemas.openxmlformats.org/officeDocument/2006/relationships/hyperlink" Target="https://schema.gov.it/lodview/controlled-vocabulary/classifications-for-documents/municipal-notice-board/D" TargetMode="External"/><Relationship Id="rId41" Type="http://schemas.openxmlformats.org/officeDocument/2006/relationships/comments" Target="../comments6.xm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1-01" TargetMode="External"/><Relationship Id="rId32" Type="http://schemas.openxmlformats.org/officeDocument/2006/relationships/hyperlink" Target="https://schema.gov.it/lodview/controlled-vocabulary/classifications-for-documents/municipal-notice-board/D-01-02" TargetMode="External"/><Relationship Id="rId37" Type="http://schemas.openxmlformats.org/officeDocument/2006/relationships/hyperlink" Target="https://schema.gov.it/lodview/controlled-vocabulary/classifications-for-documents/municipal-notice-board/E" TargetMode="External"/><Relationship Id="rId40" Type="http://schemas.openxmlformats.org/officeDocument/2006/relationships/vmlDrawing" Target="../drawings/vmlDrawing6.v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 TargetMode="External"/><Relationship Id="rId28" Type="http://schemas.openxmlformats.org/officeDocument/2006/relationships/hyperlink" Target="https://schema.gov.it/lodview/controlled-vocabulary/classifications-for-documents/municipal-notice-board/C-03-01" TargetMode="External"/><Relationship Id="rId36" Type="http://schemas.openxmlformats.org/officeDocument/2006/relationships/hyperlink" Target="https://schema.gov.it/lodview/controlled-vocabulary/classifications-for-documents/municipal-notice-board/D-02-03"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 TargetMode="External"/><Relationship Id="rId31" Type="http://schemas.openxmlformats.org/officeDocument/2006/relationships/hyperlink" Target="https://schema.gov.it/lodview/controlled-vocabulary/classifications-for-documents/municipal-notice-board/D-01-01"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 TargetMode="External"/><Relationship Id="rId27" Type="http://schemas.openxmlformats.org/officeDocument/2006/relationships/hyperlink" Target="https://schema.gov.it/lodview/controlled-vocabulary/classifications-for-documents/municipal-notice-board/C-03" TargetMode="External"/><Relationship Id="rId30" Type="http://schemas.openxmlformats.org/officeDocument/2006/relationships/hyperlink" Target="https://schema.gov.it/lodview/controlled-vocabulary/classifications-for-documents/municipal-notice-board/D-01" TargetMode="External"/><Relationship Id="rId35" Type="http://schemas.openxmlformats.org/officeDocument/2006/relationships/hyperlink" Target="https://schema.gov.it/lodview/controlled-vocabulary/classifications-for-documents/municipal-notice-board/D-02-02"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1" TargetMode="External"/><Relationship Id="rId25" Type="http://schemas.openxmlformats.org/officeDocument/2006/relationships/hyperlink" Target="https://schema.gov.it/lodview/controlled-vocabulary/classifications-for-documents/municipal-notice-board/C-02" TargetMode="External"/><Relationship Id="rId33" Type="http://schemas.openxmlformats.org/officeDocument/2006/relationships/hyperlink" Target="https://schema.gov.it/lodview/controlled-vocabulary/classifications-for-documents/municipal-notice-board/D-02" TargetMode="External"/><Relationship Id="rId38" Type="http://schemas.openxmlformats.org/officeDocument/2006/relationships/hyperlink" Target="https://schema.gov.it/lodview/controlled-vocabulary/classifications-for-documents/municipal-notice-board/E-01"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outlinePr summaryBelow="0" summaryRight="0"/>
  </sheetPr>
  <dimension ref="A1:C998"/>
  <sheetViews>
    <sheetView topLeftCell="A9" workbookViewId="0">
      <selection activeCell="B13" sqref="B13"/>
    </sheetView>
  </sheetViews>
  <sheetFormatPr defaultColWidth="12.5703125" defaultRowHeight="15" customHeight="1"/>
  <cols>
    <col min="1" max="1" width="4.85546875" customWidth="1"/>
    <col min="2" max="2" width="119" customWidth="1"/>
    <col min="3" max="3" width="49.42578125" customWidth="1"/>
    <col min="4" max="26" width="11" customWidth="1"/>
  </cols>
  <sheetData>
    <row r="1" spans="1:3" ht="29.25" customHeight="1">
      <c r="A1" s="1"/>
      <c r="B1" s="99" t="s">
        <v>0</v>
      </c>
      <c r="C1" s="2"/>
    </row>
    <row r="2" spans="1:3" ht="15.75" customHeight="1">
      <c r="A2" s="3"/>
      <c r="B2" s="100"/>
    </row>
    <row r="3" spans="1:3" ht="57.75" customHeight="1">
      <c r="A3" s="4"/>
      <c r="B3" s="101" t="s">
        <v>1</v>
      </c>
      <c r="C3" s="2"/>
    </row>
    <row r="4" spans="1:3" ht="49.5" customHeight="1">
      <c r="A4" s="4"/>
      <c r="B4" s="101" t="s">
        <v>2</v>
      </c>
      <c r="C4" s="2"/>
    </row>
    <row r="5" spans="1:3" ht="90" customHeight="1">
      <c r="A5" s="4"/>
      <c r="B5" s="101" t="s">
        <v>3</v>
      </c>
      <c r="C5" s="2"/>
    </row>
    <row r="6" spans="1:3" ht="46.5" customHeight="1">
      <c r="B6" s="101" t="s">
        <v>4</v>
      </c>
    </row>
    <row r="7" spans="1:3" ht="46.5" customHeight="1">
      <c r="B7" s="101" t="s">
        <v>5</v>
      </c>
    </row>
    <row r="8" spans="1:3" ht="77.25" customHeight="1">
      <c r="A8" s="4"/>
      <c r="B8" s="78"/>
      <c r="C8" s="2"/>
    </row>
    <row r="9" spans="1:3" ht="26.25" customHeight="1">
      <c r="A9" s="4"/>
      <c r="B9" s="106" t="s">
        <v>6</v>
      </c>
      <c r="C9" s="2"/>
    </row>
    <row r="10" spans="1:3" ht="42" customHeight="1">
      <c r="A10" s="4"/>
      <c r="B10" s="101" t="s">
        <v>7</v>
      </c>
      <c r="C10" s="105"/>
    </row>
    <row r="11" spans="1:3" ht="51.75" customHeight="1">
      <c r="A11" s="4"/>
      <c r="B11" s="101" t="s">
        <v>8</v>
      </c>
      <c r="C11" s="105"/>
    </row>
    <row r="12" spans="1:3" ht="52.5" customHeight="1">
      <c r="A12" s="4"/>
      <c r="B12" s="101" t="s">
        <v>9</v>
      </c>
      <c r="C12" s="105"/>
    </row>
    <row r="13" spans="1:3" ht="55.5" customHeight="1">
      <c r="A13" s="4"/>
      <c r="B13" s="101" t="s">
        <v>10</v>
      </c>
      <c r="C13" s="105"/>
    </row>
    <row r="14" spans="1:3" ht="55.5" customHeight="1">
      <c r="A14" s="4"/>
      <c r="B14" s="101" t="s">
        <v>11</v>
      </c>
      <c r="C14" s="105"/>
    </row>
    <row r="15" spans="1:3" ht="48.75" customHeight="1">
      <c r="A15" s="4"/>
      <c r="B15" s="101" t="s">
        <v>12</v>
      </c>
      <c r="C15" s="105"/>
    </row>
    <row r="16" spans="1:3" ht="26.25" customHeight="1">
      <c r="A16" s="4"/>
      <c r="B16" s="102"/>
      <c r="C16" s="2"/>
    </row>
    <row r="17" spans="1:3" ht="46.5" customHeight="1">
      <c r="A17" s="4"/>
      <c r="B17" s="101"/>
      <c r="C17" s="2"/>
    </row>
    <row r="18" spans="1:3" ht="15.75" customHeight="1">
      <c r="B18" s="80"/>
    </row>
    <row r="19" spans="1:3" ht="15.75" customHeight="1">
      <c r="B19" s="80"/>
    </row>
    <row r="20" spans="1:3" ht="26.25" customHeight="1">
      <c r="A20" s="4"/>
      <c r="B20" s="102"/>
      <c r="C20" s="2"/>
    </row>
    <row r="21" spans="1:3" ht="15.75" customHeight="1">
      <c r="B21" s="103"/>
    </row>
    <row r="22" spans="1:3" ht="15.75" customHeight="1">
      <c r="B22" s="80"/>
    </row>
    <row r="23" spans="1:3" ht="26.25" customHeight="1">
      <c r="B23" s="104" t="s">
        <v>13</v>
      </c>
    </row>
    <row r="24" spans="1:3" ht="15.75" customHeight="1">
      <c r="B24" s="5"/>
    </row>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 right="0" top="0" bottom="0"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outlinePr summaryBelow="0" summaryRight="0"/>
  </sheetPr>
  <dimension ref="A1:G1004"/>
  <sheetViews>
    <sheetView workbookViewId="0">
      <pane ySplit="3" topLeftCell="A16" activePane="bottomLeft" state="frozen"/>
      <selection pane="bottomLeft" activeCell="A18" sqref="A18"/>
    </sheetView>
  </sheetViews>
  <sheetFormatPr defaultColWidth="12.5703125" defaultRowHeight="15" customHeight="1"/>
  <cols>
    <col min="1" max="1" width="47.140625" customWidth="1"/>
    <col min="2" max="2" width="49.42578125" customWidth="1"/>
    <col min="3" max="3" width="17.42578125" customWidth="1"/>
    <col min="4" max="4" width="26.7109375" customWidth="1"/>
    <col min="5" max="5" width="31.140625" customWidth="1"/>
    <col min="6" max="6" width="25" customWidth="1"/>
    <col min="7" max="7" width="44.28515625" customWidth="1"/>
    <col min="8" max="26" width="11" customWidth="1"/>
  </cols>
  <sheetData>
    <row r="1" spans="1:7" ht="39.75" customHeight="1">
      <c r="A1" s="256" t="s">
        <v>530</v>
      </c>
      <c r="B1" s="284"/>
      <c r="C1" s="284"/>
      <c r="D1" s="284"/>
      <c r="E1" s="284"/>
      <c r="F1" s="284"/>
      <c r="G1" s="284"/>
    </row>
    <row r="2" spans="1:7" ht="44.25" customHeight="1">
      <c r="A2" s="258" t="s">
        <v>531</v>
      </c>
      <c r="B2" s="286"/>
      <c r="C2" s="286"/>
      <c r="D2" s="286"/>
      <c r="E2" s="286"/>
      <c r="F2" s="286"/>
      <c r="G2" s="286"/>
    </row>
    <row r="3" spans="1:7" ht="39.75" customHeight="1">
      <c r="A3" s="32" t="s">
        <v>396</v>
      </c>
      <c r="B3" s="32" t="s">
        <v>350</v>
      </c>
      <c r="C3" s="32" t="s">
        <v>351</v>
      </c>
      <c r="D3" s="32" t="s">
        <v>397</v>
      </c>
      <c r="E3" s="32" t="s">
        <v>353</v>
      </c>
      <c r="F3" s="32" t="s">
        <v>354</v>
      </c>
      <c r="G3" s="42" t="s">
        <v>355</v>
      </c>
    </row>
    <row r="4" spans="1:7" ht="49.5" customHeight="1">
      <c r="A4" s="117" t="s">
        <v>498</v>
      </c>
      <c r="B4" s="118" t="s">
        <v>532</v>
      </c>
      <c r="C4" s="119" t="s">
        <v>358</v>
      </c>
      <c r="D4" s="120" t="s">
        <v>359</v>
      </c>
      <c r="E4" s="128"/>
      <c r="F4" s="128"/>
      <c r="G4" s="128"/>
    </row>
    <row r="5" spans="1:7" ht="63.75" customHeight="1">
      <c r="A5" s="117" t="s">
        <v>401</v>
      </c>
      <c r="B5" s="118" t="s">
        <v>533</v>
      </c>
      <c r="C5" s="119" t="s">
        <v>358</v>
      </c>
      <c r="D5" s="120" t="s">
        <v>403</v>
      </c>
      <c r="E5" s="128"/>
      <c r="F5" s="128"/>
      <c r="G5" s="128"/>
    </row>
    <row r="6" spans="1:7" ht="67.5" customHeight="1">
      <c r="A6" s="117" t="s">
        <v>534</v>
      </c>
      <c r="B6" s="118" t="s">
        <v>535</v>
      </c>
      <c r="C6" s="119" t="s">
        <v>358</v>
      </c>
      <c r="D6" s="120" t="s">
        <v>387</v>
      </c>
      <c r="E6" s="130" t="s">
        <v>33</v>
      </c>
      <c r="F6" s="128"/>
      <c r="G6" s="128"/>
    </row>
    <row r="7" spans="1:7" ht="104.25" customHeight="1">
      <c r="A7" s="117" t="s">
        <v>360</v>
      </c>
      <c r="B7" s="118" t="s">
        <v>536</v>
      </c>
      <c r="C7" s="120" t="s">
        <v>358</v>
      </c>
      <c r="D7" s="120" t="s">
        <v>359</v>
      </c>
      <c r="E7" s="128"/>
      <c r="F7" s="128"/>
      <c r="G7" s="128"/>
    </row>
    <row r="8" spans="1:7" s="171" customFormat="1" ht="96" customHeight="1">
      <c r="A8" s="165" t="s">
        <v>408</v>
      </c>
      <c r="B8" s="97" t="s">
        <v>537</v>
      </c>
      <c r="C8" s="79" t="s">
        <v>377</v>
      </c>
      <c r="D8" s="92" t="s">
        <v>365</v>
      </c>
      <c r="E8" s="166"/>
      <c r="F8" s="166"/>
      <c r="G8" s="166"/>
    </row>
    <row r="9" spans="1:7" ht="96" customHeight="1">
      <c r="A9" s="10" t="s">
        <v>538</v>
      </c>
      <c r="B9" s="20" t="s">
        <v>539</v>
      </c>
      <c r="C9" s="14" t="s">
        <v>368</v>
      </c>
      <c r="D9" s="19" t="s">
        <v>359</v>
      </c>
      <c r="E9" s="95" t="s">
        <v>540</v>
      </c>
      <c r="F9" s="30"/>
      <c r="G9" s="30"/>
    </row>
    <row r="10" spans="1:7" ht="57.75" customHeight="1">
      <c r="A10" s="117" t="s">
        <v>541</v>
      </c>
      <c r="B10" s="139" t="s">
        <v>542</v>
      </c>
      <c r="C10" s="119" t="s">
        <v>358</v>
      </c>
      <c r="D10" s="128" t="s">
        <v>393</v>
      </c>
      <c r="E10" s="128"/>
      <c r="F10" s="128"/>
      <c r="G10" s="128"/>
    </row>
    <row r="11" spans="1:7" ht="81.75" customHeight="1">
      <c r="A11" s="117" t="s">
        <v>543</v>
      </c>
      <c r="B11" s="127" t="s">
        <v>544</v>
      </c>
      <c r="C11" s="119" t="s">
        <v>358</v>
      </c>
      <c r="D11" s="128" t="s">
        <v>400</v>
      </c>
      <c r="E11" s="128"/>
      <c r="F11" s="128"/>
      <c r="G11" s="128"/>
    </row>
    <row r="12" spans="1:7" ht="150.75" customHeight="1">
      <c r="A12" s="117" t="s">
        <v>444</v>
      </c>
      <c r="B12" s="139" t="s">
        <v>545</v>
      </c>
      <c r="C12" s="120" t="s">
        <v>358</v>
      </c>
      <c r="D12" s="161" t="s">
        <v>546</v>
      </c>
      <c r="E12" s="149"/>
      <c r="F12" s="130" t="s">
        <v>23</v>
      </c>
      <c r="G12" s="150"/>
    </row>
    <row r="13" spans="1:7" ht="81.75" customHeight="1">
      <c r="A13" s="10" t="s">
        <v>418</v>
      </c>
      <c r="B13" s="164" t="s">
        <v>547</v>
      </c>
      <c r="C13" s="14" t="s">
        <v>377</v>
      </c>
      <c r="D13" s="19" t="s">
        <v>548</v>
      </c>
      <c r="E13" s="25"/>
      <c r="F13" s="95"/>
      <c r="G13" s="25"/>
    </row>
    <row r="14" spans="1:7" ht="81.75" customHeight="1">
      <c r="A14" s="10" t="s">
        <v>421</v>
      </c>
      <c r="B14" s="20" t="s">
        <v>549</v>
      </c>
      <c r="C14" s="22" t="s">
        <v>377</v>
      </c>
      <c r="D14" s="19" t="s">
        <v>378</v>
      </c>
      <c r="E14" s="33"/>
      <c r="F14" s="33"/>
      <c r="G14" s="33"/>
    </row>
    <row r="15" spans="1:7" s="171" customFormat="1" ht="126.75" customHeight="1">
      <c r="A15" s="117" t="s">
        <v>485</v>
      </c>
      <c r="B15" s="139" t="s">
        <v>550</v>
      </c>
      <c r="C15" s="120" t="s">
        <v>358</v>
      </c>
      <c r="D15" s="120" t="s">
        <v>365</v>
      </c>
      <c r="E15" s="128"/>
      <c r="F15" s="128"/>
      <c r="G15" s="128"/>
    </row>
    <row r="16" spans="1:7" s="171" customFormat="1" ht="77.25" customHeight="1">
      <c r="A16" s="117" t="s">
        <v>551</v>
      </c>
      <c r="B16" s="127" t="s">
        <v>552</v>
      </c>
      <c r="C16" s="119" t="s">
        <v>358</v>
      </c>
      <c r="D16" s="120" t="s">
        <v>387</v>
      </c>
      <c r="E16" s="130" t="s">
        <v>490</v>
      </c>
      <c r="F16" s="128"/>
      <c r="G16" s="128"/>
    </row>
    <row r="17" spans="1:7" ht="111.75" customHeight="1">
      <c r="A17" s="28" t="s">
        <v>491</v>
      </c>
      <c r="B17" s="25" t="s">
        <v>553</v>
      </c>
      <c r="C17" s="22" t="s">
        <v>377</v>
      </c>
      <c r="D17" s="27" t="s">
        <v>365</v>
      </c>
      <c r="E17" s="33"/>
      <c r="F17" s="25"/>
      <c r="G17" s="33"/>
    </row>
    <row r="18" spans="1:7" ht="82.5" customHeight="1">
      <c r="A18" s="117" t="s">
        <v>424</v>
      </c>
      <c r="B18" s="118" t="s">
        <v>452</v>
      </c>
      <c r="C18" s="119" t="s">
        <v>358</v>
      </c>
      <c r="D18" s="120" t="s">
        <v>393</v>
      </c>
      <c r="E18" s="121"/>
      <c r="F18" s="121"/>
      <c r="G18" s="121"/>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2:G2"/>
    <mergeCell ref="A1:G1"/>
  </mergeCells>
  <conditionalFormatting sqref="A4 A6:C9 A10:D11 E12:F12 E7:E8 C4:C5 C13 A14:C14 A16:B16 A17:D17 A18:C18">
    <cfRule type="expression" dxfId="105" priority="74">
      <formula>$C4="Sì"</formula>
    </cfRule>
  </conditionalFormatting>
  <conditionalFormatting sqref="B4">
    <cfRule type="expression" dxfId="104" priority="67">
      <formula>$C4="Sì"</formula>
    </cfRule>
  </conditionalFormatting>
  <conditionalFormatting sqref="D8">
    <cfRule type="expression" dxfId="103" priority="65">
      <formula>$B8="Sì"</formula>
    </cfRule>
  </conditionalFormatting>
  <conditionalFormatting sqref="E4:E5">
    <cfRule type="expression" dxfId="102" priority="64">
      <formula>$C4="Sì"</formula>
    </cfRule>
  </conditionalFormatting>
  <conditionalFormatting sqref="F4:F9">
    <cfRule type="expression" dxfId="101" priority="63">
      <formula>$C4="Sì"</formula>
    </cfRule>
  </conditionalFormatting>
  <conditionalFormatting sqref="G4:G9">
    <cfRule type="expression" dxfId="100" priority="62">
      <formula>$C4="Sì"</formula>
    </cfRule>
  </conditionalFormatting>
  <conditionalFormatting sqref="E10">
    <cfRule type="expression" dxfId="99" priority="61">
      <formula>$C10="Sì"</formula>
    </cfRule>
  </conditionalFormatting>
  <conditionalFormatting sqref="E11">
    <cfRule type="expression" dxfId="98" priority="60">
      <formula>$C11="Sì"</formula>
    </cfRule>
  </conditionalFormatting>
  <conditionalFormatting sqref="F10">
    <cfRule type="expression" dxfId="97" priority="59">
      <formula>$C10="Sì"</formula>
    </cfRule>
  </conditionalFormatting>
  <conditionalFormatting sqref="F11">
    <cfRule type="expression" dxfId="96" priority="58">
      <formula>$C11="Sì"</formula>
    </cfRule>
  </conditionalFormatting>
  <conditionalFormatting sqref="G10:G11">
    <cfRule type="expression" dxfId="95" priority="57">
      <formula>$C10="Sì"</formula>
    </cfRule>
  </conditionalFormatting>
  <conditionalFormatting sqref="A5">
    <cfRule type="expression" dxfId="94" priority="35">
      <formula>$C5="Sì"</formula>
    </cfRule>
  </conditionalFormatting>
  <conditionalFormatting sqref="D5">
    <cfRule type="expression" dxfId="93" priority="34">
      <formula>$B5="Sì"</formula>
    </cfRule>
  </conditionalFormatting>
  <conditionalFormatting sqref="B5">
    <cfRule type="expression" dxfId="92" priority="33">
      <formula>$C5="Sì"</formula>
    </cfRule>
  </conditionalFormatting>
  <conditionalFormatting sqref="E9">
    <cfRule type="expression" dxfId="91" priority="28">
      <formula>$C9="Sì"</formula>
    </cfRule>
  </conditionalFormatting>
  <conditionalFormatting sqref="D4">
    <cfRule type="expression" dxfId="90" priority="27">
      <formula>$B4="Sì"</formula>
    </cfRule>
  </conditionalFormatting>
  <conditionalFormatting sqref="D7">
    <cfRule type="expression" dxfId="89" priority="26">
      <formula>$B7="Sì"</formula>
    </cfRule>
  </conditionalFormatting>
  <conditionalFormatting sqref="D6">
    <cfRule type="expression" dxfId="88" priority="25">
      <formula>$B6="Sì"</formula>
    </cfRule>
  </conditionalFormatting>
  <conditionalFormatting sqref="E6">
    <cfRule type="expression" dxfId="87" priority="24">
      <formula>$C6="Sì"</formula>
    </cfRule>
  </conditionalFormatting>
  <conditionalFormatting sqref="D9">
    <cfRule type="expression" dxfId="86" priority="23">
      <formula>$B9="Sì"</formula>
    </cfRule>
  </conditionalFormatting>
  <conditionalFormatting sqref="G13">
    <cfRule type="expression" dxfId="85" priority="19">
      <formula>$C13="Sì"</formula>
    </cfRule>
  </conditionalFormatting>
  <conditionalFormatting sqref="E13">
    <cfRule type="expression" dxfId="84" priority="18">
      <formula>$C13="Sì"</formula>
    </cfRule>
  </conditionalFormatting>
  <conditionalFormatting sqref="F13">
    <cfRule type="expression" dxfId="83" priority="17">
      <formula>$C13="Sì"</formula>
    </cfRule>
  </conditionalFormatting>
  <conditionalFormatting sqref="A13">
    <cfRule type="expression" dxfId="82" priority="16">
      <formula>$C13="Sì"</formula>
    </cfRule>
  </conditionalFormatting>
  <conditionalFormatting sqref="D13">
    <cfRule type="expression" dxfId="81" priority="15">
      <formula>$B13="Sì"</formula>
    </cfRule>
  </conditionalFormatting>
  <conditionalFormatting sqref="D14">
    <cfRule type="expression" dxfId="80" priority="13">
      <formula>$B14="Sì"</formula>
    </cfRule>
  </conditionalFormatting>
  <conditionalFormatting sqref="G15">
    <cfRule type="expression" dxfId="79" priority="12">
      <formula>$C15="Sì"</formula>
    </cfRule>
  </conditionalFormatting>
  <conditionalFormatting sqref="E15">
    <cfRule type="expression" dxfId="78" priority="11">
      <formula>$C15="Sì"</formula>
    </cfRule>
  </conditionalFormatting>
  <conditionalFormatting sqref="F15">
    <cfRule type="expression" dxfId="77" priority="10">
      <formula>$C15="Sì"</formula>
    </cfRule>
  </conditionalFormatting>
  <conditionalFormatting sqref="D15">
    <cfRule type="expression" dxfId="76" priority="9">
      <formula>$C15="Sì"</formula>
    </cfRule>
  </conditionalFormatting>
  <conditionalFormatting sqref="G16">
    <cfRule type="expression" dxfId="75" priority="8">
      <formula>$C16="Sì"</formula>
    </cfRule>
  </conditionalFormatting>
  <conditionalFormatting sqref="E16:F16">
    <cfRule type="expression" dxfId="74" priority="7">
      <formula>$C16="Sì"</formula>
    </cfRule>
  </conditionalFormatting>
  <conditionalFormatting sqref="D16">
    <cfRule type="expression" dxfId="73" priority="6">
      <formula>$C16="Sì"</formula>
    </cfRule>
  </conditionalFormatting>
  <conditionalFormatting sqref="F17">
    <cfRule type="expression" dxfId="72" priority="4">
      <formula>$C17="Sì"</formula>
    </cfRule>
  </conditionalFormatting>
  <conditionalFormatting sqref="D18">
    <cfRule type="expression" dxfId="71" priority="2">
      <formula>$B18="Sì"</formula>
    </cfRule>
  </conditionalFormatting>
  <conditionalFormatting sqref="D12">
    <cfRule type="expression" dxfId="70" priority="1">
      <formula>$B12="Sì"</formula>
    </cfRule>
  </conditionalFormatting>
  <hyperlinks>
    <hyperlink ref="E6" location="'Tassonomia Tipi di ATTIVITÀ EDU'!A1" display="Tipi di attività educative" xr:uid="{E2C02B9C-8B8D-4A2B-BDE8-C2D3BCF5A0D5}"/>
    <hyperlink ref="E9" location="'Tassonomia Tipi di TARGET'!A1" display="Tipi di Target" xr:uid="{8A389D61-B5D7-4B47-A1AC-45A9B7E4E7CF}"/>
    <hyperlink ref="F12" location="'Tipologia LUOGO'!A1" display="Luogo" xr:uid="{104BC802-A6CA-477B-868C-41BFB49A338A}"/>
    <hyperlink ref="E16" location="'Tassonomia Tipi di PUNTO DI CON'!A1" display="Tipi Punti di contatto" xr:uid="{54FEE597-1F3A-4BEC-A377-85E9740C3A0F}"/>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B00-000004000000}">
          <x14:formula1>
            <xm:f>Utility!$A$2:$A$9</xm:f>
          </x14:formula1>
          <xm:sqref>D10:D11 D17</xm:sqref>
        </x14:dataValidation>
        <x14:dataValidation type="list" allowBlank="1" xr:uid="{63EBC11A-5595-4941-9BC9-BCF4AB9FDF91}">
          <x14:formula1>
            <xm:f>Utility!$D$2:$D$16</xm:f>
          </x14:formula1>
          <xm:sqref>E12</xm:sqref>
        </x14:dataValidation>
        <x14:dataValidation type="list" allowBlank="1" xr:uid="{00000000-0002-0000-0B00-000003000000}">
          <x14:formula1>
            <xm:f>Utility!$B$2:$B$4</xm:f>
          </x14:formula1>
          <xm:sqref>C4:C18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FAFE-6139-4279-96C2-2E0815D5D5B7}">
  <sheetPr>
    <tabColor theme="4" tint="0.39997558519241921"/>
    <outlinePr summaryBelow="0" summaryRight="0"/>
  </sheetPr>
  <dimension ref="A1:G1000"/>
  <sheetViews>
    <sheetView workbookViewId="0">
      <pane ySplit="3" topLeftCell="A12" activePane="bottomLeft" state="frozen"/>
      <selection pane="bottomLeft" activeCell="A14" sqref="A14"/>
    </sheetView>
  </sheetViews>
  <sheetFormatPr defaultColWidth="12.5703125" defaultRowHeight="15" customHeight="1"/>
  <cols>
    <col min="1" max="2" width="49.42578125" customWidth="1"/>
    <col min="3" max="3" width="17.42578125" customWidth="1"/>
    <col min="4" max="4" width="26.7109375" customWidth="1"/>
    <col min="5" max="5" width="31.140625" customWidth="1"/>
    <col min="6" max="6" width="25" customWidth="1"/>
    <col min="7" max="7" width="44.28515625" customWidth="1"/>
    <col min="8" max="26" width="11" customWidth="1"/>
  </cols>
  <sheetData>
    <row r="1" spans="1:7" ht="39.75" customHeight="1">
      <c r="A1" s="256" t="s">
        <v>554</v>
      </c>
      <c r="B1" s="284"/>
      <c r="C1" s="284"/>
      <c r="D1" s="284"/>
      <c r="E1" s="284"/>
      <c r="F1" s="284"/>
      <c r="G1" s="284"/>
    </row>
    <row r="2" spans="1:7" ht="44.25" customHeight="1">
      <c r="A2" s="258" t="s">
        <v>555</v>
      </c>
      <c r="B2" s="286"/>
      <c r="C2" s="286"/>
      <c r="D2" s="286"/>
      <c r="E2" s="286"/>
      <c r="F2" s="286"/>
      <c r="G2" s="286"/>
    </row>
    <row r="3" spans="1:7" ht="39.75" customHeight="1">
      <c r="A3" s="32" t="s">
        <v>396</v>
      </c>
      <c r="B3" s="32" t="s">
        <v>350</v>
      </c>
      <c r="C3" s="32" t="s">
        <v>351</v>
      </c>
      <c r="D3" s="32" t="s">
        <v>397</v>
      </c>
      <c r="E3" s="32" t="s">
        <v>353</v>
      </c>
      <c r="F3" s="32" t="s">
        <v>354</v>
      </c>
      <c r="G3" s="42" t="s">
        <v>355</v>
      </c>
    </row>
    <row r="4" spans="1:7" ht="54.75" customHeight="1">
      <c r="A4" s="117" t="s">
        <v>498</v>
      </c>
      <c r="B4" s="118" t="s">
        <v>556</v>
      </c>
      <c r="C4" s="119" t="s">
        <v>358</v>
      </c>
      <c r="D4" s="120" t="s">
        <v>359</v>
      </c>
      <c r="E4" s="128"/>
      <c r="F4" s="128"/>
      <c r="G4" s="128"/>
    </row>
    <row r="5" spans="1:7" ht="63.75" customHeight="1">
      <c r="A5" s="117" t="s">
        <v>401</v>
      </c>
      <c r="B5" s="118" t="s">
        <v>557</v>
      </c>
      <c r="C5" s="119" t="s">
        <v>358</v>
      </c>
      <c r="D5" s="120" t="s">
        <v>558</v>
      </c>
      <c r="E5" s="128"/>
      <c r="F5" s="128"/>
      <c r="G5" s="128"/>
    </row>
    <row r="6" spans="1:7" ht="96.75">
      <c r="A6" s="117" t="s">
        <v>534</v>
      </c>
      <c r="B6" s="118" t="s">
        <v>559</v>
      </c>
      <c r="C6" s="119" t="s">
        <v>358</v>
      </c>
      <c r="D6" s="120" t="s">
        <v>560</v>
      </c>
      <c r="E6" s="130"/>
      <c r="F6" s="128"/>
      <c r="G6" s="128"/>
    </row>
    <row r="7" spans="1:7" ht="67.5" customHeight="1">
      <c r="A7" s="10" t="s">
        <v>561</v>
      </c>
      <c r="B7" s="20" t="s">
        <v>562</v>
      </c>
      <c r="C7" s="14" t="s">
        <v>368</v>
      </c>
      <c r="D7" s="19" t="s">
        <v>393</v>
      </c>
      <c r="E7" s="94"/>
      <c r="F7" s="30"/>
      <c r="G7" s="30"/>
    </row>
    <row r="8" spans="1:7" ht="104.25" customHeight="1">
      <c r="A8" s="10" t="s">
        <v>360</v>
      </c>
      <c r="B8" s="20" t="s">
        <v>563</v>
      </c>
      <c r="C8" s="19" t="s">
        <v>368</v>
      </c>
      <c r="D8" s="19" t="s">
        <v>359</v>
      </c>
      <c r="E8" s="30"/>
      <c r="F8" s="30"/>
      <c r="G8" s="30"/>
    </row>
    <row r="9" spans="1:7" ht="96" customHeight="1">
      <c r="A9" s="10" t="s">
        <v>408</v>
      </c>
      <c r="B9" s="20" t="s">
        <v>564</v>
      </c>
      <c r="C9" s="14" t="s">
        <v>377</v>
      </c>
      <c r="D9" s="19" t="s">
        <v>365</v>
      </c>
      <c r="E9" s="30"/>
      <c r="F9" s="30"/>
      <c r="G9" s="30"/>
    </row>
    <row r="10" spans="1:7" ht="96" customHeight="1">
      <c r="A10" s="117" t="s">
        <v>565</v>
      </c>
      <c r="B10" s="118" t="s">
        <v>566</v>
      </c>
      <c r="C10" s="119" t="s">
        <v>358</v>
      </c>
      <c r="D10" s="120" t="s">
        <v>365</v>
      </c>
      <c r="E10" s="130"/>
      <c r="F10" s="128"/>
      <c r="G10" s="128"/>
    </row>
    <row r="11" spans="1:7" ht="96" customHeight="1">
      <c r="A11" s="10" t="s">
        <v>421</v>
      </c>
      <c r="B11" s="20" t="s">
        <v>567</v>
      </c>
      <c r="C11" s="22" t="s">
        <v>377</v>
      </c>
      <c r="D11" s="19" t="s">
        <v>378</v>
      </c>
      <c r="E11" s="33"/>
      <c r="F11" s="30"/>
      <c r="G11" s="30"/>
    </row>
    <row r="12" spans="1:7" ht="81.75" customHeight="1">
      <c r="A12" s="10" t="s">
        <v>418</v>
      </c>
      <c r="B12" s="29" t="s">
        <v>568</v>
      </c>
      <c r="C12" s="14" t="s">
        <v>377</v>
      </c>
      <c r="D12" s="19" t="s">
        <v>548</v>
      </c>
      <c r="E12" s="25"/>
      <c r="F12" s="95"/>
      <c r="G12" s="25"/>
    </row>
    <row r="13" spans="1:7" ht="111.75" customHeight="1">
      <c r="A13" s="28" t="s">
        <v>491</v>
      </c>
      <c r="B13" s="25" t="s">
        <v>569</v>
      </c>
      <c r="C13" s="22" t="s">
        <v>377</v>
      </c>
      <c r="D13" s="27" t="s">
        <v>365</v>
      </c>
      <c r="E13" s="33"/>
      <c r="F13" s="25"/>
      <c r="G13" s="33"/>
    </row>
    <row r="14" spans="1:7" ht="82.5" customHeight="1">
      <c r="A14" s="117" t="s">
        <v>424</v>
      </c>
      <c r="B14" s="118" t="s">
        <v>452</v>
      </c>
      <c r="C14" s="119" t="s">
        <v>358</v>
      </c>
      <c r="D14" s="120" t="s">
        <v>393</v>
      </c>
      <c r="E14" s="121"/>
      <c r="F14" s="121"/>
      <c r="G14" s="121"/>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 A6:C12 E8:E9 C4:C5 A13:D13 A14:C14">
    <cfRule type="expression" dxfId="69" priority="43">
      <formula>$C4="Sì"</formula>
    </cfRule>
  </conditionalFormatting>
  <conditionalFormatting sqref="B4">
    <cfRule type="expression" dxfId="68" priority="42">
      <formula>$C4="Sì"</formula>
    </cfRule>
  </conditionalFormatting>
  <conditionalFormatting sqref="D9:D10">
    <cfRule type="expression" dxfId="67" priority="40">
      <formula>$B9="Sì"</formula>
    </cfRule>
  </conditionalFormatting>
  <conditionalFormatting sqref="E4:E5">
    <cfRule type="expression" dxfId="66" priority="39">
      <formula>$C4="Sì"</formula>
    </cfRule>
  </conditionalFormatting>
  <conditionalFormatting sqref="F4:F11">
    <cfRule type="expression" dxfId="65" priority="38">
      <formula>$C4="Sì"</formula>
    </cfRule>
  </conditionalFormatting>
  <conditionalFormatting sqref="G4:G11">
    <cfRule type="expression" dxfId="64" priority="37">
      <formula>$C4="Sì"</formula>
    </cfRule>
  </conditionalFormatting>
  <conditionalFormatting sqref="A5">
    <cfRule type="expression" dxfId="63" priority="31">
      <formula>$C5="Sì"</formula>
    </cfRule>
  </conditionalFormatting>
  <conditionalFormatting sqref="D5">
    <cfRule type="expression" dxfId="62" priority="30">
      <formula>$B5="Sì"</formula>
    </cfRule>
  </conditionalFormatting>
  <conditionalFormatting sqref="B5">
    <cfRule type="expression" dxfId="61" priority="29">
      <formula>$C5="Sì"</formula>
    </cfRule>
  </conditionalFormatting>
  <conditionalFormatting sqref="E10">
    <cfRule type="expression" dxfId="60" priority="27">
      <formula>$C10="Sì"</formula>
    </cfRule>
  </conditionalFormatting>
  <conditionalFormatting sqref="D4">
    <cfRule type="expression" dxfId="59" priority="26">
      <formula>$B4="Sì"</formula>
    </cfRule>
  </conditionalFormatting>
  <conditionalFormatting sqref="D8">
    <cfRule type="expression" dxfId="58" priority="25">
      <formula>$B8="Sì"</formula>
    </cfRule>
  </conditionalFormatting>
  <conditionalFormatting sqref="D7">
    <cfRule type="expression" dxfId="57" priority="24">
      <formula>$B7="Sì"</formula>
    </cfRule>
  </conditionalFormatting>
  <conditionalFormatting sqref="E6:E7">
    <cfRule type="expression" dxfId="56" priority="23">
      <formula>$C6="Sì"</formula>
    </cfRule>
  </conditionalFormatting>
  <conditionalFormatting sqref="G12">
    <cfRule type="expression" dxfId="55" priority="21">
      <formula>$C12="Sì"</formula>
    </cfRule>
  </conditionalFormatting>
  <conditionalFormatting sqref="E12">
    <cfRule type="expression" dxfId="54" priority="20">
      <formula>$C12="Sì"</formula>
    </cfRule>
  </conditionalFormatting>
  <conditionalFormatting sqref="F12">
    <cfRule type="expression" dxfId="53" priority="19">
      <formula>$C12="Sì"</formula>
    </cfRule>
  </conditionalFormatting>
  <conditionalFormatting sqref="D12">
    <cfRule type="expression" dxfId="52" priority="17">
      <formula>$B12="Sì"</formula>
    </cfRule>
  </conditionalFormatting>
  <conditionalFormatting sqref="F13">
    <cfRule type="expression" dxfId="51" priority="6">
      <formula>$C13="Sì"</formula>
    </cfRule>
  </conditionalFormatting>
  <conditionalFormatting sqref="D14">
    <cfRule type="expression" dxfId="50" priority="4">
      <formula>$B14="Sì"</formula>
    </cfRule>
  </conditionalFormatting>
  <conditionalFormatting sqref="D6">
    <cfRule type="expression" dxfId="49" priority="3">
      <formula>$B6="Sì"</formula>
    </cfRule>
  </conditionalFormatting>
  <conditionalFormatting sqref="D11">
    <cfRule type="expression" dxfId="48" priority="1">
      <formula>$B11="Sì"</formula>
    </cfRule>
  </conditionalFormatting>
  <pageMargins left="0" right="0" top="0" bottom="0" header="0" footer="0"/>
  <pageSetup orientation="landscape"/>
  <extLst>
    <ext xmlns:x14="http://schemas.microsoft.com/office/spreadsheetml/2009/9/main" uri="{CCE6A557-97BC-4b89-ADB6-D9C93CAAB3DF}">
      <x14:dataValidations xmlns:xm="http://schemas.microsoft.com/office/excel/2006/main" count="2">
        <x14:dataValidation type="list" allowBlank="1" xr:uid="{7C393145-0784-490E-86C3-2E60FD7C8063}">
          <x14:formula1>
            <xm:f>Utility!$A$2:$A$9</xm:f>
          </x14:formula1>
          <xm:sqref>D13</xm:sqref>
        </x14:dataValidation>
        <x14:dataValidation type="list" allowBlank="1" xr:uid="{A8CD9CD4-DB76-4CB8-9C52-70634A92B587}">
          <x14:formula1>
            <xm:f>Utility!$B$2:$B$4</xm:f>
          </x14:formula1>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outlinePr summaryBelow="0" summaryRight="0"/>
  </sheetPr>
  <dimension ref="A1:Y1003"/>
  <sheetViews>
    <sheetView workbookViewId="0">
      <pane ySplit="3" topLeftCell="A19" activePane="bottomLeft" state="frozen"/>
      <selection pane="bottomLeft" activeCell="A21" sqref="A21"/>
    </sheetView>
  </sheetViews>
  <sheetFormatPr defaultColWidth="12.5703125" defaultRowHeight="15" customHeight="1"/>
  <cols>
    <col min="1" max="1" width="48.5703125" customWidth="1"/>
    <col min="2" max="2" width="43.140625" customWidth="1"/>
    <col min="3" max="3" width="19.42578125" customWidth="1"/>
    <col min="4" max="4" width="29.42578125" customWidth="1"/>
    <col min="5" max="5" width="30.42578125" customWidth="1"/>
    <col min="6" max="6" width="33.7109375" customWidth="1"/>
    <col min="7" max="7" width="43.85546875" customWidth="1"/>
    <col min="8" max="26" width="11" customWidth="1"/>
  </cols>
  <sheetData>
    <row r="1" spans="1:7" ht="41.25" customHeight="1">
      <c r="A1" s="267" t="s">
        <v>570</v>
      </c>
      <c r="B1" s="284"/>
      <c r="C1" s="284"/>
      <c r="D1" s="284"/>
      <c r="E1" s="284"/>
      <c r="F1" s="284"/>
      <c r="G1" s="284"/>
    </row>
    <row r="2" spans="1:7" ht="44.25" customHeight="1">
      <c r="A2" s="257" t="s">
        <v>571</v>
      </c>
      <c r="B2" s="285"/>
      <c r="C2" s="285"/>
      <c r="D2" s="285"/>
      <c r="E2" s="285"/>
      <c r="F2" s="285"/>
      <c r="G2" s="285"/>
    </row>
    <row r="3" spans="1:7" ht="52.5" customHeight="1">
      <c r="A3" s="32" t="s">
        <v>396</v>
      </c>
      <c r="B3" s="32" t="s">
        <v>350</v>
      </c>
      <c r="C3" s="32" t="s">
        <v>351</v>
      </c>
      <c r="D3" s="32" t="s">
        <v>397</v>
      </c>
      <c r="E3" s="32" t="s">
        <v>353</v>
      </c>
      <c r="F3" s="32" t="s">
        <v>354</v>
      </c>
      <c r="G3" s="42" t="s">
        <v>355</v>
      </c>
    </row>
    <row r="4" spans="1:7" ht="59.25" customHeight="1">
      <c r="A4" s="117" t="s">
        <v>498</v>
      </c>
      <c r="B4" s="118" t="s">
        <v>572</v>
      </c>
      <c r="C4" s="119" t="s">
        <v>358</v>
      </c>
      <c r="D4" s="120" t="s">
        <v>359</v>
      </c>
      <c r="E4" s="121"/>
      <c r="F4" s="121"/>
      <c r="G4" s="121"/>
    </row>
    <row r="5" spans="1:7" ht="71.25" customHeight="1">
      <c r="A5" s="10" t="s">
        <v>573</v>
      </c>
      <c r="B5" s="20" t="s">
        <v>574</v>
      </c>
      <c r="C5" s="22" t="s">
        <v>377</v>
      </c>
      <c r="D5" s="19" t="s">
        <v>387</v>
      </c>
      <c r="E5" s="64" t="s">
        <v>575</v>
      </c>
      <c r="F5" s="33"/>
      <c r="G5" s="33"/>
    </row>
    <row r="6" spans="1:7" ht="72" customHeight="1">
      <c r="A6" s="117" t="s">
        <v>360</v>
      </c>
      <c r="B6" s="118" t="s">
        <v>576</v>
      </c>
      <c r="C6" s="153" t="s">
        <v>358</v>
      </c>
      <c r="D6" s="120" t="s">
        <v>359</v>
      </c>
      <c r="E6" s="154"/>
      <c r="F6" s="154"/>
      <c r="G6" s="154"/>
    </row>
    <row r="7" spans="1:7" ht="75" customHeight="1">
      <c r="A7" s="117" t="s">
        <v>577</v>
      </c>
      <c r="B7" s="118" t="s">
        <v>578</v>
      </c>
      <c r="C7" s="153" t="s">
        <v>358</v>
      </c>
      <c r="D7" s="120" t="s">
        <v>393</v>
      </c>
      <c r="E7" s="154"/>
      <c r="F7" s="154"/>
      <c r="G7" s="154"/>
    </row>
    <row r="8" spans="1:7" ht="75" customHeight="1">
      <c r="A8" s="10" t="s">
        <v>579</v>
      </c>
      <c r="B8" s="20" t="s">
        <v>580</v>
      </c>
      <c r="C8" s="22" t="s">
        <v>377</v>
      </c>
      <c r="D8" s="19" t="s">
        <v>393</v>
      </c>
      <c r="E8" s="33"/>
      <c r="F8" s="33"/>
      <c r="G8" s="33"/>
    </row>
    <row r="9" spans="1:7" ht="77.25" customHeight="1">
      <c r="A9" s="10" t="s">
        <v>581</v>
      </c>
      <c r="B9" s="20" t="s">
        <v>582</v>
      </c>
      <c r="C9" s="22" t="s">
        <v>377</v>
      </c>
      <c r="D9" s="19" t="s">
        <v>359</v>
      </c>
      <c r="E9" s="33"/>
      <c r="F9" s="33"/>
      <c r="G9" s="33"/>
    </row>
    <row r="10" spans="1:7" ht="65.25" customHeight="1">
      <c r="A10" s="10" t="s">
        <v>583</v>
      </c>
      <c r="B10" s="20" t="s">
        <v>584</v>
      </c>
      <c r="C10" s="22" t="s">
        <v>377</v>
      </c>
      <c r="D10" s="19" t="s">
        <v>403</v>
      </c>
      <c r="E10" s="33"/>
      <c r="F10" s="33"/>
      <c r="G10" s="33"/>
    </row>
    <row r="11" spans="1:7" ht="51.75" customHeight="1">
      <c r="A11" s="117" t="s">
        <v>585</v>
      </c>
      <c r="B11" s="118" t="s">
        <v>586</v>
      </c>
      <c r="C11" s="153" t="s">
        <v>358</v>
      </c>
      <c r="D11" s="120" t="s">
        <v>365</v>
      </c>
      <c r="E11" s="154"/>
      <c r="F11" s="154"/>
      <c r="G11" s="154"/>
    </row>
    <row r="12" spans="1:7" ht="91.5" customHeight="1">
      <c r="A12" s="10" t="s">
        <v>523</v>
      </c>
      <c r="B12" s="20" t="s">
        <v>587</v>
      </c>
      <c r="C12" s="22" t="s">
        <v>377</v>
      </c>
      <c r="D12" s="19" t="s">
        <v>378</v>
      </c>
      <c r="E12" s="33"/>
      <c r="F12" s="33"/>
      <c r="G12" s="33"/>
    </row>
    <row r="13" spans="1:7" ht="33" customHeight="1">
      <c r="A13" s="10" t="s">
        <v>418</v>
      </c>
      <c r="B13" s="20" t="s">
        <v>588</v>
      </c>
      <c r="C13" s="22" t="s">
        <v>377</v>
      </c>
      <c r="D13" s="19" t="s">
        <v>548</v>
      </c>
      <c r="E13" s="33"/>
      <c r="F13" s="33"/>
      <c r="G13" s="33"/>
    </row>
    <row r="14" spans="1:7" ht="39.75" customHeight="1">
      <c r="A14" s="117" t="s">
        <v>589</v>
      </c>
      <c r="B14" s="118" t="s">
        <v>590</v>
      </c>
      <c r="C14" s="153" t="s">
        <v>358</v>
      </c>
      <c r="D14" s="120" t="s">
        <v>359</v>
      </c>
      <c r="E14" s="121"/>
      <c r="F14" s="121"/>
      <c r="G14" s="121"/>
    </row>
    <row r="15" spans="1:7" ht="132.75" customHeight="1">
      <c r="A15" s="10" t="s">
        <v>591</v>
      </c>
      <c r="B15" s="20" t="s">
        <v>592</v>
      </c>
      <c r="C15" s="14" t="s">
        <v>368</v>
      </c>
      <c r="D15" s="152" t="s">
        <v>512</v>
      </c>
      <c r="E15" s="33"/>
      <c r="F15" s="94" t="s">
        <v>23</v>
      </c>
      <c r="G15" s="33"/>
    </row>
    <row r="16" spans="1:7" ht="73.5" customHeight="1">
      <c r="A16" s="77" t="s">
        <v>593</v>
      </c>
      <c r="B16" s="20" t="s">
        <v>594</v>
      </c>
      <c r="C16" s="14" t="s">
        <v>368</v>
      </c>
      <c r="D16" s="19" t="s">
        <v>354</v>
      </c>
      <c r="E16" s="33"/>
      <c r="F16" s="94" t="s">
        <v>24</v>
      </c>
      <c r="G16" s="33"/>
    </row>
    <row r="17" spans="1:25" ht="57" customHeight="1">
      <c r="A17" s="28" t="s">
        <v>595</v>
      </c>
      <c r="B17" s="186" t="s">
        <v>596</v>
      </c>
      <c r="C17" s="14" t="s">
        <v>368</v>
      </c>
      <c r="D17" s="19" t="s">
        <v>354</v>
      </c>
      <c r="E17" s="30"/>
      <c r="F17" s="94" t="s">
        <v>27</v>
      </c>
      <c r="G17" s="30"/>
    </row>
    <row r="18" spans="1:25" ht="66" customHeight="1">
      <c r="A18" s="28" t="s">
        <v>597</v>
      </c>
      <c r="B18" s="187" t="s">
        <v>598</v>
      </c>
      <c r="C18" s="14" t="s">
        <v>368</v>
      </c>
      <c r="D18" s="19" t="s">
        <v>354</v>
      </c>
      <c r="E18" s="30"/>
      <c r="F18" s="94" t="s">
        <v>25</v>
      </c>
      <c r="G18" s="30"/>
    </row>
    <row r="19" spans="1:25" ht="72.75" customHeight="1">
      <c r="A19" s="28" t="s">
        <v>599</v>
      </c>
      <c r="B19" s="188" t="s">
        <v>600</v>
      </c>
      <c r="C19" s="14" t="s">
        <v>368</v>
      </c>
      <c r="D19" s="19" t="s">
        <v>354</v>
      </c>
      <c r="E19" s="30"/>
      <c r="F19" s="94" t="s">
        <v>26</v>
      </c>
      <c r="G19" s="30"/>
    </row>
    <row r="20" spans="1:25" ht="63.75" customHeight="1">
      <c r="A20" s="28" t="s">
        <v>601</v>
      </c>
      <c r="B20" s="186" t="s">
        <v>602</v>
      </c>
      <c r="C20" s="14" t="s">
        <v>368</v>
      </c>
      <c r="D20" s="19" t="s">
        <v>354</v>
      </c>
      <c r="E20" s="30"/>
      <c r="F20" s="94" t="s">
        <v>28</v>
      </c>
      <c r="G20" s="30"/>
    </row>
    <row r="21" spans="1:25" ht="72.75" customHeight="1">
      <c r="A21" s="117" t="s">
        <v>424</v>
      </c>
      <c r="B21" s="118" t="s">
        <v>603</v>
      </c>
      <c r="C21" s="153" t="s">
        <v>358</v>
      </c>
      <c r="D21" s="129" t="s">
        <v>393</v>
      </c>
      <c r="E21" s="121"/>
      <c r="F21" s="121"/>
      <c r="G21" s="121"/>
    </row>
    <row r="22" spans="1:25" ht="15.75" customHeight="1">
      <c r="A22" s="43"/>
      <c r="B22" s="44"/>
      <c r="C22" s="43"/>
      <c r="D22" s="45"/>
      <c r="E22" s="43"/>
      <c r="F22" s="45"/>
    </row>
    <row r="23" spans="1:25" ht="15.75" customHeight="1">
      <c r="A23" s="43"/>
      <c r="B23" s="45"/>
      <c r="C23" s="43"/>
      <c r="D23" s="45"/>
      <c r="E23" s="43"/>
      <c r="F23" s="45"/>
    </row>
    <row r="24" spans="1:25" ht="15.75" customHeight="1">
      <c r="A24" s="43"/>
      <c r="B24" s="45"/>
      <c r="C24" s="43"/>
      <c r="D24" s="45"/>
      <c r="E24" s="43"/>
      <c r="F24" s="45"/>
    </row>
    <row r="25" spans="1:25" ht="15.75" customHeight="1">
      <c r="A25" s="43"/>
      <c r="B25" s="45"/>
      <c r="C25" s="43"/>
      <c r="D25" s="45"/>
      <c r="E25" s="43"/>
      <c r="F25" s="45"/>
    </row>
    <row r="26" spans="1:25" ht="15.75" customHeight="1">
      <c r="A26" s="43"/>
      <c r="B26" s="45"/>
      <c r="C26" s="43"/>
      <c r="D26" s="45"/>
      <c r="E26" s="43"/>
      <c r="F26" s="45"/>
    </row>
    <row r="27" spans="1:25" ht="15.75" customHeight="1">
      <c r="A27" s="43"/>
      <c r="B27" s="45"/>
      <c r="C27" s="43"/>
      <c r="D27" s="45"/>
      <c r="E27" s="43"/>
      <c r="F27" s="45"/>
    </row>
    <row r="28" spans="1:25" ht="15.75" customHeight="1">
      <c r="A28" s="46"/>
      <c r="B28" s="47"/>
      <c r="C28" s="43"/>
      <c r="D28" s="45"/>
      <c r="E28" s="43"/>
      <c r="F28" s="45"/>
      <c r="G28" s="5"/>
      <c r="H28" s="5"/>
      <c r="I28" s="5"/>
      <c r="J28" s="5"/>
      <c r="K28" s="5"/>
      <c r="L28" s="5"/>
      <c r="M28" s="5"/>
      <c r="N28" s="5"/>
      <c r="O28" s="5"/>
      <c r="P28" s="5"/>
      <c r="Q28" s="5"/>
      <c r="R28" s="5"/>
      <c r="S28" s="5"/>
      <c r="T28" s="5"/>
      <c r="U28" s="5"/>
      <c r="V28" s="5"/>
      <c r="W28" s="5"/>
      <c r="X28" s="5"/>
      <c r="Y28" s="5"/>
    </row>
    <row r="29" spans="1:25" ht="15.75" customHeight="1">
      <c r="A29" s="43"/>
      <c r="B29" s="45"/>
      <c r="C29" s="43"/>
      <c r="D29" s="45"/>
      <c r="E29" s="43"/>
      <c r="F29" s="45"/>
    </row>
    <row r="30" spans="1:25" ht="15.75" customHeight="1">
      <c r="A30" s="43"/>
      <c r="B30" s="45"/>
      <c r="C30" s="43"/>
      <c r="D30" s="45"/>
      <c r="E30" s="43"/>
      <c r="F30" s="45"/>
    </row>
    <row r="31" spans="1:25" ht="15.75" customHeight="1">
      <c r="A31" s="43"/>
      <c r="B31" s="45"/>
      <c r="C31" s="43"/>
      <c r="D31" s="45"/>
      <c r="E31" s="43"/>
      <c r="F31" s="45"/>
    </row>
    <row r="32" spans="1:25" ht="15.75" customHeight="1">
      <c r="A32" s="43"/>
      <c r="B32" s="45"/>
      <c r="C32" s="43"/>
      <c r="D32" s="45"/>
      <c r="E32" s="43"/>
      <c r="F32" s="45"/>
    </row>
    <row r="33" spans="3:3" ht="15.75" customHeight="1"/>
    <row r="34" spans="3:3" ht="15.75" customHeight="1"/>
    <row r="35" spans="3:3" ht="15.75" customHeight="1">
      <c r="C35" s="5" t="s">
        <v>604</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A2:G2"/>
    <mergeCell ref="A1:G1"/>
  </mergeCells>
  <conditionalFormatting sqref="G18:G20 B22:F32 B15:C15 B4:C4 C5 E5 A4:A11 F15 A13:A15 A18:A32 E20 C16:C20 E17:G17">
    <cfRule type="expression" dxfId="47" priority="35">
      <formula>$C4="Sì"</formula>
    </cfRule>
  </conditionalFormatting>
  <conditionalFormatting sqref="A17">
    <cfRule type="expression" dxfId="46" priority="33">
      <formula>$C17="Sì"</formula>
    </cfRule>
  </conditionalFormatting>
  <conditionalFormatting sqref="F18:F20">
    <cfRule type="expression" dxfId="45" priority="29">
      <formula>$C18="Sì"</formula>
    </cfRule>
  </conditionalFormatting>
  <conditionalFormatting sqref="D4:D7 B13:D13">
    <cfRule type="expression" dxfId="44" priority="27">
      <formula>$B4="Sì"</formula>
    </cfRule>
  </conditionalFormatting>
  <conditionalFormatting sqref="B5">
    <cfRule type="expression" dxfId="43" priority="26">
      <formula>$B5="Sì"</formula>
    </cfRule>
  </conditionalFormatting>
  <conditionalFormatting sqref="B6:C7">
    <cfRule type="expression" dxfId="42" priority="24">
      <formula>$B6="Sì"</formula>
    </cfRule>
  </conditionalFormatting>
  <conditionalFormatting sqref="B8:D8">
    <cfRule type="expression" dxfId="41" priority="23">
      <formula>$B8="Sì"</formula>
    </cfRule>
  </conditionalFormatting>
  <conditionalFormatting sqref="B9:C9">
    <cfRule type="expression" dxfId="40" priority="22">
      <formula>$B9="Sì"</formula>
    </cfRule>
  </conditionalFormatting>
  <conditionalFormatting sqref="B10:C10">
    <cfRule type="expression" dxfId="39" priority="21">
      <formula>$B10="Sì"</formula>
    </cfRule>
  </conditionalFormatting>
  <conditionalFormatting sqref="D9:D10">
    <cfRule type="expression" dxfId="38" priority="20">
      <formula>$B9="Sì"</formula>
    </cfRule>
  </conditionalFormatting>
  <conditionalFormatting sqref="B11:D11">
    <cfRule type="expression" dxfId="37" priority="18">
      <formula>$B11="Sì"</formula>
    </cfRule>
  </conditionalFormatting>
  <conditionalFormatting sqref="B12:C12">
    <cfRule type="expression" dxfId="36" priority="17">
      <formula>$B12="Sì"</formula>
    </cfRule>
  </conditionalFormatting>
  <conditionalFormatting sqref="A12">
    <cfRule type="expression" dxfId="35" priority="16">
      <formula>$C12="Sì"</formula>
    </cfRule>
  </conditionalFormatting>
  <conditionalFormatting sqref="D12">
    <cfRule type="expression" dxfId="34" priority="14">
      <formula>$B12="Sì"</formula>
    </cfRule>
  </conditionalFormatting>
  <conditionalFormatting sqref="D16:D20">
    <cfRule type="expression" dxfId="33" priority="10">
      <formula>$B16="Sì"</formula>
    </cfRule>
  </conditionalFormatting>
  <conditionalFormatting sqref="B14:C14">
    <cfRule type="expression" dxfId="32" priority="9">
      <formula>$B14="Sì"</formula>
    </cfRule>
  </conditionalFormatting>
  <conditionalFormatting sqref="D14">
    <cfRule type="expression" dxfId="31" priority="8">
      <formula>$B14="Sì"</formula>
    </cfRule>
  </conditionalFormatting>
  <conditionalFormatting sqref="B16">
    <cfRule type="expression" dxfId="30" priority="7">
      <formula>$C16="Sì"</formula>
    </cfRule>
  </conditionalFormatting>
  <conditionalFormatting sqref="F16">
    <cfRule type="expression" dxfId="29" priority="5">
      <formula>$C16="Sì"</formula>
    </cfRule>
  </conditionalFormatting>
  <conditionalFormatting sqref="E18:E19">
    <cfRule type="expression" dxfId="28" priority="4">
      <formula>$C18="Sì"</formula>
    </cfRule>
  </conditionalFormatting>
  <conditionalFormatting sqref="C21:D21">
    <cfRule type="expression" dxfId="27" priority="3">
      <formula>$B21="Sì"</formula>
    </cfRule>
  </conditionalFormatting>
  <conditionalFormatting sqref="B21">
    <cfRule type="expression" dxfId="26" priority="2">
      <formula>$B21="Sì"</formula>
    </cfRule>
  </conditionalFormatting>
  <conditionalFormatting sqref="D15">
    <cfRule type="expression" dxfId="25" priority="1">
      <formula>$B15="Sì"</formula>
    </cfRule>
  </conditionalFormatting>
  <hyperlinks>
    <hyperlink ref="F15" location="'Tipologia LUOGO'!A1" display="Luogo" xr:uid="{9C79EFC0-8C42-4D1B-A40E-A189BBE4C8FE}"/>
    <hyperlink ref="F17" location="'Tipologia NOTIZIA'!A1" display="Notizia" xr:uid="{6959B5B4-6D82-4BC9-AC79-3147AABBC802}"/>
    <hyperlink ref="F18" location="'Tipologia ATTIVITÀ EDUCATIVA'!A1" display="Attività educativa" xr:uid="{3CE78C76-2723-4A9B-8A1F-B56F1BD7535B}"/>
    <hyperlink ref="E5" location="'Tassonomia Tipi di NOTIZIA'!A1" display="Tipi di Notizia" xr:uid="{00000000-0004-0000-0900-000000000000}"/>
    <hyperlink ref="F16" location="'Tipologia MOSTRA o EVENTO'!A1" display="Mostra o evento" xr:uid="{47CCE3FB-C4CA-404C-8F9C-E32B70051B9A}"/>
    <hyperlink ref="F19" location="'Tipologia ATT. DI RICERCA o PUB'!A1" display="Attività di ricerca o pubblicazione" xr:uid="{1CA39EBD-7084-47E4-8FEB-6AAB31CBA5BA}"/>
    <hyperlink ref="F20" location="'Tipologia PERSONAGGIO'!A1" display="Personaggio" xr:uid="{6EFCACC2-D1CB-40C4-875B-C9CB0851E1E2}"/>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900-000000000000}">
          <x14:formula1>
            <xm:f>Utility!$D$2:$D$9</xm:f>
          </x14:formula1>
          <xm:sqref>E5</xm:sqref>
        </x14:dataValidation>
        <x14:dataValidation type="list" allowBlank="1" xr:uid="{00000000-0002-0000-0900-000003000000}">
          <x14:formula1>
            <xm:f>Utility!$A$2:$A$9</xm:f>
          </x14:formula1>
          <xm:sqref>D11 D21</xm:sqref>
        </x14:dataValidation>
        <x14:dataValidation type="list" allowBlank="1" xr:uid="{00000000-0002-0000-0900-000001000000}">
          <x14:formula1>
            <xm:f>Utility!$C$2:$C$10</xm:f>
          </x14:formula1>
          <xm:sqref>F15:F20</xm:sqref>
        </x14:dataValidation>
        <x14:dataValidation type="list" allowBlank="1" xr:uid="{00000000-0002-0000-0900-000002000000}">
          <x14:formula1>
            <xm:f>Utility!$B$2:$B$4</xm:f>
          </x14:formula1>
          <xm:sqref>C4:C21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G1002"/>
  <sheetViews>
    <sheetView workbookViewId="0">
      <pane ySplit="3" topLeftCell="B17" activePane="bottomLeft" state="frozen"/>
      <selection pane="bottomLeft" activeCell="A2" sqref="A2:G2"/>
    </sheetView>
  </sheetViews>
  <sheetFormatPr defaultColWidth="12.5703125" defaultRowHeight="15" customHeight="1"/>
  <cols>
    <col min="1" max="1" width="27" customWidth="1"/>
    <col min="2" max="2" width="47.42578125" customWidth="1"/>
    <col min="3" max="3" width="19.5703125" customWidth="1"/>
    <col min="4" max="4" width="24.42578125" customWidth="1"/>
    <col min="5" max="5" width="23.140625" customWidth="1"/>
    <col min="6" max="6" width="21.140625" customWidth="1"/>
    <col min="7" max="7" width="44.28515625" customWidth="1"/>
    <col min="8" max="26" width="11" customWidth="1"/>
  </cols>
  <sheetData>
    <row r="1" spans="1:7" ht="41.25" customHeight="1">
      <c r="A1" s="267" t="s">
        <v>605</v>
      </c>
      <c r="B1" s="284"/>
      <c r="C1" s="284"/>
      <c r="D1" s="284"/>
      <c r="E1" s="284"/>
      <c r="F1" s="284"/>
      <c r="G1" s="284"/>
    </row>
    <row r="2" spans="1:7" ht="44.25" customHeight="1">
      <c r="A2" s="268" t="s">
        <v>606</v>
      </c>
      <c r="B2" s="269"/>
      <c r="C2" s="269"/>
      <c r="D2" s="269"/>
      <c r="E2" s="269"/>
      <c r="F2" s="269"/>
      <c r="G2" s="269"/>
    </row>
    <row r="3" spans="1:7" ht="40.5" customHeight="1">
      <c r="A3" s="32" t="s">
        <v>349</v>
      </c>
      <c r="B3" s="32" t="s">
        <v>350</v>
      </c>
      <c r="C3" s="32" t="s">
        <v>351</v>
      </c>
      <c r="D3" s="32" t="s">
        <v>607</v>
      </c>
      <c r="E3" s="32" t="s">
        <v>353</v>
      </c>
      <c r="F3" s="32" t="s">
        <v>354</v>
      </c>
      <c r="G3" s="42" t="s">
        <v>355</v>
      </c>
    </row>
    <row r="4" spans="1:7" ht="33" customHeight="1">
      <c r="A4" s="10" t="s">
        <v>608</v>
      </c>
      <c r="B4" s="20" t="s">
        <v>608</v>
      </c>
      <c r="C4" s="22" t="s">
        <v>358</v>
      </c>
      <c r="D4" s="31" t="s">
        <v>359</v>
      </c>
      <c r="E4" s="23"/>
      <c r="F4" s="19"/>
      <c r="G4" s="33"/>
    </row>
    <row r="5" spans="1:7" ht="28.5" customHeight="1">
      <c r="A5" s="21" t="s">
        <v>609</v>
      </c>
      <c r="B5" s="25" t="s">
        <v>610</v>
      </c>
      <c r="C5" s="23" t="s">
        <v>358</v>
      </c>
      <c r="D5" s="31" t="s">
        <v>387</v>
      </c>
      <c r="E5" s="95" t="s">
        <v>35</v>
      </c>
      <c r="F5" s="93" t="s">
        <v>611</v>
      </c>
      <c r="G5" s="33"/>
    </row>
    <row r="6" spans="1:7" ht="42.75" customHeight="1">
      <c r="A6" s="21" t="s">
        <v>612</v>
      </c>
      <c r="B6" s="31" t="s">
        <v>613</v>
      </c>
      <c r="C6" s="23" t="s">
        <v>377</v>
      </c>
      <c r="D6" s="31" t="s">
        <v>359</v>
      </c>
      <c r="E6" s="23"/>
      <c r="F6" s="19"/>
      <c r="G6" s="33"/>
    </row>
    <row r="7" spans="1:7" ht="28.5" customHeight="1">
      <c r="A7" s="21" t="s">
        <v>614</v>
      </c>
      <c r="B7" s="31"/>
      <c r="C7" s="23" t="s">
        <v>358</v>
      </c>
      <c r="D7" s="31" t="s">
        <v>393</v>
      </c>
      <c r="E7" s="23"/>
      <c r="F7" s="19"/>
      <c r="G7" s="33"/>
    </row>
    <row r="8" spans="1:7" ht="51.75" customHeight="1">
      <c r="A8" s="21" t="s">
        <v>615</v>
      </c>
      <c r="B8" s="31"/>
      <c r="C8" s="23" t="s">
        <v>358</v>
      </c>
      <c r="D8" s="31" t="s">
        <v>393</v>
      </c>
      <c r="E8" s="23"/>
      <c r="F8" s="19"/>
      <c r="G8" s="33"/>
    </row>
    <row r="9" spans="1:7" ht="51" customHeight="1">
      <c r="A9" s="21" t="s">
        <v>360</v>
      </c>
      <c r="B9" s="31" t="s">
        <v>616</v>
      </c>
      <c r="C9" s="23" t="s">
        <v>358</v>
      </c>
      <c r="D9" s="31" t="s">
        <v>359</v>
      </c>
      <c r="E9" s="23"/>
      <c r="F9" s="19"/>
      <c r="G9" s="33"/>
    </row>
    <row r="10" spans="1:7" ht="51.75" customHeight="1">
      <c r="A10" s="21" t="s">
        <v>401</v>
      </c>
      <c r="B10" s="31" t="s">
        <v>617</v>
      </c>
      <c r="C10" s="23" t="s">
        <v>377</v>
      </c>
      <c r="D10" s="31" t="s">
        <v>378</v>
      </c>
      <c r="E10" s="23"/>
      <c r="F10" s="19"/>
      <c r="G10" s="33"/>
    </row>
    <row r="11" spans="1:7" ht="51.75" customHeight="1">
      <c r="A11" s="21" t="s">
        <v>618</v>
      </c>
      <c r="B11" s="31" t="s">
        <v>619</v>
      </c>
      <c r="C11" s="23" t="s">
        <v>377</v>
      </c>
      <c r="D11" s="31" t="s">
        <v>354</v>
      </c>
      <c r="E11" s="95" t="s">
        <v>620</v>
      </c>
      <c r="F11" s="93" t="s">
        <v>611</v>
      </c>
      <c r="G11" s="33"/>
    </row>
    <row r="12" spans="1:7" ht="42" customHeight="1">
      <c r="A12" s="21" t="s">
        <v>621</v>
      </c>
      <c r="B12" s="31" t="s">
        <v>622</v>
      </c>
      <c r="C12" s="22" t="s">
        <v>358</v>
      </c>
      <c r="D12" s="31" t="s">
        <v>365</v>
      </c>
      <c r="E12" s="23"/>
      <c r="F12" s="19"/>
      <c r="G12" s="33"/>
    </row>
    <row r="13" spans="1:7" ht="51" customHeight="1">
      <c r="A13" s="21" t="s">
        <v>623</v>
      </c>
      <c r="B13" s="36" t="s">
        <v>624</v>
      </c>
      <c r="C13" s="22" t="s">
        <v>377</v>
      </c>
      <c r="D13" s="26" t="s">
        <v>354</v>
      </c>
      <c r="E13" s="37"/>
      <c r="F13" s="13"/>
      <c r="G13" s="33"/>
    </row>
    <row r="14" spans="1:7" ht="55.5" customHeight="1">
      <c r="A14" s="21" t="s">
        <v>625</v>
      </c>
      <c r="B14" s="31" t="s">
        <v>626</v>
      </c>
      <c r="C14" s="23" t="s">
        <v>377</v>
      </c>
      <c r="D14" s="26" t="s">
        <v>378</v>
      </c>
      <c r="E14" s="38"/>
      <c r="F14" s="19"/>
      <c r="G14" s="33"/>
    </row>
    <row r="15" spans="1:7" ht="37.5" customHeight="1">
      <c r="A15" s="21" t="s">
        <v>627</v>
      </c>
      <c r="B15" s="25" t="s">
        <v>628</v>
      </c>
      <c r="C15" s="23" t="s">
        <v>368</v>
      </c>
      <c r="D15" s="26" t="s">
        <v>365</v>
      </c>
      <c r="E15" s="65"/>
      <c r="F15" s="19"/>
      <c r="G15" s="33"/>
    </row>
    <row r="16" spans="1:7" ht="56.25" customHeight="1">
      <c r="A16" s="21" t="s">
        <v>373</v>
      </c>
      <c r="B16" s="36" t="s">
        <v>629</v>
      </c>
      <c r="C16" s="22" t="s">
        <v>358</v>
      </c>
      <c r="D16" s="26" t="s">
        <v>354</v>
      </c>
      <c r="E16" s="96" t="s">
        <v>31</v>
      </c>
      <c r="F16" s="93" t="s">
        <v>23</v>
      </c>
      <c r="G16" s="33"/>
    </row>
    <row r="17" spans="1:6" ht="40.5" customHeight="1">
      <c r="A17" s="21" t="s">
        <v>630</v>
      </c>
      <c r="B17" s="39" t="s">
        <v>631</v>
      </c>
      <c r="C17" s="22" t="s">
        <v>358</v>
      </c>
      <c r="D17" s="26" t="s">
        <v>365</v>
      </c>
      <c r="E17" s="40"/>
      <c r="F17" s="19"/>
    </row>
    <row r="18" spans="1:6" ht="50.25" customHeight="1">
      <c r="A18" s="21" t="s">
        <v>632</v>
      </c>
      <c r="B18" s="31" t="s">
        <v>633</v>
      </c>
      <c r="C18" s="22" t="s">
        <v>377</v>
      </c>
      <c r="D18" s="26" t="s">
        <v>354</v>
      </c>
      <c r="E18" s="95" t="s">
        <v>620</v>
      </c>
      <c r="F18" s="93" t="s">
        <v>611</v>
      </c>
    </row>
    <row r="19" spans="1:6" ht="43.5" customHeight="1">
      <c r="A19" s="10" t="s">
        <v>190</v>
      </c>
      <c r="B19" s="20" t="s">
        <v>634</v>
      </c>
      <c r="C19" s="22" t="s">
        <v>358</v>
      </c>
      <c r="D19" s="26" t="s">
        <v>354</v>
      </c>
      <c r="E19" s="27"/>
      <c r="F19" s="13"/>
    </row>
    <row r="20" spans="1:6" ht="45.75" customHeight="1">
      <c r="A20" s="21" t="s">
        <v>635</v>
      </c>
      <c r="B20" s="25" t="s">
        <v>636</v>
      </c>
      <c r="C20" s="22" t="s">
        <v>377</v>
      </c>
      <c r="D20" s="25" t="s">
        <v>378</v>
      </c>
      <c r="E20" s="37"/>
      <c r="F20" s="13"/>
    </row>
    <row r="21" spans="1:6" ht="46.5" customHeight="1">
      <c r="A21" s="21" t="s">
        <v>637</v>
      </c>
      <c r="B21" s="31" t="s">
        <v>638</v>
      </c>
      <c r="C21" s="22" t="s">
        <v>358</v>
      </c>
      <c r="D21" s="25" t="s">
        <v>359</v>
      </c>
      <c r="E21" s="37"/>
      <c r="F21" s="13"/>
    </row>
    <row r="22" spans="1:6" ht="44.25" customHeight="1">
      <c r="A22" s="21" t="s">
        <v>639</v>
      </c>
      <c r="B22" s="31" t="s">
        <v>640</v>
      </c>
      <c r="C22" s="22" t="s">
        <v>377</v>
      </c>
      <c r="D22" s="25" t="s">
        <v>359</v>
      </c>
      <c r="E22" s="37"/>
      <c r="F22" s="19"/>
    </row>
    <row r="23" spans="1:6" ht="45.75" customHeight="1">
      <c r="A23" s="21" t="s">
        <v>641</v>
      </c>
      <c r="B23" s="31" t="s">
        <v>642</v>
      </c>
      <c r="C23" s="22" t="s">
        <v>377</v>
      </c>
      <c r="D23" s="25" t="s">
        <v>359</v>
      </c>
      <c r="E23" s="37"/>
      <c r="F23" s="19"/>
    </row>
    <row r="24" spans="1:6" ht="45.75" customHeight="1">
      <c r="A24" s="21" t="s">
        <v>643</v>
      </c>
      <c r="B24" s="25" t="s">
        <v>644</v>
      </c>
      <c r="C24" s="19" t="s">
        <v>368</v>
      </c>
      <c r="D24" s="20" t="s">
        <v>359</v>
      </c>
      <c r="E24" s="93" t="s">
        <v>575</v>
      </c>
      <c r="F24" s="93" t="s">
        <v>27</v>
      </c>
    </row>
    <row r="25" spans="1:6" ht="45.75" customHeight="1">
      <c r="A25" s="21" t="s">
        <v>645</v>
      </c>
      <c r="B25" s="20" t="s">
        <v>646</v>
      </c>
      <c r="C25" s="19" t="s">
        <v>368</v>
      </c>
      <c r="D25" s="20" t="s">
        <v>359</v>
      </c>
      <c r="E25" s="93" t="s">
        <v>647</v>
      </c>
      <c r="F25" s="93" t="s">
        <v>25</v>
      </c>
    </row>
    <row r="26" spans="1:6" ht="45.75" customHeight="1">
      <c r="A26" s="21" t="s">
        <v>648</v>
      </c>
      <c r="B26" s="29" t="s">
        <v>649</v>
      </c>
      <c r="C26" s="19" t="s">
        <v>368</v>
      </c>
      <c r="D26" s="20" t="s">
        <v>359</v>
      </c>
      <c r="E26" s="34"/>
      <c r="F26" s="162" t="s">
        <v>650</v>
      </c>
    </row>
    <row r="27" spans="1:6" ht="39" customHeight="1">
      <c r="A27" s="21" t="s">
        <v>389</v>
      </c>
      <c r="B27" s="31" t="s">
        <v>651</v>
      </c>
      <c r="C27" s="22" t="s">
        <v>377</v>
      </c>
      <c r="D27" s="25" t="s">
        <v>365</v>
      </c>
      <c r="E27" s="37"/>
      <c r="F27" s="19"/>
    </row>
    <row r="28" spans="1:6" ht="49.5" customHeight="1">
      <c r="A28" s="21" t="s">
        <v>391</v>
      </c>
      <c r="B28" s="31" t="s">
        <v>392</v>
      </c>
      <c r="C28" s="22" t="s">
        <v>358</v>
      </c>
      <c r="D28" s="25" t="s">
        <v>393</v>
      </c>
      <c r="E28" s="38"/>
      <c r="F28" s="19"/>
    </row>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27:F27 A4:F23">
    <cfRule type="expression" dxfId="24" priority="10">
      <formula>$C4="Sì"</formula>
    </cfRule>
  </conditionalFormatting>
  <conditionalFormatting sqref="A28:B28 E28:F28">
    <cfRule type="expression" dxfId="23" priority="11">
      <formula>$C28="Sì"</formula>
    </cfRule>
  </conditionalFormatting>
  <conditionalFormatting sqref="C28">
    <cfRule type="expression" dxfId="22" priority="5">
      <formula>$C28="Sì"</formula>
    </cfRule>
  </conditionalFormatting>
  <conditionalFormatting sqref="D28">
    <cfRule type="expression" dxfId="21" priority="2">
      <formula>$C28="Sì"</formula>
    </cfRule>
  </conditionalFormatting>
  <conditionalFormatting sqref="A24:F26">
    <cfRule type="expression" dxfId="20" priority="1">
      <formula>$C24="Sì"</formula>
    </cfRule>
  </conditionalFormatting>
  <hyperlinks>
    <hyperlink ref="A2" r:id="rId1" xr:uid="{1D585E6B-11C7-4514-8C78-894F0D1A1709}"/>
    <hyperlink ref="E5" location="'Tassonomia Tipi di EVENTO'!A1" display="Tipi di evento" xr:uid="{AB30C940-3824-44C6-8446-A0299F50CEB2}"/>
    <hyperlink ref="A2:G2" r:id="rId2" display="Tipologia che struttura le informazioni relative a un evento di interesse pubblico pubblicato sul sito di un museo. Schema.org prevede una tipologia Event" xr:uid="{B7EBE1AB-3983-4659-B93B-D05799E00A37}"/>
    <hyperlink ref="F5" location="'Tipologia EVENTO'!A1" display="Evento" xr:uid="{F6D3BDBB-572E-4A8E-A635-FAA30E1A3C8C}"/>
    <hyperlink ref="E11" location="'Tassonomia Tipi di EVENTO'!A1" display="Tipi di Evento" xr:uid="{DBBB0122-56D2-4148-885B-0537CC0AC500}"/>
    <hyperlink ref="F11" location="'Tipologia EVENTO'!A1" display="Evento" xr:uid="{976F1400-9A28-4D51-A014-AB319BAFA613}"/>
    <hyperlink ref="E16" location="'Tassonomia Tipi di LUOGO'!A1" display="Tipi di luogo" xr:uid="{749160F9-C37B-426C-8FF2-E1065E7FB24F}"/>
    <hyperlink ref="F16" location="'Tipologia LUOGO'!A1" display="Luogo" xr:uid="{FC8000B6-9B1A-4565-9B8F-BCC2D410A1D9}"/>
    <hyperlink ref="E18" location="'Tassonomia Tipi di EVENTO'!A1" display="Tipi di Evento" xr:uid="{40022A3C-EB78-4566-82BF-D2089A66B6EA}"/>
    <hyperlink ref="F18" location="'Tipologia EVENTO'!A1" display="Evento" xr:uid="{821F06D6-2AD0-402C-92DD-62E6BCC84106}"/>
    <hyperlink ref="F24" location="'Tipologia NOTIZIA'!A1" display="Notizia" xr:uid="{9DCBBAAF-CF10-45E6-8F68-1D9C94BCD831}"/>
    <hyperlink ref="E24" location="'Tassonomia Tipi di NOTIZIA'!A1" display="Tipi di Notizia" xr:uid="{E406CFC2-A8CA-4449-B04B-A276659FF33E}"/>
    <hyperlink ref="E25" location="'Tassonomia Tipi di ATTIVITÀ EDU'!A1" display="Tipi diattività educativa" xr:uid="{A5830199-DA9E-4CE8-8E9F-D07C200A85D4}"/>
    <hyperlink ref="F25" location="'Tipologia ATTIVITÀ EDUCATIVA'!A1" display="Attività educativa" xr:uid="{C93727BC-79F6-4664-BA32-4DC8800CA133}"/>
    <hyperlink ref="F26" location="'Tipologia ARTISTA-PERSONAGGIO'!A1" display="Artista/Personaggio" xr:uid="{461C7630-C332-46BD-B897-AC4D5C38E0E3}"/>
  </hyperlinks>
  <pageMargins left="0" right="0" top="0" bottom="0" header="0" footer="0"/>
  <pageSetup orientation="landscape"/>
  <legacyDrawing r:id="rId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Utility!$D$2:$D$9</xm:f>
          </x14:formula1>
          <xm:sqref>E18 E4:E16</xm:sqref>
        </x14:dataValidation>
        <x14:dataValidation type="list" allowBlank="1" xr:uid="{00000000-0002-0000-0A00-000001000000}">
          <x14:formula1>
            <xm:f>Utility!$C$2:$C$10</xm:f>
          </x14:formula1>
          <xm:sqref>F24:F25 E26:F26 F18:F20 F4:F16</xm:sqref>
        </x14:dataValidation>
        <x14:dataValidation type="list" allowBlank="1" xr:uid="{45BF942F-4422-49D1-8265-809D5B5FBB08}">
          <x14:formula1>
            <xm:f>Utility!$D$2:$D$16</xm:f>
          </x14:formula1>
          <xm:sqref>E24:E25</xm:sqref>
        </x14:dataValidation>
        <x14:dataValidation type="list" allowBlank="1" xr:uid="{00000000-0002-0000-0A00-000002000000}">
          <x14:formula1>
            <xm:f>Utility!$B$2:$B$4</xm:f>
          </x14:formula1>
          <xm:sqref>C4:C28</xm:sqref>
        </x14:dataValidation>
        <x14:dataValidation type="list" allowBlank="1" xr:uid="{00000000-0002-0000-0A00-000003000000}">
          <x14:formula1>
            <xm:f>Utility!$A$2:$A$9</xm:f>
          </x14:formula1>
          <xm:sqref>D4:D28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0CCD-B6E1-439A-98D9-8C28902D9495}">
  <sheetPr>
    <tabColor theme="4" tint="0.39997558519241921"/>
    <outlinePr summaryBelow="0" summaryRight="0"/>
  </sheetPr>
  <dimension ref="A1:AA993"/>
  <sheetViews>
    <sheetView workbookViewId="0">
      <pane ySplit="3" topLeftCell="A10" activePane="bottomLeft" state="frozen"/>
      <selection pane="bottomLeft" activeCell="C8" sqref="C8"/>
    </sheetView>
  </sheetViews>
  <sheetFormatPr defaultColWidth="12.5703125" defaultRowHeight="15" customHeight="1"/>
  <cols>
    <col min="1" max="1" width="48.7109375" customWidth="1"/>
    <col min="2" max="2" width="55.42578125" customWidth="1"/>
    <col min="3" max="3" width="21.5703125" customWidth="1"/>
    <col min="4" max="4" width="24.85546875" customWidth="1"/>
    <col min="5" max="5" width="30.140625" customWidth="1"/>
    <col min="6" max="6" width="24.5703125" customWidth="1"/>
    <col min="7" max="7" width="46" customWidth="1"/>
    <col min="8" max="27" width="11" customWidth="1"/>
  </cols>
  <sheetData>
    <row r="1" spans="1:27" ht="40.5" customHeight="1">
      <c r="A1" s="256" t="s">
        <v>652</v>
      </c>
      <c r="B1" s="284"/>
      <c r="C1" s="284"/>
      <c r="D1" s="284"/>
      <c r="E1" s="284"/>
      <c r="F1" s="284"/>
      <c r="G1" s="284"/>
    </row>
    <row r="2" spans="1:27" ht="31.5" customHeight="1">
      <c r="A2" s="266" t="s">
        <v>653</v>
      </c>
      <c r="B2" s="286"/>
      <c r="C2" s="286"/>
      <c r="D2" s="286"/>
      <c r="E2" s="286"/>
      <c r="F2" s="286"/>
      <c r="G2" s="286"/>
    </row>
    <row r="3" spans="1:27" ht="40.5" customHeight="1">
      <c r="A3" s="32" t="s">
        <v>396</v>
      </c>
      <c r="B3" s="32" t="s">
        <v>350</v>
      </c>
      <c r="C3" s="32" t="s">
        <v>351</v>
      </c>
      <c r="D3" s="32" t="s">
        <v>397</v>
      </c>
      <c r="E3" s="32" t="s">
        <v>353</v>
      </c>
      <c r="F3" s="32" t="s">
        <v>354</v>
      </c>
      <c r="G3" s="32" t="s">
        <v>355</v>
      </c>
    </row>
    <row r="4" spans="1:27" ht="75" customHeight="1">
      <c r="A4" s="117" t="s">
        <v>654</v>
      </c>
      <c r="B4" s="118" t="s">
        <v>655</v>
      </c>
      <c r="C4" s="119" t="s">
        <v>358</v>
      </c>
      <c r="D4" s="120" t="s">
        <v>359</v>
      </c>
      <c r="E4" s="128"/>
      <c r="F4" s="128"/>
      <c r="G4" s="128"/>
      <c r="H4" s="63"/>
      <c r="I4" s="63"/>
      <c r="J4" s="63"/>
      <c r="K4" s="63"/>
      <c r="L4" s="63"/>
      <c r="M4" s="63"/>
      <c r="N4" s="63"/>
      <c r="O4" s="63"/>
      <c r="P4" s="63"/>
      <c r="Q4" s="63"/>
      <c r="R4" s="63"/>
      <c r="S4" s="63"/>
      <c r="T4" s="63"/>
      <c r="U4" s="63"/>
      <c r="V4" s="63"/>
      <c r="W4" s="63"/>
      <c r="X4" s="63"/>
      <c r="Y4" s="63"/>
      <c r="Z4" s="63"/>
      <c r="AA4" s="63"/>
    </row>
    <row r="5" spans="1:27" ht="55.5" customHeight="1">
      <c r="A5" s="117" t="s">
        <v>656</v>
      </c>
      <c r="B5" s="118" t="s">
        <v>657</v>
      </c>
      <c r="C5" s="119" t="s">
        <v>358</v>
      </c>
      <c r="D5" s="155" t="s">
        <v>393</v>
      </c>
      <c r="E5" s="128"/>
      <c r="F5" s="128"/>
      <c r="G5" s="128"/>
    </row>
    <row r="6" spans="1:27" s="159" customFormat="1" ht="72.75" customHeight="1">
      <c r="A6" s="156" t="s">
        <v>658</v>
      </c>
      <c r="B6" s="157" t="s">
        <v>659</v>
      </c>
      <c r="C6" s="15" t="s">
        <v>368</v>
      </c>
      <c r="D6" s="15" t="s">
        <v>393</v>
      </c>
      <c r="E6" s="158"/>
      <c r="F6" s="158"/>
      <c r="G6" s="158"/>
    </row>
    <row r="7" spans="1:27" s="171" customFormat="1" ht="84" customHeight="1">
      <c r="A7" s="165" t="s">
        <v>660</v>
      </c>
      <c r="B7" s="97" t="s">
        <v>661</v>
      </c>
      <c r="C7" s="92" t="s">
        <v>377</v>
      </c>
      <c r="D7" s="92" t="s">
        <v>662</v>
      </c>
      <c r="E7" s="166"/>
      <c r="F7" s="166"/>
      <c r="G7" s="166"/>
    </row>
    <row r="8" spans="1:27" s="171" customFormat="1" ht="193.5">
      <c r="A8" s="165" t="s">
        <v>663</v>
      </c>
      <c r="B8" s="97" t="s">
        <v>664</v>
      </c>
      <c r="C8" s="92" t="s">
        <v>377</v>
      </c>
      <c r="D8" s="79" t="s">
        <v>354</v>
      </c>
      <c r="E8" s="166"/>
      <c r="F8" s="181" t="s">
        <v>29</v>
      </c>
      <c r="G8" s="166"/>
    </row>
    <row r="9" spans="1:27" ht="87.75" customHeight="1">
      <c r="A9" s="21" t="s">
        <v>665</v>
      </c>
      <c r="B9" s="36" t="s">
        <v>666</v>
      </c>
      <c r="C9" s="22" t="s">
        <v>377</v>
      </c>
      <c r="D9" s="15" t="s">
        <v>354</v>
      </c>
      <c r="E9" s="25"/>
      <c r="F9" s="174" t="s">
        <v>667</v>
      </c>
      <c r="G9" s="20"/>
    </row>
    <row r="10" spans="1:27" ht="88.5" customHeight="1">
      <c r="A10" s="21" t="s">
        <v>668</v>
      </c>
      <c r="B10" s="36" t="s">
        <v>669</v>
      </c>
      <c r="C10" s="23" t="s">
        <v>377</v>
      </c>
      <c r="D10" s="15" t="s">
        <v>670</v>
      </c>
      <c r="E10" s="25"/>
      <c r="F10" s="174"/>
      <c r="G10" s="20"/>
    </row>
    <row r="11" spans="1:27" ht="58.5" customHeight="1">
      <c r="A11" s="10" t="s">
        <v>418</v>
      </c>
      <c r="B11" s="163" t="s">
        <v>671</v>
      </c>
      <c r="C11" s="14" t="s">
        <v>377</v>
      </c>
      <c r="D11" s="19" t="s">
        <v>548</v>
      </c>
      <c r="E11" s="25"/>
      <c r="F11" s="174"/>
      <c r="G11" s="25"/>
    </row>
    <row r="12" spans="1:27" s="78" customFormat="1" ht="59.25" customHeight="1">
      <c r="A12" s="117" t="s">
        <v>424</v>
      </c>
      <c r="B12" s="118" t="s">
        <v>392</v>
      </c>
      <c r="C12" s="119" t="s">
        <v>358</v>
      </c>
      <c r="D12" s="119" t="s">
        <v>393</v>
      </c>
      <c r="E12" s="120"/>
      <c r="F12" s="120"/>
      <c r="G12" s="118"/>
    </row>
    <row r="13" spans="1:27" s="78" customFormat="1" ht="60.75" customHeight="1">
      <c r="A13" s="132"/>
      <c r="B13" s="233"/>
      <c r="C13" s="196"/>
      <c r="D13" s="193"/>
      <c r="E13" s="235"/>
      <c r="F13" s="134"/>
      <c r="G13" s="233"/>
      <c r="H13" s="138"/>
      <c r="I13" s="138"/>
      <c r="J13" s="138"/>
      <c r="K13" s="138"/>
      <c r="L13" s="138"/>
      <c r="M13" s="138"/>
      <c r="N13" s="138"/>
      <c r="O13" s="138"/>
      <c r="P13" s="138"/>
      <c r="Q13" s="138"/>
      <c r="R13" s="138"/>
      <c r="S13" s="138"/>
      <c r="T13" s="138"/>
      <c r="U13" s="138"/>
      <c r="V13" s="138"/>
      <c r="W13" s="138"/>
      <c r="X13" s="138"/>
      <c r="Y13" s="138"/>
      <c r="Z13" s="138"/>
      <c r="AA13" s="138"/>
    </row>
    <row r="14" spans="1:27" s="78" customFormat="1" ht="41.25" customHeight="1">
      <c r="A14" s="133"/>
      <c r="B14" s="233"/>
      <c r="C14" s="196"/>
      <c r="D14" s="193"/>
      <c r="E14" s="235"/>
      <c r="F14" s="136"/>
      <c r="G14" s="233"/>
    </row>
    <row r="15" spans="1:27" s="78" customFormat="1" ht="57.75" customHeight="1">
      <c r="A15" s="132"/>
      <c r="B15" s="239"/>
      <c r="C15" s="196"/>
      <c r="D15" s="228"/>
      <c r="E15" s="229"/>
      <c r="F15" s="136"/>
      <c r="G15" s="239"/>
      <c r="H15" s="138"/>
      <c r="I15" s="138"/>
      <c r="J15" s="138"/>
      <c r="K15" s="138"/>
      <c r="L15" s="138"/>
      <c r="M15" s="138"/>
      <c r="N15" s="138"/>
      <c r="O15" s="138"/>
      <c r="P15" s="138"/>
      <c r="Q15" s="138"/>
      <c r="R15" s="138"/>
      <c r="S15" s="138"/>
      <c r="T15" s="138"/>
      <c r="U15" s="138"/>
      <c r="V15" s="138"/>
      <c r="W15" s="138"/>
      <c r="X15" s="138"/>
      <c r="Y15" s="138"/>
      <c r="Z15" s="138"/>
      <c r="AA15" s="138"/>
    </row>
    <row r="16" spans="1:27" s="78" customFormat="1" ht="57" customHeight="1">
      <c r="A16" s="133"/>
      <c r="B16" s="233"/>
      <c r="C16" s="196"/>
      <c r="D16" s="193"/>
      <c r="E16" s="235"/>
      <c r="F16" s="136"/>
      <c r="G16" s="233"/>
    </row>
    <row r="17" spans="1:27" s="78" customFormat="1" ht="69.75" customHeight="1">
      <c r="A17" s="133"/>
      <c r="B17" s="233"/>
      <c r="C17" s="196"/>
      <c r="D17" s="193"/>
      <c r="E17" s="235"/>
      <c r="F17" s="136"/>
      <c r="G17" s="233"/>
    </row>
    <row r="18" spans="1:27" s="78" customFormat="1" ht="31.5" customHeight="1">
      <c r="A18" s="132"/>
      <c r="B18" s="227"/>
      <c r="C18" s="134"/>
      <c r="D18" s="227"/>
      <c r="E18" s="234"/>
      <c r="F18" s="136"/>
      <c r="G18" s="227"/>
      <c r="H18" s="229"/>
      <c r="I18" s="229"/>
      <c r="J18" s="229"/>
      <c r="K18" s="229"/>
      <c r="L18" s="229"/>
      <c r="M18" s="229"/>
      <c r="N18" s="229"/>
      <c r="O18" s="229"/>
      <c r="P18" s="229"/>
      <c r="Q18" s="229"/>
      <c r="R18" s="229"/>
      <c r="S18" s="229"/>
      <c r="T18" s="229"/>
      <c r="U18" s="229"/>
      <c r="V18" s="229"/>
      <c r="W18" s="229"/>
      <c r="X18" s="229"/>
      <c r="Y18" s="229"/>
      <c r="Z18" s="229"/>
      <c r="AA18" s="197"/>
    </row>
    <row r="19" spans="1:27" s="78" customFormat="1" ht="99.75" customHeight="1">
      <c r="A19" s="133"/>
      <c r="B19" s="233"/>
      <c r="C19" s="196"/>
      <c r="D19" s="193"/>
      <c r="E19" s="235"/>
      <c r="F19" s="134"/>
      <c r="G19" s="233"/>
      <c r="H19" s="138"/>
      <c r="I19" s="138"/>
      <c r="J19" s="138"/>
      <c r="K19" s="138"/>
      <c r="L19" s="138"/>
      <c r="M19" s="138"/>
      <c r="N19" s="138"/>
      <c r="O19" s="138"/>
      <c r="P19" s="138"/>
      <c r="Q19" s="138"/>
      <c r="R19" s="138"/>
      <c r="S19" s="138"/>
      <c r="T19" s="138"/>
      <c r="U19" s="138"/>
      <c r="V19" s="138"/>
      <c r="W19" s="138"/>
      <c r="X19" s="138"/>
      <c r="Y19" s="138"/>
      <c r="Z19" s="138"/>
      <c r="AA19" s="138"/>
    </row>
    <row r="20" spans="1:27" s="78" customFormat="1" ht="37.5" customHeight="1">
      <c r="A20" s="137"/>
      <c r="B20" s="240"/>
      <c r="C20" s="196"/>
      <c r="D20" s="230"/>
      <c r="E20" s="136"/>
      <c r="F20" s="134"/>
      <c r="G20" s="135"/>
    </row>
    <row r="21" spans="1:27" s="78" customFormat="1" ht="38.25" customHeight="1">
      <c r="A21" s="132"/>
      <c r="B21" s="191"/>
      <c r="C21" s="196"/>
      <c r="D21" s="193"/>
      <c r="E21" s="246"/>
      <c r="F21" s="134"/>
      <c r="G21" s="191"/>
    </row>
    <row r="22" spans="1:27" s="78" customFormat="1" ht="15.75" customHeight="1"/>
    <row r="23" spans="1:27" ht="15.75" customHeight="1"/>
    <row r="24" spans="1:27" ht="15.75" customHeight="1"/>
    <row r="25" spans="1:27" ht="15.75" customHeight="1"/>
    <row r="26" spans="1:27" ht="15.75" customHeight="1"/>
    <row r="27" spans="1:27" ht="15.75" customHeight="1"/>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1:G1"/>
    <mergeCell ref="A2:G2"/>
  </mergeCells>
  <conditionalFormatting sqref="E20:F20 A21:G21 A5:A6 E7:F7 A7:C7 A13:G19 E8:E11 G4:G11 C5:F6 F12:G12 A8:D10 A4:C4 C11 A12:C12">
    <cfRule type="expression" dxfId="19" priority="25">
      <formula>$C4="Sì"</formula>
    </cfRule>
  </conditionalFormatting>
  <conditionalFormatting sqref="C20">
    <cfRule type="expression" dxfId="18" priority="24">
      <formula>$C20="Sì"</formula>
    </cfRule>
  </conditionalFormatting>
  <conditionalFormatting sqref="B5">
    <cfRule type="expression" dxfId="17" priority="20">
      <formula>$C5="Sì"</formula>
    </cfRule>
  </conditionalFormatting>
  <conditionalFormatting sqref="F4">
    <cfRule type="expression" dxfId="16" priority="14">
      <formula>$C4="Sì"</formula>
    </cfRule>
  </conditionalFormatting>
  <conditionalFormatting sqref="E4">
    <cfRule type="expression" dxfId="15" priority="13">
      <formula>$C4="Sì"</formula>
    </cfRule>
  </conditionalFormatting>
  <conditionalFormatting sqref="D7">
    <cfRule type="expression" dxfId="14" priority="10">
      <formula>$B7="Sì"</formula>
    </cfRule>
  </conditionalFormatting>
  <conditionalFormatting sqref="A11">
    <cfRule type="expression" dxfId="13" priority="5">
      <formula>$C11="Sì"</formula>
    </cfRule>
  </conditionalFormatting>
  <conditionalFormatting sqref="D11">
    <cfRule type="expression" dxfId="12" priority="4">
      <formula>$B11="Sì"</formula>
    </cfRule>
  </conditionalFormatting>
  <conditionalFormatting sqref="D4">
    <cfRule type="expression" dxfId="11" priority="3">
      <formula>$B4="Sì"</formula>
    </cfRule>
  </conditionalFormatting>
  <conditionalFormatting sqref="E12">
    <cfRule type="expression" dxfId="10" priority="2">
      <formula>$C12="Sì"</formula>
    </cfRule>
  </conditionalFormatting>
  <conditionalFormatting sqref="D12">
    <cfRule type="expression" dxfId="9" priority="1">
      <formula>$C12="Sì"</formula>
    </cfRule>
  </conditionalFormatting>
  <hyperlinks>
    <hyperlink ref="F8" location="'Tipologia OGGETTO'!A1" display="Oggetto" xr:uid="{1B736287-7114-4B4C-9460-2F5734BA52D4}"/>
    <hyperlink ref="F9" location="'Tipologia PERCORSO DI VISITA'!A1" display="Percorso" xr:uid="{17CB1A1D-E3E4-42A1-8482-07206E314C89}"/>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5890C96B-C189-42EE-8E41-B764BB143D88}">
          <x14:formula1>
            <xm:f>Utility!$C$2:$C$10</xm:f>
          </x14:formula1>
          <xm:sqref>B5 F12:F21</xm:sqref>
        </x14:dataValidation>
        <x14:dataValidation type="list" allowBlank="1" xr:uid="{3F1B6686-363C-4E8E-B447-C8BC30391F16}">
          <x14:formula1>
            <xm:f>Utility!$D$2:$D$9</xm:f>
          </x14:formula1>
          <xm:sqref>E20 E12</xm:sqref>
        </x14:dataValidation>
        <x14:dataValidation type="list" allowBlank="1" xr:uid="{EF324371-A0CB-4A0D-93CF-918C22104952}">
          <x14:formula1>
            <xm:f>Utility!$A$2:$A$9</xm:f>
          </x14:formula1>
          <xm:sqref>D21 D13:D19</xm:sqref>
        </x14:dataValidation>
        <x14:dataValidation type="list" allowBlank="1" xr:uid="{47D42F5B-1872-4643-BA23-55C79295A9CA}">
          <x14:formula1>
            <xm:f>Utility!$D$2:$D$16</xm:f>
          </x14:formula1>
          <xm:sqref>E21 E13:E19</xm:sqref>
        </x14:dataValidation>
        <x14:dataValidation type="list" allowBlank="1" xr:uid="{064575AD-D278-4385-B322-1BCB3EB6F73F}">
          <x14:formula1>
            <xm:f>Utility!$B$2:$B$4</xm:f>
          </x14:formula1>
          <xm:sqref>C4:C21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A426-21C4-4B3E-A7AC-0D70256EF9D8}">
  <sheetPr>
    <tabColor theme="4" tint="0.39997558519241921"/>
    <outlinePr summaryBelow="0" summaryRight="0"/>
  </sheetPr>
  <dimension ref="A1:G1008"/>
  <sheetViews>
    <sheetView workbookViewId="0">
      <pane ySplit="4" topLeftCell="A5" activePane="bottomLeft" state="frozen"/>
      <selection pane="bottomLeft" activeCell="A6" sqref="A6"/>
    </sheetView>
  </sheetViews>
  <sheetFormatPr defaultColWidth="12.5703125" defaultRowHeight="15" customHeight="1"/>
  <cols>
    <col min="1" max="1" width="55.140625" customWidth="1"/>
    <col min="2" max="2" width="51.140625" customWidth="1"/>
    <col min="3" max="3" width="15.42578125" customWidth="1"/>
    <col min="4" max="4" width="26.7109375" customWidth="1"/>
    <col min="5" max="5" width="31.140625" customWidth="1"/>
    <col min="6" max="6" width="25" customWidth="1"/>
    <col min="7" max="7" width="44.42578125" customWidth="1"/>
    <col min="8" max="26" width="11" customWidth="1"/>
  </cols>
  <sheetData>
    <row r="1" spans="1:7" ht="43.5" customHeight="1">
      <c r="A1" s="256" t="s">
        <v>672</v>
      </c>
      <c r="B1" s="284"/>
      <c r="C1" s="284"/>
      <c r="D1" s="284"/>
      <c r="E1" s="284"/>
      <c r="F1" s="284"/>
      <c r="G1" s="284"/>
    </row>
    <row r="2" spans="1:7" ht="43.5" customHeight="1">
      <c r="A2" s="270" t="s">
        <v>673</v>
      </c>
      <c r="B2" s="270"/>
      <c r="C2" s="270"/>
      <c r="D2" s="270"/>
      <c r="E2" s="270"/>
      <c r="F2" s="270"/>
      <c r="G2" s="270"/>
    </row>
    <row r="3" spans="1:7" ht="35.25" customHeight="1">
      <c r="A3" s="271" t="s">
        <v>674</v>
      </c>
      <c r="B3" s="271"/>
      <c r="C3" s="271"/>
      <c r="D3" s="271"/>
      <c r="E3" s="271"/>
      <c r="F3" s="271"/>
      <c r="G3" s="223"/>
    </row>
    <row r="4" spans="1:7" ht="50.25" customHeight="1">
      <c r="A4" s="32" t="s">
        <v>396</v>
      </c>
      <c r="B4" s="32" t="s">
        <v>350</v>
      </c>
      <c r="C4" s="32" t="s">
        <v>351</v>
      </c>
      <c r="D4" s="35" t="s">
        <v>397</v>
      </c>
      <c r="E4" s="35" t="s">
        <v>353</v>
      </c>
      <c r="F4" s="35" t="s">
        <v>354</v>
      </c>
      <c r="G4" s="42" t="s">
        <v>355</v>
      </c>
    </row>
    <row r="5" spans="1:7" ht="75" customHeight="1">
      <c r="A5" s="124" t="s">
        <v>675</v>
      </c>
      <c r="B5" s="125" t="s">
        <v>676</v>
      </c>
      <c r="C5" s="119" t="s">
        <v>358</v>
      </c>
      <c r="D5" s="120" t="s">
        <v>359</v>
      </c>
      <c r="E5" s="121"/>
      <c r="F5" s="121"/>
      <c r="G5" s="121"/>
    </row>
    <row r="6" spans="1:7" ht="129" customHeight="1">
      <c r="A6" s="189" t="s">
        <v>677</v>
      </c>
      <c r="B6" s="190" t="s">
        <v>678</v>
      </c>
      <c r="C6" s="14" t="s">
        <v>368</v>
      </c>
      <c r="D6" s="19" t="s">
        <v>354</v>
      </c>
      <c r="E6" s="33"/>
      <c r="F6" s="174" t="s">
        <v>28</v>
      </c>
      <c r="G6" s="33"/>
    </row>
    <row r="7" spans="1:7" ht="43.5" customHeight="1">
      <c r="A7" s="189" t="s">
        <v>679</v>
      </c>
      <c r="B7" s="190" t="s">
        <v>680</v>
      </c>
      <c r="C7" s="14" t="s">
        <v>368</v>
      </c>
      <c r="D7" s="19" t="s">
        <v>393</v>
      </c>
      <c r="E7" s="33"/>
      <c r="F7" s="33"/>
      <c r="G7" s="33"/>
    </row>
    <row r="8" spans="1:7" ht="154.5" customHeight="1">
      <c r="A8" s="77" t="s">
        <v>681</v>
      </c>
      <c r="B8" s="190" t="s">
        <v>682</v>
      </c>
      <c r="C8" s="14" t="s">
        <v>377</v>
      </c>
      <c r="D8" s="19" t="s">
        <v>683</v>
      </c>
      <c r="E8" s="33"/>
      <c r="F8" s="174" t="s">
        <v>23</v>
      </c>
      <c r="G8" s="33"/>
    </row>
    <row r="9" spans="1:7" ht="81" customHeight="1">
      <c r="A9" s="124" t="s">
        <v>583</v>
      </c>
      <c r="B9" s="125" t="s">
        <v>684</v>
      </c>
      <c r="C9" s="119" t="s">
        <v>358</v>
      </c>
      <c r="D9" s="120" t="s">
        <v>685</v>
      </c>
      <c r="E9" s="121"/>
      <c r="F9" s="121"/>
      <c r="G9" s="121"/>
    </row>
    <row r="10" spans="1:7" ht="69.75" customHeight="1">
      <c r="A10" s="10" t="s">
        <v>686</v>
      </c>
      <c r="B10" s="20" t="s">
        <v>687</v>
      </c>
      <c r="C10" s="22" t="s">
        <v>377</v>
      </c>
      <c r="D10" s="19" t="s">
        <v>365</v>
      </c>
      <c r="E10" s="33"/>
      <c r="F10" s="19"/>
      <c r="G10" s="33"/>
    </row>
    <row r="11" spans="1:7" ht="69.75" customHeight="1">
      <c r="A11" s="222" t="s">
        <v>688</v>
      </c>
      <c r="B11" s="20" t="s">
        <v>689</v>
      </c>
      <c r="C11" s="22" t="s">
        <v>368</v>
      </c>
      <c r="D11" s="19" t="s">
        <v>359</v>
      </c>
      <c r="E11" s="162" t="s">
        <v>690</v>
      </c>
      <c r="F11" s="19"/>
      <c r="G11" s="33"/>
    </row>
    <row r="12" spans="1:7" ht="69.75" customHeight="1">
      <c r="A12" s="222" t="s">
        <v>691</v>
      </c>
      <c r="B12" s="20" t="s">
        <v>692</v>
      </c>
      <c r="C12" s="22" t="s">
        <v>368</v>
      </c>
      <c r="D12" s="19" t="s">
        <v>359</v>
      </c>
      <c r="E12" s="162" t="s">
        <v>693</v>
      </c>
      <c r="F12" s="19"/>
      <c r="G12" s="33"/>
    </row>
    <row r="13" spans="1:7" ht="69.75" customHeight="1">
      <c r="A13" s="222" t="s">
        <v>694</v>
      </c>
      <c r="B13" s="20" t="s">
        <v>695</v>
      </c>
      <c r="C13" s="22" t="s">
        <v>368</v>
      </c>
      <c r="D13" s="19" t="s">
        <v>359</v>
      </c>
      <c r="E13" s="33"/>
      <c r="F13" s="19"/>
      <c r="G13" s="33"/>
    </row>
    <row r="14" spans="1:7" ht="69.75" customHeight="1">
      <c r="A14" s="222" t="s">
        <v>696</v>
      </c>
      <c r="B14" s="20" t="s">
        <v>697</v>
      </c>
      <c r="C14" s="22" t="s">
        <v>368</v>
      </c>
      <c r="D14" s="19" t="s">
        <v>359</v>
      </c>
      <c r="E14" s="33"/>
      <c r="F14" s="19"/>
      <c r="G14" s="33"/>
    </row>
    <row r="15" spans="1:7" ht="69.75" customHeight="1">
      <c r="A15" s="222" t="s">
        <v>698</v>
      </c>
      <c r="B15" s="20" t="s">
        <v>699</v>
      </c>
      <c r="C15" s="22" t="s">
        <v>368</v>
      </c>
      <c r="D15" s="19" t="s">
        <v>359</v>
      </c>
      <c r="E15" s="33"/>
      <c r="F15" s="19"/>
      <c r="G15" s="33"/>
    </row>
    <row r="16" spans="1:7" ht="111.75" customHeight="1">
      <c r="A16" s="222" t="s">
        <v>700</v>
      </c>
      <c r="B16" s="20" t="s">
        <v>701</v>
      </c>
      <c r="C16" s="22" t="s">
        <v>368</v>
      </c>
      <c r="D16" s="19" t="s">
        <v>495</v>
      </c>
      <c r="E16" s="33"/>
      <c r="F16" s="19"/>
      <c r="G16" s="33"/>
    </row>
    <row r="17" spans="1:7" ht="69.75" customHeight="1">
      <c r="A17" s="222" t="s">
        <v>702</v>
      </c>
      <c r="B17" s="20" t="s">
        <v>703</v>
      </c>
      <c r="C17" s="22" t="s">
        <v>368</v>
      </c>
      <c r="D17" s="19" t="s">
        <v>359</v>
      </c>
      <c r="E17" s="33"/>
      <c r="F17" s="19"/>
      <c r="G17" s="33"/>
    </row>
    <row r="18" spans="1:7" ht="69.75" customHeight="1">
      <c r="A18" s="222" t="s">
        <v>704</v>
      </c>
      <c r="B18" s="20" t="s">
        <v>705</v>
      </c>
      <c r="C18" s="22" t="s">
        <v>368</v>
      </c>
      <c r="D18" s="19" t="s">
        <v>393</v>
      </c>
      <c r="E18" s="33"/>
      <c r="F18" s="19"/>
      <c r="G18" s="33"/>
    </row>
    <row r="19" spans="1:7" ht="69.75" customHeight="1">
      <c r="A19" s="222" t="s">
        <v>706</v>
      </c>
      <c r="B19" s="20" t="s">
        <v>707</v>
      </c>
      <c r="C19" s="22" t="s">
        <v>368</v>
      </c>
      <c r="D19" s="19" t="s">
        <v>359</v>
      </c>
      <c r="E19" s="33"/>
      <c r="F19" s="19"/>
      <c r="G19" s="33"/>
    </row>
    <row r="20" spans="1:7" ht="69.75" customHeight="1">
      <c r="A20" s="222" t="s">
        <v>708</v>
      </c>
      <c r="B20" s="20" t="s">
        <v>709</v>
      </c>
      <c r="C20" s="22" t="s">
        <v>368</v>
      </c>
      <c r="D20" s="19" t="s">
        <v>495</v>
      </c>
      <c r="E20" s="33"/>
      <c r="F20" s="19"/>
      <c r="G20" s="33"/>
    </row>
    <row r="21" spans="1:7" ht="69.75" customHeight="1">
      <c r="A21" s="222" t="s">
        <v>710</v>
      </c>
      <c r="B21" s="20" t="s">
        <v>711</v>
      </c>
      <c r="C21" s="22" t="s">
        <v>368</v>
      </c>
      <c r="D21" s="19" t="s">
        <v>359</v>
      </c>
      <c r="E21" s="33"/>
      <c r="F21" s="19"/>
      <c r="G21" s="33"/>
    </row>
    <row r="22" spans="1:7" ht="69.75" customHeight="1">
      <c r="A22" s="222" t="s">
        <v>712</v>
      </c>
      <c r="B22" s="20" t="s">
        <v>713</v>
      </c>
      <c r="C22" s="22" t="s">
        <v>368</v>
      </c>
      <c r="D22" s="19" t="s">
        <v>359</v>
      </c>
      <c r="E22" s="33"/>
      <c r="F22" s="19"/>
      <c r="G22" s="33"/>
    </row>
    <row r="23" spans="1:7" ht="74.25" customHeight="1">
      <c r="A23" s="77" t="s">
        <v>714</v>
      </c>
      <c r="B23" s="48" t="s">
        <v>715</v>
      </c>
      <c r="C23" s="22" t="s">
        <v>377</v>
      </c>
      <c r="D23" s="19" t="s">
        <v>662</v>
      </c>
      <c r="E23" s="33"/>
      <c r="F23" s="33"/>
      <c r="G23" s="33"/>
    </row>
    <row r="24" spans="1:7" ht="129" customHeight="1">
      <c r="A24" s="21" t="s">
        <v>716</v>
      </c>
      <c r="B24" s="36" t="s">
        <v>717</v>
      </c>
      <c r="C24" s="22" t="s">
        <v>377</v>
      </c>
      <c r="D24" s="15" t="s">
        <v>354</v>
      </c>
      <c r="E24" s="33"/>
      <c r="F24" s="162" t="s">
        <v>667</v>
      </c>
      <c r="G24" s="33"/>
    </row>
    <row r="25" spans="1:7" ht="110.25" customHeight="1">
      <c r="A25" s="21" t="s">
        <v>718</v>
      </c>
      <c r="B25" s="36" t="s">
        <v>719</v>
      </c>
      <c r="C25" s="23" t="s">
        <v>377</v>
      </c>
      <c r="D25" s="15" t="s">
        <v>670</v>
      </c>
      <c r="E25" s="33"/>
      <c r="F25" s="33"/>
      <c r="G25" s="33"/>
    </row>
    <row r="26" spans="1:7" ht="107.25" customHeight="1">
      <c r="A26" s="10" t="s">
        <v>418</v>
      </c>
      <c r="B26" s="164" t="s">
        <v>720</v>
      </c>
      <c r="C26" s="14" t="s">
        <v>377</v>
      </c>
      <c r="D26" s="19" t="s">
        <v>685</v>
      </c>
      <c r="E26" s="33"/>
      <c r="F26" s="174"/>
      <c r="G26" s="33"/>
    </row>
    <row r="27" spans="1:7" ht="168.75" customHeight="1">
      <c r="A27" s="10" t="s">
        <v>721</v>
      </c>
      <c r="B27" s="20" t="s">
        <v>722</v>
      </c>
      <c r="C27" s="19" t="s">
        <v>377</v>
      </c>
      <c r="D27" s="19" t="s">
        <v>354</v>
      </c>
      <c r="E27" s="33"/>
      <c r="F27" s="162" t="s">
        <v>29</v>
      </c>
      <c r="G27" s="20"/>
    </row>
    <row r="28" spans="1:7" ht="80.25" customHeight="1">
      <c r="A28" s="117" t="s">
        <v>723</v>
      </c>
      <c r="B28" s="118" t="s">
        <v>603</v>
      </c>
      <c r="C28" s="153" t="s">
        <v>358</v>
      </c>
      <c r="D28" s="129" t="s">
        <v>393</v>
      </c>
      <c r="E28" s="121"/>
      <c r="F28" s="121"/>
      <c r="G28" s="121"/>
    </row>
    <row r="29" spans="1:7" ht="15.75" customHeight="1">
      <c r="A29" s="7"/>
      <c r="B29" s="7"/>
      <c r="C29" s="7"/>
      <c r="D29" s="49"/>
      <c r="E29" s="7"/>
      <c r="F29" s="7"/>
    </row>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A1:G1"/>
    <mergeCell ref="A2:G2"/>
    <mergeCell ref="A3:F3"/>
  </mergeCells>
  <conditionalFormatting sqref="A27 G27 A24:C25 C26:C27 F10:F22 A10:B22 C5:C23 D10:D23">
    <cfRule type="expression" dxfId="8" priority="14">
      <formula>$C5="Sì"</formula>
    </cfRule>
  </conditionalFormatting>
  <conditionalFormatting sqref="D5:D9">
    <cfRule type="expression" dxfId="7" priority="13">
      <formula>$B5="Sì"</formula>
    </cfRule>
  </conditionalFormatting>
  <conditionalFormatting sqref="D24:D25">
    <cfRule type="expression" dxfId="6" priority="7">
      <formula>$C24="Sì"</formula>
    </cfRule>
  </conditionalFormatting>
  <conditionalFormatting sqref="A26">
    <cfRule type="expression" dxfId="5" priority="6">
      <formula>$C26="Sì"</formula>
    </cfRule>
  </conditionalFormatting>
  <conditionalFormatting sqref="D26:D27">
    <cfRule type="expression" dxfId="4" priority="5">
      <formula>$B26="Sì"</formula>
    </cfRule>
  </conditionalFormatting>
  <conditionalFormatting sqref="B27">
    <cfRule type="expression" dxfId="3" priority="4">
      <formula>$C27="Sì"</formula>
    </cfRule>
  </conditionalFormatting>
  <conditionalFormatting sqref="A28">
    <cfRule type="expression" dxfId="2" priority="3">
      <formula>$C28="Sì"</formula>
    </cfRule>
  </conditionalFormatting>
  <conditionalFormatting sqref="C28:D28">
    <cfRule type="expression" dxfId="1" priority="2">
      <formula>$B28="Sì"</formula>
    </cfRule>
  </conditionalFormatting>
  <conditionalFormatting sqref="B28">
    <cfRule type="expression" dxfId="0" priority="1">
      <formula>$B28="Sì"</formula>
    </cfRule>
  </conditionalFormatting>
  <hyperlinks>
    <hyperlink ref="F6" location="'Tipologia Personaggio'!A1" display="Personaggio" xr:uid="{EC303F86-9357-4A43-930F-9E922B9FDB1C}"/>
    <hyperlink ref="F8" location="'Tipologia LUOGO'!A1" display="Luogo" xr:uid="{C950214B-1C05-418A-9904-5598651AA48B}"/>
    <hyperlink ref="F24" location="'Tipologia PERCORSO DI VISITA'!A1" display="Percorso" xr:uid="{7FCDAC0D-A9B7-4707-A79C-0F8E7439AB50}"/>
    <hyperlink ref="F27" location="'Tipologia OGGETTO'!A1" display="Oggetto" xr:uid="{C51A3D1C-8185-432F-A523-72FE3B01CAD9}"/>
    <hyperlink ref="E11" location="'Tass. Tipi di OGG. e PERSONAGGI'!A1" display="Tipi di Oggetto" xr:uid="{45F38357-9DD8-4FC0-A4A4-907986D90A48}"/>
    <hyperlink ref="E12" location="'Tassonomia Tipi di AMBITO DISCI'!A1" display="Tipi di Ambito disci" xr:uid="{36D86730-9866-478C-98B2-784D987847B3}"/>
    <hyperlink ref="A3:F3" r:id="rId1" display="Normativa Oggetti e Opere d'arte del Ministero dei Beni Culturali (2018)" xr:uid="{36A75FA6-43DB-4B75-8504-73A734395377}"/>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B56AEB1F-62AE-46C6-97B7-EB24FC43B8B2}">
          <x14:formula1>
            <xm:f>Utility!$A$2:$A$9</xm:f>
          </x14:formula1>
          <xm:sqref>D28</xm:sqref>
        </x14:dataValidation>
        <x14:dataValidation type="list" allowBlank="1" xr:uid="{388E781E-4D58-4218-B9AE-183FCBB77BC7}">
          <x14:formula1>
            <xm:f>Utility!$C$2:$C$10</xm:f>
          </x14:formula1>
          <xm:sqref>F10:F22</xm:sqref>
        </x14:dataValidation>
        <x14:dataValidation type="list" allowBlank="1" xr:uid="{B707CE43-3448-4572-AA0D-1DECBB78E014}">
          <x14:formula1>
            <xm:f>Utility!$B$2:$B$4</xm:f>
          </x14:formula1>
          <xm:sqref>C5:C28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249977111117893"/>
    <outlinePr summaryBelow="0" summaryRight="0"/>
  </sheetPr>
  <dimension ref="A1:F1000"/>
  <sheetViews>
    <sheetView workbookViewId="0">
      <pane ySplit="3" topLeftCell="B47" activePane="bottomLeft" state="frozen"/>
      <selection pane="bottomLeft" activeCell="B47" sqref="B47"/>
    </sheetView>
  </sheetViews>
  <sheetFormatPr defaultColWidth="12.5703125" defaultRowHeight="15" customHeight="1"/>
  <cols>
    <col min="1" max="2" width="45.5703125" customWidth="1"/>
    <col min="3" max="4" width="24.7109375" customWidth="1"/>
    <col min="5" max="5" width="26.140625" customWidth="1"/>
    <col min="6" max="6" width="20" customWidth="1"/>
    <col min="7" max="28" width="11" customWidth="1"/>
  </cols>
  <sheetData>
    <row r="1" spans="1:6" ht="33.75" customHeight="1">
      <c r="A1" s="272" t="s">
        <v>724</v>
      </c>
      <c r="B1" s="272"/>
      <c r="C1" s="272"/>
      <c r="D1" s="272"/>
      <c r="E1" s="272"/>
      <c r="F1" s="272"/>
    </row>
    <row r="2" spans="1:6" ht="64.5" customHeight="1">
      <c r="A2" s="273" t="s">
        <v>725</v>
      </c>
      <c r="B2" s="273"/>
      <c r="C2" s="273"/>
      <c r="D2" s="273"/>
      <c r="E2" s="273"/>
      <c r="F2" s="273"/>
    </row>
    <row r="3" spans="1:6" ht="15.75" customHeight="1">
      <c r="A3" s="81" t="s">
        <v>726</v>
      </c>
      <c r="B3" s="221" t="s">
        <v>727</v>
      </c>
      <c r="C3" s="81" t="s">
        <v>728</v>
      </c>
      <c r="D3" s="221" t="s">
        <v>729</v>
      </c>
      <c r="E3" s="82" t="s">
        <v>730</v>
      </c>
      <c r="F3" s="82" t="s">
        <v>731</v>
      </c>
    </row>
    <row r="4" spans="1:6" ht="15.75" customHeight="1">
      <c r="A4" s="69" t="s">
        <v>732</v>
      </c>
      <c r="B4" s="69" t="s">
        <v>733</v>
      </c>
      <c r="C4" s="68"/>
      <c r="D4" s="68"/>
      <c r="E4" s="50"/>
      <c r="F4" s="51"/>
    </row>
    <row r="5" spans="1:6" ht="15.75" customHeight="1">
      <c r="A5" s="68"/>
      <c r="B5" s="68"/>
      <c r="C5" s="69" t="s">
        <v>734</v>
      </c>
      <c r="D5" s="69" t="s">
        <v>735</v>
      </c>
      <c r="E5" s="50"/>
      <c r="F5" s="51"/>
    </row>
    <row r="6" spans="1:6" ht="15.75" customHeight="1">
      <c r="A6" s="68"/>
      <c r="B6" s="68"/>
      <c r="C6" s="69" t="s">
        <v>736</v>
      </c>
      <c r="D6" s="69" t="s">
        <v>737</v>
      </c>
      <c r="E6" s="50"/>
      <c r="F6" s="51"/>
    </row>
    <row r="7" spans="1:6" ht="15.75" customHeight="1">
      <c r="A7" s="68"/>
      <c r="B7" s="68"/>
      <c r="C7" s="69" t="s">
        <v>738</v>
      </c>
      <c r="D7" s="69" t="s">
        <v>739</v>
      </c>
      <c r="E7" s="50"/>
      <c r="F7" s="51"/>
    </row>
    <row r="8" spans="1:6" ht="15.75" customHeight="1">
      <c r="A8" s="68"/>
      <c r="B8" s="68"/>
      <c r="C8" s="69" t="s">
        <v>740</v>
      </c>
      <c r="D8" s="69" t="s">
        <v>741</v>
      </c>
      <c r="E8" s="50"/>
      <c r="F8" s="51"/>
    </row>
    <row r="9" spans="1:6" ht="15.75" customHeight="1">
      <c r="A9" s="68"/>
      <c r="B9" s="68"/>
      <c r="C9" s="69" t="s">
        <v>742</v>
      </c>
      <c r="D9" s="69" t="s">
        <v>743</v>
      </c>
      <c r="E9" s="50"/>
      <c r="F9" s="51"/>
    </row>
    <row r="10" spans="1:6" ht="15.75" customHeight="1">
      <c r="A10" s="69" t="s">
        <v>744</v>
      </c>
      <c r="B10" s="69" t="s">
        <v>745</v>
      </c>
      <c r="C10" s="50"/>
      <c r="D10" s="50"/>
      <c r="E10" s="51"/>
      <c r="F10" s="51"/>
    </row>
    <row r="11" spans="1:6" ht="15.75" customHeight="1">
      <c r="A11" s="50"/>
      <c r="B11" s="50"/>
      <c r="C11" s="69" t="s">
        <v>746</v>
      </c>
      <c r="D11" s="69" t="s">
        <v>747</v>
      </c>
      <c r="E11" s="51"/>
      <c r="F11" s="51"/>
    </row>
    <row r="12" spans="1:6" ht="15.75" customHeight="1">
      <c r="A12" s="50"/>
      <c r="B12" s="50"/>
      <c r="C12" s="69" t="s">
        <v>748</v>
      </c>
      <c r="D12" s="69" t="s">
        <v>748</v>
      </c>
      <c r="E12" s="51"/>
      <c r="F12" s="51"/>
    </row>
    <row r="13" spans="1:6" ht="15.75" customHeight="1">
      <c r="A13" s="50"/>
      <c r="B13" s="50"/>
      <c r="C13" s="69" t="s">
        <v>749</v>
      </c>
      <c r="D13" s="69" t="s">
        <v>749</v>
      </c>
      <c r="E13" s="51"/>
      <c r="F13" s="51"/>
    </row>
    <row r="14" spans="1:6" ht="15.75" customHeight="1">
      <c r="A14" s="69" t="s">
        <v>750</v>
      </c>
      <c r="B14" s="69" t="s">
        <v>751</v>
      </c>
      <c r="C14" s="50"/>
      <c r="D14" s="50"/>
      <c r="E14" s="51"/>
      <c r="F14" s="51"/>
    </row>
    <row r="15" spans="1:6" ht="15.75" customHeight="1">
      <c r="A15" s="50"/>
      <c r="B15" s="50"/>
      <c r="C15" s="69" t="s">
        <v>752</v>
      </c>
      <c r="D15" s="69" t="s">
        <v>753</v>
      </c>
      <c r="E15" s="51"/>
      <c r="F15" s="51"/>
    </row>
    <row r="16" spans="1:6" ht="15.75" customHeight="1">
      <c r="A16" s="50"/>
      <c r="B16" s="50"/>
      <c r="C16" s="69" t="s">
        <v>754</v>
      </c>
      <c r="D16" s="69" t="s">
        <v>755</v>
      </c>
      <c r="E16" s="51"/>
      <c r="F16" s="51"/>
    </row>
    <row r="17" spans="1:6" ht="15.75" customHeight="1">
      <c r="A17" s="69" t="s">
        <v>756</v>
      </c>
      <c r="B17" s="69" t="s">
        <v>757</v>
      </c>
      <c r="C17" s="50"/>
      <c r="D17" s="50"/>
      <c r="E17" s="51"/>
      <c r="F17" s="51"/>
    </row>
    <row r="18" spans="1:6" ht="15.75" customHeight="1">
      <c r="A18" s="50"/>
      <c r="B18" s="50"/>
      <c r="C18" s="69" t="s">
        <v>758</v>
      </c>
      <c r="D18" s="69" t="s">
        <v>759</v>
      </c>
      <c r="E18" s="51"/>
      <c r="F18" s="51"/>
    </row>
    <row r="19" spans="1:6" ht="15.75" customHeight="1">
      <c r="A19" s="50"/>
      <c r="B19" s="50"/>
      <c r="C19" s="69" t="s">
        <v>760</v>
      </c>
      <c r="D19" s="69" t="s">
        <v>761</v>
      </c>
      <c r="E19" s="51"/>
      <c r="F19" s="51"/>
    </row>
    <row r="20" spans="1:6" ht="15.75" customHeight="1">
      <c r="A20" s="50"/>
      <c r="B20" s="50"/>
      <c r="C20" s="69" t="s">
        <v>762</v>
      </c>
      <c r="D20" s="69" t="s">
        <v>763</v>
      </c>
      <c r="E20" s="51"/>
      <c r="F20" s="51"/>
    </row>
    <row r="21" spans="1:6" ht="15.75" customHeight="1">
      <c r="A21" s="50"/>
      <c r="B21" s="50"/>
      <c r="C21" s="69" t="s">
        <v>764</v>
      </c>
      <c r="D21" s="69" t="s">
        <v>764</v>
      </c>
      <c r="E21" s="51"/>
      <c r="F21" s="51"/>
    </row>
    <row r="22" spans="1:6" ht="15.75" customHeight="1">
      <c r="A22" s="50"/>
      <c r="B22" s="50"/>
      <c r="C22" s="69" t="s">
        <v>765</v>
      </c>
      <c r="D22" s="69" t="s">
        <v>766</v>
      </c>
      <c r="E22" s="51"/>
      <c r="F22" s="51"/>
    </row>
    <row r="23" spans="1:6" ht="15.75" customHeight="1">
      <c r="A23" s="50"/>
      <c r="B23" s="50"/>
      <c r="C23" s="69" t="s">
        <v>767</v>
      </c>
      <c r="D23" s="69" t="s">
        <v>767</v>
      </c>
      <c r="E23" s="51"/>
      <c r="F23" s="51"/>
    </row>
    <row r="24" spans="1:6" ht="15.75" customHeight="1">
      <c r="A24" s="50"/>
      <c r="B24" s="50"/>
      <c r="C24" s="69" t="s">
        <v>625</v>
      </c>
      <c r="D24" s="69" t="s">
        <v>768</v>
      </c>
      <c r="E24" s="51"/>
      <c r="F24" s="51"/>
    </row>
    <row r="25" spans="1:6" ht="15.75" customHeight="1">
      <c r="A25" s="50"/>
      <c r="B25" s="50"/>
      <c r="C25" s="69" t="s">
        <v>769</v>
      </c>
      <c r="D25" s="69" t="s">
        <v>770</v>
      </c>
      <c r="E25" s="51"/>
      <c r="F25" s="51"/>
    </row>
    <row r="26" spans="1:6" ht="15.75" customHeight="1">
      <c r="A26" s="50"/>
      <c r="B26" s="50"/>
      <c r="C26" s="69" t="s">
        <v>771</v>
      </c>
      <c r="D26" s="69" t="s">
        <v>772</v>
      </c>
      <c r="E26" s="51"/>
      <c r="F26" s="51"/>
    </row>
    <row r="27" spans="1:6" ht="15.75" customHeight="1">
      <c r="A27" s="50"/>
      <c r="B27" s="50"/>
      <c r="C27" s="69" t="s">
        <v>773</v>
      </c>
      <c r="D27" s="69" t="s">
        <v>774</v>
      </c>
      <c r="E27" s="51"/>
      <c r="F27" s="51"/>
    </row>
    <row r="28" spans="1:6" ht="15.75" customHeight="1">
      <c r="A28" s="50"/>
      <c r="B28" s="50"/>
      <c r="C28" s="69" t="s">
        <v>775</v>
      </c>
      <c r="D28" s="69" t="s">
        <v>776</v>
      </c>
      <c r="E28" s="51"/>
      <c r="F28" s="51"/>
    </row>
    <row r="29" spans="1:6" ht="15.75" customHeight="1">
      <c r="A29" s="50"/>
      <c r="B29" s="50"/>
      <c r="C29" s="69" t="s">
        <v>777</v>
      </c>
      <c r="D29" s="69" t="s">
        <v>778</v>
      </c>
      <c r="E29" s="51"/>
      <c r="F29" s="51"/>
    </row>
    <row r="30" spans="1:6" ht="15.75" customHeight="1">
      <c r="A30" s="50"/>
      <c r="B30" s="50"/>
      <c r="C30" s="69" t="s">
        <v>779</v>
      </c>
      <c r="D30" s="69" t="s">
        <v>780</v>
      </c>
      <c r="E30" s="51"/>
      <c r="F30" s="51"/>
    </row>
    <row r="31" spans="1:6" ht="15.75" customHeight="1">
      <c r="A31" s="50"/>
      <c r="B31" s="50"/>
      <c r="C31" s="69" t="s">
        <v>781</v>
      </c>
      <c r="D31" s="69" t="s">
        <v>782</v>
      </c>
      <c r="E31" s="51"/>
      <c r="F31" s="51"/>
    </row>
    <row r="32" spans="1:6" ht="15.75" customHeight="1">
      <c r="A32" s="50"/>
      <c r="B32" s="50"/>
      <c r="C32" s="69" t="s">
        <v>783</v>
      </c>
      <c r="D32" s="69" t="s">
        <v>755</v>
      </c>
      <c r="E32" s="51"/>
      <c r="F32" s="51"/>
    </row>
    <row r="33" spans="1:6" ht="15.75" customHeight="1">
      <c r="A33" s="69" t="s">
        <v>784</v>
      </c>
      <c r="B33" s="69" t="s">
        <v>785</v>
      </c>
      <c r="C33" s="50"/>
      <c r="D33" s="50"/>
      <c r="E33" s="51"/>
      <c r="F33" s="51"/>
    </row>
    <row r="34" spans="1:6" ht="15.75" customHeight="1">
      <c r="A34" s="50"/>
      <c r="B34" s="50"/>
      <c r="C34" s="69" t="s">
        <v>786</v>
      </c>
      <c r="D34" s="69" t="s">
        <v>787</v>
      </c>
      <c r="E34" s="51"/>
      <c r="F34" s="51"/>
    </row>
    <row r="35" spans="1:6" ht="15.75" customHeight="1">
      <c r="A35" s="50"/>
      <c r="B35" s="50"/>
      <c r="C35" s="69" t="s">
        <v>788</v>
      </c>
      <c r="D35" s="69" t="s">
        <v>789</v>
      </c>
      <c r="E35" s="51"/>
      <c r="F35" s="51"/>
    </row>
    <row r="36" spans="1:6" ht="15.75" customHeight="1">
      <c r="A36" s="50"/>
      <c r="B36" s="50"/>
      <c r="C36" s="69" t="s">
        <v>790</v>
      </c>
      <c r="D36" s="69" t="s">
        <v>791</v>
      </c>
      <c r="E36" s="51"/>
      <c r="F36" s="51"/>
    </row>
    <row r="37" spans="1:6" ht="15.75" customHeight="1">
      <c r="A37" s="50"/>
      <c r="B37" s="50"/>
      <c r="C37" s="69" t="s">
        <v>792</v>
      </c>
      <c r="D37" s="69" t="s">
        <v>793</v>
      </c>
      <c r="E37" s="51"/>
      <c r="F37" s="51"/>
    </row>
    <row r="38" spans="1:6" ht="15.75" customHeight="1">
      <c r="A38" s="68"/>
      <c r="B38" s="68"/>
      <c r="C38" s="69" t="s">
        <v>794</v>
      </c>
      <c r="D38" s="69" t="s">
        <v>795</v>
      </c>
      <c r="E38" s="51"/>
      <c r="F38" s="51"/>
    </row>
    <row r="39" spans="1:6" ht="15.75" customHeight="1">
      <c r="A39" s="68"/>
      <c r="B39" s="68"/>
      <c r="C39" s="69" t="s">
        <v>796</v>
      </c>
      <c r="D39" s="69" t="s">
        <v>797</v>
      </c>
      <c r="E39" s="51"/>
      <c r="F39" s="51"/>
    </row>
    <row r="40" spans="1:6" ht="15.75" customHeight="1">
      <c r="A40" s="68"/>
      <c r="B40" s="68"/>
      <c r="C40" s="69" t="s">
        <v>798</v>
      </c>
      <c r="D40" s="69" t="s">
        <v>799</v>
      </c>
      <c r="E40" s="51"/>
      <c r="F40" s="51"/>
    </row>
    <row r="41" spans="1:6" ht="15.75" customHeight="1">
      <c r="A41" s="68"/>
      <c r="B41" s="68"/>
      <c r="C41" s="69" t="s">
        <v>800</v>
      </c>
      <c r="D41" s="69" t="s">
        <v>801</v>
      </c>
      <c r="E41" s="51"/>
      <c r="F41" s="51"/>
    </row>
    <row r="42" spans="1:6" ht="15.75" customHeight="1">
      <c r="A42" s="68"/>
      <c r="B42" s="68"/>
      <c r="C42" s="69" t="s">
        <v>802</v>
      </c>
      <c r="D42" s="69" t="s">
        <v>803</v>
      </c>
      <c r="E42" s="51"/>
      <c r="F42" s="51"/>
    </row>
    <row r="43" spans="1:6" ht="15.75" customHeight="1">
      <c r="A43" s="68"/>
      <c r="B43" s="68"/>
      <c r="C43" s="69" t="s">
        <v>804</v>
      </c>
      <c r="D43" s="69" t="s">
        <v>805</v>
      </c>
      <c r="E43" s="51"/>
      <c r="F43" s="51"/>
    </row>
    <row r="44" spans="1:6" ht="15.75" customHeight="1">
      <c r="A44" s="68"/>
      <c r="B44" s="68"/>
      <c r="C44" s="69" t="s">
        <v>806</v>
      </c>
      <c r="D44" s="69" t="s">
        <v>807</v>
      </c>
      <c r="E44" s="51"/>
      <c r="F44" s="51"/>
    </row>
    <row r="45" spans="1:6" ht="15.75" customHeight="1">
      <c r="A45" s="68"/>
      <c r="B45" s="68"/>
      <c r="C45" s="69" t="s">
        <v>808</v>
      </c>
      <c r="D45" s="69" t="s">
        <v>809</v>
      </c>
      <c r="E45" s="51"/>
      <c r="F45" s="51"/>
    </row>
    <row r="46" spans="1:6" ht="15.75" customHeight="1">
      <c r="A46" s="68"/>
      <c r="B46" s="68"/>
      <c r="C46" s="69" t="s">
        <v>810</v>
      </c>
      <c r="D46" s="69" t="s">
        <v>811</v>
      </c>
      <c r="E46" s="51"/>
      <c r="F46" s="51"/>
    </row>
    <row r="47" spans="1:6" ht="15.75" customHeight="1">
      <c r="A47" s="68"/>
      <c r="B47" s="68"/>
      <c r="C47" s="69" t="s">
        <v>812</v>
      </c>
      <c r="D47" s="69" t="s">
        <v>813</v>
      </c>
      <c r="E47" s="51"/>
      <c r="F47" s="51"/>
    </row>
    <row r="48" spans="1:6" ht="15.75" customHeight="1">
      <c r="A48" s="68"/>
      <c r="B48" s="68"/>
      <c r="C48" s="69" t="s">
        <v>814</v>
      </c>
      <c r="D48" s="69" t="s">
        <v>814</v>
      </c>
      <c r="E48" s="51"/>
      <c r="F48" s="51"/>
    </row>
    <row r="49" spans="1:6" ht="15.75" customHeight="1">
      <c r="A49" s="68"/>
      <c r="B49" s="68"/>
      <c r="C49" s="69" t="s">
        <v>815</v>
      </c>
      <c r="D49" s="69" t="s">
        <v>816</v>
      </c>
      <c r="E49" s="51"/>
      <c r="F49" s="51"/>
    </row>
    <row r="50" spans="1:6" ht="15.75" customHeight="1">
      <c r="A50" s="68"/>
      <c r="B50" s="68"/>
      <c r="C50" s="69" t="s">
        <v>817</v>
      </c>
      <c r="D50" s="69" t="s">
        <v>818</v>
      </c>
      <c r="E50" s="51"/>
      <c r="F50" s="51"/>
    </row>
    <row r="51" spans="1:6" ht="15.75" customHeight="1">
      <c r="A51" s="68"/>
      <c r="B51" s="68"/>
      <c r="C51" s="69" t="s">
        <v>819</v>
      </c>
      <c r="D51" s="69" t="s">
        <v>797</v>
      </c>
      <c r="E51" s="51"/>
      <c r="F51" s="51"/>
    </row>
    <row r="52" spans="1:6" ht="15.75" customHeight="1">
      <c r="A52" s="68"/>
      <c r="B52" s="68"/>
      <c r="C52" s="69" t="s">
        <v>820</v>
      </c>
      <c r="D52" s="69" t="s">
        <v>821</v>
      </c>
      <c r="E52" s="51"/>
      <c r="F52" s="51"/>
    </row>
    <row r="53" spans="1:6" ht="15.75" customHeight="1">
      <c r="A53" s="69" t="s">
        <v>822</v>
      </c>
      <c r="B53" s="69" t="s">
        <v>823</v>
      </c>
      <c r="C53" s="50"/>
      <c r="D53" s="50"/>
      <c r="E53" s="51"/>
      <c r="F53" s="51"/>
    </row>
    <row r="54" spans="1:6" ht="15.75" customHeight="1">
      <c r="A54" s="50"/>
      <c r="B54" s="50"/>
      <c r="C54" s="69" t="s">
        <v>824</v>
      </c>
      <c r="D54" s="69" t="s">
        <v>825</v>
      </c>
      <c r="E54" s="51"/>
      <c r="F54" s="51"/>
    </row>
    <row r="55" spans="1:6" ht="15.75" customHeight="1">
      <c r="A55" s="50"/>
      <c r="B55" s="50"/>
      <c r="C55" s="69" t="s">
        <v>826</v>
      </c>
      <c r="D55" s="69" t="s">
        <v>827</v>
      </c>
      <c r="E55" s="51"/>
      <c r="F55" s="51"/>
    </row>
    <row r="56" spans="1:6" ht="15.75" customHeight="1">
      <c r="A56" s="50"/>
      <c r="B56" s="50"/>
      <c r="C56" s="69" t="s">
        <v>828</v>
      </c>
      <c r="D56" s="69" t="s">
        <v>829</v>
      </c>
      <c r="E56" s="51"/>
      <c r="F56" s="51"/>
    </row>
    <row r="57" spans="1:6" ht="15.75" customHeight="1">
      <c r="A57" s="50"/>
      <c r="B57" s="50"/>
      <c r="C57" s="69" t="s">
        <v>830</v>
      </c>
      <c r="D57" s="69" t="s">
        <v>831</v>
      </c>
      <c r="E57" s="51"/>
      <c r="F57" s="51"/>
    </row>
    <row r="58" spans="1:6" ht="15.75" customHeight="1">
      <c r="A58" s="50"/>
      <c r="B58" s="50"/>
      <c r="C58" s="69" t="s">
        <v>832</v>
      </c>
      <c r="D58" s="69" t="s">
        <v>833</v>
      </c>
      <c r="E58" s="51"/>
      <c r="F58" s="51"/>
    </row>
    <row r="59" spans="1:6" ht="15.75" customHeight="1">
      <c r="A59" s="69" t="s">
        <v>834</v>
      </c>
      <c r="B59" s="69" t="s">
        <v>835</v>
      </c>
      <c r="C59" s="50"/>
      <c r="D59" s="50"/>
      <c r="E59" s="51"/>
      <c r="F59" s="51"/>
    </row>
    <row r="60" spans="1:6" ht="15.75" customHeight="1">
      <c r="A60" s="50"/>
      <c r="B60" s="50"/>
      <c r="C60" s="69" t="s">
        <v>836</v>
      </c>
      <c r="D60" s="69" t="s">
        <v>836</v>
      </c>
      <c r="E60" s="51"/>
      <c r="F60" s="51"/>
    </row>
    <row r="61" spans="1:6" ht="15.75" customHeight="1">
      <c r="A61" s="50"/>
      <c r="B61" s="50"/>
      <c r="C61" s="69" t="s">
        <v>837</v>
      </c>
      <c r="D61" s="69" t="s">
        <v>837</v>
      </c>
      <c r="E61" s="51"/>
      <c r="F61" s="51"/>
    </row>
    <row r="62" spans="1:6" ht="15.75" customHeight="1">
      <c r="A62" s="50"/>
      <c r="B62" s="50"/>
      <c r="C62" s="69" t="s">
        <v>838</v>
      </c>
      <c r="D62" s="69" t="s">
        <v>839</v>
      </c>
      <c r="E62" s="51"/>
      <c r="F62" s="51"/>
    </row>
    <row r="63" spans="1:6" ht="15.75" customHeight="1">
      <c r="A63" s="50"/>
      <c r="B63" s="50"/>
      <c r="C63" s="69" t="s">
        <v>840</v>
      </c>
      <c r="D63" s="69" t="s">
        <v>841</v>
      </c>
      <c r="E63" s="51"/>
      <c r="F63" s="51"/>
    </row>
    <row r="64" spans="1:6" ht="15.75" customHeight="1">
      <c r="A64" s="69" t="s">
        <v>842</v>
      </c>
      <c r="B64" s="69" t="s">
        <v>843</v>
      </c>
      <c r="C64" s="50"/>
      <c r="D64" s="50"/>
      <c r="E64" s="51"/>
      <c r="F64" s="51"/>
    </row>
    <row r="65" spans="1:6" ht="15.75" customHeight="1">
      <c r="A65" s="50"/>
      <c r="B65" s="50"/>
      <c r="C65" s="69" t="s">
        <v>844</v>
      </c>
      <c r="D65" s="69" t="s">
        <v>845</v>
      </c>
      <c r="E65" s="51"/>
      <c r="F65" s="51"/>
    </row>
    <row r="66" spans="1:6" ht="15.75" customHeight="1">
      <c r="A66" s="50"/>
      <c r="B66" s="50"/>
      <c r="C66" s="69" t="s">
        <v>846</v>
      </c>
      <c r="D66" s="69" t="s">
        <v>847</v>
      </c>
      <c r="E66" s="51"/>
      <c r="F66" s="51"/>
    </row>
    <row r="67" spans="1:6" ht="15.75" customHeight="1">
      <c r="A67" s="50"/>
      <c r="B67" s="50"/>
      <c r="C67" s="69" t="s">
        <v>848</v>
      </c>
      <c r="D67" s="69" t="s">
        <v>849</v>
      </c>
      <c r="E67" s="51"/>
      <c r="F67" s="51"/>
    </row>
    <row r="68" spans="1:6" ht="15.75" customHeight="1">
      <c r="A68" s="50"/>
      <c r="B68" s="50"/>
      <c r="C68" s="69" t="s">
        <v>850</v>
      </c>
      <c r="D68" s="69" t="s">
        <v>851</v>
      </c>
      <c r="E68" s="51"/>
      <c r="F68" s="51"/>
    </row>
    <row r="69" spans="1:6" ht="15.75" customHeight="1">
      <c r="A69" s="50"/>
      <c r="B69" s="50"/>
      <c r="C69" s="69" t="s">
        <v>852</v>
      </c>
      <c r="D69" s="69" t="s">
        <v>853</v>
      </c>
      <c r="E69" s="51"/>
      <c r="F69" s="51"/>
    </row>
    <row r="70" spans="1:6" ht="15.75" customHeight="1">
      <c r="A70" s="50"/>
      <c r="B70" s="50"/>
      <c r="C70" s="69" t="s">
        <v>854</v>
      </c>
      <c r="D70" s="69" t="s">
        <v>855</v>
      </c>
      <c r="E70" s="51"/>
      <c r="F70" s="51"/>
    </row>
    <row r="71" spans="1:6" ht="15.75" customHeight="1">
      <c r="A71" s="50"/>
      <c r="B71" s="50"/>
      <c r="C71" s="69" t="s">
        <v>856</v>
      </c>
      <c r="D71" s="69" t="s">
        <v>857</v>
      </c>
      <c r="E71" s="51"/>
      <c r="F71" s="51"/>
    </row>
    <row r="72" spans="1:6" ht="15.75" customHeight="1">
      <c r="A72" s="50"/>
      <c r="B72" s="50"/>
      <c r="C72" s="69" t="s">
        <v>858</v>
      </c>
      <c r="D72" s="69" t="s">
        <v>859</v>
      </c>
      <c r="E72" s="51"/>
      <c r="F72" s="51"/>
    </row>
    <row r="73" spans="1:6" ht="15.75" customHeight="1">
      <c r="A73" s="85"/>
      <c r="B73" s="85"/>
      <c r="C73" s="85"/>
      <c r="D73" s="85"/>
      <c r="E73" s="86"/>
      <c r="F73" s="86"/>
    </row>
    <row r="74" spans="1:6" ht="15.75" customHeight="1">
      <c r="A74" s="85"/>
      <c r="B74" s="85"/>
      <c r="C74" s="85"/>
      <c r="D74" s="85"/>
      <c r="E74" s="85"/>
      <c r="F74" s="86"/>
    </row>
    <row r="75" spans="1:6" ht="15.75" customHeight="1">
      <c r="A75" s="85"/>
      <c r="B75" s="85"/>
      <c r="C75" s="85"/>
      <c r="D75" s="85"/>
      <c r="E75" s="86"/>
      <c r="F75" s="86"/>
    </row>
    <row r="76" spans="1:6" ht="15.75" customHeight="1">
      <c r="A76" s="85"/>
      <c r="B76" s="85"/>
      <c r="C76" s="85"/>
      <c r="D76" s="85"/>
      <c r="E76" s="86"/>
      <c r="F76" s="86"/>
    </row>
    <row r="77" spans="1:6" ht="15.75" customHeight="1">
      <c r="A77" s="85"/>
      <c r="B77" s="85"/>
      <c r="C77" s="85"/>
      <c r="D77" s="85"/>
      <c r="E77" s="86"/>
      <c r="F77" s="86"/>
    </row>
    <row r="78" spans="1:6" ht="15.75" customHeight="1">
      <c r="A78" s="85"/>
      <c r="B78" s="85"/>
      <c r="C78" s="85"/>
      <c r="D78" s="85"/>
      <c r="E78" s="86"/>
      <c r="F78" s="86"/>
    </row>
    <row r="79" spans="1:6" ht="15.75" customHeight="1">
      <c r="A79" s="85"/>
      <c r="B79" s="85"/>
      <c r="C79" s="85"/>
      <c r="D79" s="85"/>
      <c r="E79" s="86"/>
      <c r="F79" s="86"/>
    </row>
    <row r="80" spans="1:6" ht="15.75" customHeight="1">
      <c r="A80" s="85"/>
      <c r="B80" s="85"/>
      <c r="C80" s="85"/>
      <c r="D80" s="85"/>
      <c r="E80" s="86"/>
      <c r="F80" s="86"/>
    </row>
    <row r="81" spans="1:6" ht="15.75" customHeight="1">
      <c r="C81" s="50"/>
      <c r="D81" s="50"/>
      <c r="E81" s="51"/>
      <c r="F81" s="51"/>
    </row>
    <row r="82" spans="1:6" ht="15.75" customHeight="1">
      <c r="A82" s="50"/>
      <c r="B82" s="50"/>
      <c r="C82" s="69"/>
      <c r="D82" s="69"/>
      <c r="E82" s="51"/>
      <c r="F82" s="51"/>
    </row>
    <row r="83" spans="1:6" ht="15.75" customHeight="1">
      <c r="A83" s="50"/>
      <c r="B83" s="50"/>
      <c r="C83" s="69"/>
      <c r="D83" s="69"/>
      <c r="E83" s="51"/>
      <c r="F83" s="51"/>
    </row>
    <row r="84" spans="1:6" ht="15.75" customHeight="1">
      <c r="A84" s="69"/>
      <c r="B84" s="69"/>
      <c r="C84" s="50"/>
      <c r="D84" s="50"/>
      <c r="E84" s="50"/>
      <c r="F84" s="83"/>
    </row>
    <row r="85" spans="1:6" ht="15.75" customHeight="1">
      <c r="A85" s="50"/>
      <c r="B85" s="50"/>
      <c r="C85" s="69"/>
      <c r="D85" s="69"/>
      <c r="E85" s="50"/>
      <c r="F85" s="83"/>
    </row>
    <row r="86" spans="1:6" ht="15.75" customHeight="1">
      <c r="A86" s="50"/>
      <c r="B86" s="50"/>
      <c r="C86" s="69"/>
      <c r="D86" s="69"/>
      <c r="E86" s="50"/>
      <c r="F86" s="83"/>
    </row>
    <row r="87" spans="1:6" ht="15.75" customHeight="1">
      <c r="A87" s="50"/>
      <c r="B87" s="50"/>
      <c r="C87" s="69"/>
      <c r="D87" s="69"/>
      <c r="E87" s="50"/>
      <c r="F87" s="83"/>
    </row>
    <row r="88" spans="1:6" ht="15.75" customHeight="1">
      <c r="A88" s="69"/>
      <c r="B88" s="69"/>
      <c r="C88" s="50"/>
      <c r="D88" s="50"/>
      <c r="E88" s="50"/>
      <c r="F88" s="83"/>
    </row>
    <row r="89" spans="1:6" ht="15.75" customHeight="1">
      <c r="A89" s="50"/>
      <c r="B89" s="50"/>
      <c r="C89" s="69"/>
      <c r="D89" s="69"/>
      <c r="E89" s="50"/>
      <c r="F89" s="83"/>
    </row>
    <row r="90" spans="1:6" ht="15.75" customHeight="1">
      <c r="A90" s="50"/>
      <c r="B90" s="50"/>
      <c r="C90" s="69"/>
      <c r="D90" s="69"/>
      <c r="E90" s="50"/>
      <c r="F90" s="83"/>
    </row>
    <row r="91" spans="1:6" ht="15.75" customHeight="1">
      <c r="A91" s="50"/>
      <c r="B91" s="50"/>
      <c r="C91" s="69"/>
      <c r="D91" s="69"/>
      <c r="E91" s="50"/>
      <c r="F91" s="83"/>
    </row>
    <row r="92" spans="1:6" ht="15.75" customHeight="1">
      <c r="A92" s="50"/>
      <c r="B92" s="50"/>
      <c r="C92" s="69"/>
      <c r="D92" s="69"/>
      <c r="E92" s="50"/>
      <c r="F92" s="83"/>
    </row>
    <row r="93" spans="1:6" ht="15.75" customHeight="1">
      <c r="A93" s="69"/>
      <c r="B93" s="69"/>
      <c r="C93" s="50"/>
      <c r="D93" s="50"/>
      <c r="E93" s="50"/>
      <c r="F93" s="83"/>
    </row>
    <row r="94" spans="1:6" ht="15.75" customHeight="1">
      <c r="A94" s="50"/>
      <c r="B94" s="50"/>
      <c r="C94" s="69"/>
      <c r="D94" s="69"/>
      <c r="E94" s="50"/>
      <c r="F94" s="83"/>
    </row>
    <row r="95" spans="1:6" ht="15.75" customHeight="1">
      <c r="A95" s="50"/>
      <c r="B95" s="50"/>
      <c r="C95" s="69"/>
      <c r="D95" s="69"/>
      <c r="E95" s="50"/>
      <c r="F95" s="83"/>
    </row>
    <row r="96" spans="1:6" ht="15.75" customHeight="1">
      <c r="A96" s="50"/>
      <c r="B96" s="50"/>
      <c r="C96" s="69"/>
      <c r="D96" s="69"/>
      <c r="E96" s="50"/>
      <c r="F96" s="83"/>
    </row>
    <row r="97" spans="1:6" ht="15.75" customHeight="1">
      <c r="A97" s="50"/>
      <c r="B97" s="50"/>
      <c r="C97" s="69"/>
      <c r="D97" s="69"/>
      <c r="E97" s="50"/>
      <c r="F97" s="83"/>
    </row>
    <row r="98" spans="1:6" ht="15.75" customHeight="1"/>
    <row r="99" spans="1:6" ht="15.75" customHeight="1"/>
    <row r="100" spans="1:6" ht="15.75" customHeight="1"/>
    <row r="101" spans="1:6" ht="15.75" customHeight="1"/>
    <row r="102" spans="1:6" ht="15.75" customHeight="1"/>
    <row r="103" spans="1:6" ht="15.75" customHeight="1"/>
    <row r="104" spans="1:6" ht="15.75" customHeight="1"/>
    <row r="105" spans="1:6" ht="15.75" customHeight="1"/>
    <row r="106" spans="1:6" ht="15.75" customHeight="1"/>
    <row r="107" spans="1:6" ht="15.75" customHeight="1"/>
    <row r="108" spans="1:6" ht="15.75" customHeight="1"/>
    <row r="109" spans="1:6" ht="15.75" customHeight="1"/>
    <row r="110" spans="1:6" ht="15.75" customHeight="1"/>
    <row r="111" spans="1:6" ht="15.75" customHeight="1"/>
    <row r="112" spans="1: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F2"/>
  </mergeCells>
  <hyperlinks>
    <hyperlink ref="A2" r:id="rId1" xr:uid="{63FECA0B-EA42-4531-9049-55BA0F8DC434}"/>
    <hyperlink ref="A4" r:id="rId2" xr:uid="{AE5FCC30-F9DC-4B6A-9570-693AD99C4284}"/>
    <hyperlink ref="C5" r:id="rId3" xr:uid="{364F2E7B-7CAB-4621-8260-FD7C4D76E2E7}"/>
    <hyperlink ref="C6" r:id="rId4" xr:uid="{40A82731-1B65-43F4-BB96-19E88E094F0E}"/>
    <hyperlink ref="C7" r:id="rId5" xr:uid="{6B6FA92B-E4B3-4BF6-826C-610609D0697F}"/>
    <hyperlink ref="C8" r:id="rId6" xr:uid="{52D4542E-CA02-4EBF-8BE8-E960F582D7FE}"/>
    <hyperlink ref="C9" r:id="rId7" xr:uid="{C6A63B69-CB30-4727-A22E-443A63225059}"/>
    <hyperlink ref="A10" r:id="rId8" xr:uid="{7F419547-AC1B-4122-B989-B98E24BF7721}"/>
    <hyperlink ref="C11" r:id="rId9" xr:uid="{3F0191FA-CB3A-4EA2-8209-E9CAAB45F927}"/>
    <hyperlink ref="C12" r:id="rId10" xr:uid="{01FF3E3C-FF0C-4DEF-8A23-2E44B5AD42E3}"/>
    <hyperlink ref="C13" r:id="rId11" xr:uid="{74B11016-BE1F-404A-8470-6677E148A911}"/>
    <hyperlink ref="A14" r:id="rId12" xr:uid="{F920E8AD-7D03-40BF-8035-1A4C98B5F4A3}"/>
    <hyperlink ref="C15" r:id="rId13" xr:uid="{0B7BC2A4-BF8F-4A99-9BBC-63A9794E8C0E}"/>
    <hyperlink ref="C16" r:id="rId14" xr:uid="{18765CED-B7E5-4218-A6BD-ED639F038525}"/>
    <hyperlink ref="A17" r:id="rId15" xr:uid="{924BC3E6-C46D-44BD-948A-5EF0F6BF0D14}"/>
    <hyperlink ref="C18" r:id="rId16" xr:uid="{63C09E7E-2CD6-48A5-AC67-C37BFB755560}"/>
    <hyperlink ref="C19" r:id="rId17" xr:uid="{92BADD36-5903-423A-A79D-6579DD745FC2}"/>
    <hyperlink ref="C20" r:id="rId18" xr:uid="{736513BF-0EBC-4F26-9069-D329E6A2BC08}"/>
    <hyperlink ref="C21" r:id="rId19" xr:uid="{57FDB6B2-393E-4BEE-8BC0-1100B86B4D37}"/>
    <hyperlink ref="C22" r:id="rId20" xr:uid="{3C8DBFC8-77A0-49D0-A861-BDDFBAF95853}"/>
    <hyperlink ref="C23" r:id="rId21" xr:uid="{0E5FC57D-3C72-4BE9-AB2C-0E6D8435E8CA}"/>
    <hyperlink ref="C24" r:id="rId22" xr:uid="{BACD7AEF-EAC0-4E04-AD36-A7904F8C22B4}"/>
    <hyperlink ref="C25" r:id="rId23" xr:uid="{2E1703A8-8FA0-4329-A975-673EB330ECC6}"/>
    <hyperlink ref="C26" r:id="rId24" xr:uid="{71F5F630-E51A-4F95-88A4-3041310E18EB}"/>
    <hyperlink ref="C27" r:id="rId25" xr:uid="{626DD48C-37B1-4CB6-BDF7-2E738BFC14CB}"/>
    <hyperlink ref="C28" r:id="rId26" xr:uid="{41181C7B-CA1E-4822-B3C3-6E228D17C81A}"/>
    <hyperlink ref="C29" r:id="rId27" xr:uid="{D17B6429-6D6A-47D9-B89D-0EAAE741B337}"/>
    <hyperlink ref="C30" r:id="rId28" xr:uid="{AAE5EBFC-5140-4DC0-A44F-FFA87EDAED13}"/>
    <hyperlink ref="C31" r:id="rId29" xr:uid="{986E9FC7-5F0A-4C3C-B9C1-5111CDF0ECB0}"/>
    <hyperlink ref="C32" r:id="rId30" xr:uid="{D7369D11-BC74-41BA-9440-455ACD6441C9}"/>
    <hyperlink ref="A33" r:id="rId31" xr:uid="{7041DABB-246F-427B-AA6A-845B0BB5E6D4}"/>
    <hyperlink ref="C34" r:id="rId32" xr:uid="{319F29F8-CDFB-48BC-9A4E-32434D2E15E0}"/>
    <hyperlink ref="C35" r:id="rId33" xr:uid="{00B58525-C292-4C0F-AC3E-DC24E7324675}"/>
    <hyperlink ref="C36" r:id="rId34" xr:uid="{3B1503FD-7D6E-487C-B605-8C51892639A7}"/>
    <hyperlink ref="C37" r:id="rId35" xr:uid="{C2990A23-B936-403A-A224-84298D390B85}"/>
    <hyperlink ref="C38" r:id="rId36" xr:uid="{1EBC5AB5-0AEE-46A4-9859-B1C6888A1418}"/>
    <hyperlink ref="C39" r:id="rId37" xr:uid="{566EE43A-3055-4254-A273-7706B06B01D3}"/>
    <hyperlink ref="C40" r:id="rId38" xr:uid="{16BAC56C-C7D4-4FE1-A894-DFF7C4EC33EA}"/>
    <hyperlink ref="C41" r:id="rId39" xr:uid="{E49CE7ED-09D0-45E0-A2EC-A5DA3062E0F4}"/>
    <hyperlink ref="C42" r:id="rId40" xr:uid="{42B01894-FBEC-45FF-BD87-A684DEB59E52}"/>
    <hyperlink ref="C43" r:id="rId41" xr:uid="{FC246E4E-FF97-428B-BBC0-F697805F3D4B}"/>
    <hyperlink ref="C44" r:id="rId42" xr:uid="{979C7D17-5B56-473E-880B-D42397C6EF30}"/>
    <hyperlink ref="C45" r:id="rId43" xr:uid="{9C443B1E-C4BD-41BD-B347-CB7582E5730B}"/>
    <hyperlink ref="C46" r:id="rId44" xr:uid="{251613BE-E098-495F-BDF4-F23C5473BFF0}"/>
    <hyperlink ref="C47" r:id="rId45" xr:uid="{8D68E2B9-B928-4890-BF9A-6073E9763E21}"/>
    <hyperlink ref="C48" r:id="rId46" xr:uid="{BCF9BCBF-F593-49BD-BA42-1C3FEFE1F331}"/>
    <hyperlink ref="C49" r:id="rId47" xr:uid="{D14F1C44-8CFC-47E7-96F4-83B37B9F5BB5}"/>
    <hyperlink ref="C50" r:id="rId48" xr:uid="{BD1A211A-F5A9-4D10-9B72-684F0F3A9FDF}"/>
    <hyperlink ref="C51" r:id="rId49" xr:uid="{95B9C8CE-3181-4DAF-BAEE-9313EE7B521F}"/>
    <hyperlink ref="C52" r:id="rId50" xr:uid="{7A32083D-A0C9-4FAE-A64B-7D1106B272E2}"/>
    <hyperlink ref="A53" r:id="rId51" xr:uid="{35A84E2F-97DD-4188-90B7-3D983A87C156}"/>
    <hyperlink ref="C54" r:id="rId52" xr:uid="{E854181A-5F27-4552-8ED0-C90A3C19AF6C}"/>
    <hyperlink ref="C55" r:id="rId53" xr:uid="{8F2B86F3-6380-47B5-8CE1-CEEF95ED2CC4}"/>
    <hyperlink ref="C56" r:id="rId54" xr:uid="{7060706E-1656-4DBE-B5C2-030B13080B02}"/>
    <hyperlink ref="C57" r:id="rId55" xr:uid="{421A8C8E-9086-4C27-8256-AB14424398DD}"/>
    <hyperlink ref="C58" r:id="rId56" xr:uid="{4E3E3367-37F1-4E5F-9462-E305F5681442}"/>
    <hyperlink ref="C60" r:id="rId57" xr:uid="{17225B0B-9A35-4DFB-B8C7-8548022F2DD3}"/>
    <hyperlink ref="C61" r:id="rId58" xr:uid="{40DF73D9-B30E-4843-9AD6-5BEA23F7B839}"/>
    <hyperlink ref="C62" r:id="rId59" xr:uid="{87EDFABD-9C5F-4DD7-A187-27237377743B}"/>
    <hyperlink ref="C63" r:id="rId60" xr:uid="{48949A13-DBAA-4B66-8248-4CDDEB3C0B83}"/>
    <hyperlink ref="C65" r:id="rId61" xr:uid="{2F06D215-52F3-48C0-945F-624B24519FF8}"/>
    <hyperlink ref="C66" r:id="rId62" xr:uid="{336D96BC-AE66-47F6-BC39-E52559274B0E}"/>
    <hyperlink ref="C67" r:id="rId63" xr:uid="{E9A4EB6C-52FB-4DE1-BEF4-44FA452EFB54}"/>
    <hyperlink ref="C68" r:id="rId64" xr:uid="{26F5B3F0-75DA-4D52-AFA2-FDDE4308F1E2}"/>
    <hyperlink ref="C69" r:id="rId65" xr:uid="{A45B7673-CC8B-40AB-93BD-0229B1188DE1}"/>
    <hyperlink ref="C70" r:id="rId66" xr:uid="{1411A5C3-AA8B-4EDB-B569-E9D4C69EE651}"/>
    <hyperlink ref="C71" r:id="rId67" xr:uid="{17EE3359-4695-4FD1-908A-9D5A03D4264A}"/>
    <hyperlink ref="C72" r:id="rId68" xr:uid="{FAE00247-9E3B-427A-8AB1-DDF051BEC073}"/>
    <hyperlink ref="A64" r:id="rId69" xr:uid="{073B8387-E1C4-4CAD-B25C-8B1098BE78A2}"/>
    <hyperlink ref="A59" r:id="rId70" xr:uid="{91B828F9-45D9-41B1-A081-2F652238D87C}"/>
    <hyperlink ref="B4" r:id="rId71" xr:uid="{B7D8B900-58D6-442A-831F-0644E693EA1F}"/>
    <hyperlink ref="B10" r:id="rId72" xr:uid="{2BF68A30-2F5B-42B6-98AA-F79CB0CE1485}"/>
    <hyperlink ref="B14" r:id="rId73" xr:uid="{01E859E9-4025-4710-8C97-6C88568E77CA}"/>
    <hyperlink ref="B17" r:id="rId74" xr:uid="{8FD1C044-2FDC-4EED-88A2-1F5D726602EC}"/>
    <hyperlink ref="B33" r:id="rId75" xr:uid="{73EA2729-C667-468D-BF9C-55C55B5ABC31}"/>
    <hyperlink ref="B53" r:id="rId76" xr:uid="{42980C6E-0EE3-4325-8901-A518FD2ACE15}"/>
    <hyperlink ref="B64" r:id="rId77" xr:uid="{B9F4D90E-8564-45CB-BA54-0A3A527CE6CD}"/>
    <hyperlink ref="B59" r:id="rId78" xr:uid="{B1DB2D9C-721A-4D55-AD77-DC32D8C18614}"/>
    <hyperlink ref="D5" r:id="rId79" xr:uid="{50121638-EED5-43E5-81B1-BAE9FFC3FFF0}"/>
    <hyperlink ref="D6" r:id="rId80" xr:uid="{EA17FC56-B9E2-455A-A118-8396067FDF6D}"/>
    <hyperlink ref="D7" r:id="rId81" xr:uid="{B774E75A-40CB-4AB2-A3D4-B838AD625C63}"/>
    <hyperlink ref="D8" r:id="rId82" xr:uid="{33F7CA7F-6AB2-456C-B955-4C33EECF5A4C}"/>
    <hyperlink ref="D9" r:id="rId83" xr:uid="{E160137A-29D3-43C1-8244-59E6DB5C5F58}"/>
    <hyperlink ref="D11" r:id="rId84" xr:uid="{1A48078E-6BE2-4C89-ABAC-66E56AA4BB2D}"/>
    <hyperlink ref="D12" r:id="rId85" xr:uid="{80A501C6-BF75-4C41-9195-5BDF8A32BE0E}"/>
    <hyperlink ref="D13" r:id="rId86" xr:uid="{E2C416C3-C0E9-4BA2-8D3A-A7E26FD83288}"/>
    <hyperlink ref="D15" r:id="rId87" xr:uid="{7C509DA5-14DB-4A17-A90B-DCBEF6FE9B4E}"/>
    <hyperlink ref="D16" r:id="rId88" xr:uid="{986ADCE3-BCFC-43A8-B4B6-738AF8951329}"/>
    <hyperlink ref="D18" r:id="rId89" xr:uid="{D4D3D448-127D-47CA-99F6-D20D22C49AC7}"/>
    <hyperlink ref="D19" r:id="rId90" xr:uid="{ABA82E72-9402-4C04-86EF-03DFD3DE9453}"/>
    <hyperlink ref="D20" r:id="rId91" xr:uid="{0C9156A3-F024-4056-B08F-5F48E1218D7A}"/>
    <hyperlink ref="D21" r:id="rId92" xr:uid="{ADC495E4-BF3A-4376-BB30-F9B2B8F6A6F7}"/>
    <hyperlink ref="D22" r:id="rId93" xr:uid="{864632C6-6C1A-4BE7-A1CF-7DFD9F4FA768}"/>
    <hyperlink ref="D23" r:id="rId94" xr:uid="{A32B6F5F-AFB2-416B-8679-75A92EFE7FE8}"/>
    <hyperlink ref="D24" r:id="rId95" xr:uid="{66E9D365-93E6-400A-8DC7-43A03EC0EE0C}"/>
    <hyperlink ref="D25" r:id="rId96" xr:uid="{D48695B0-4C18-4968-B94F-0811EAE0AA90}"/>
    <hyperlink ref="D26" r:id="rId97" xr:uid="{F5FC0752-E2CD-4EBC-A62C-0E82472C3672}"/>
    <hyperlink ref="D27" r:id="rId98" xr:uid="{E841742A-5B9F-420C-9C94-A0D3758886C1}"/>
    <hyperlink ref="D28" r:id="rId99" xr:uid="{50416CE2-FDF4-4A0A-B11E-D8CE2E72C65F}"/>
    <hyperlink ref="D29" r:id="rId100" xr:uid="{35B0E969-BFC1-491D-B500-794C631D6DAE}"/>
    <hyperlink ref="D30" r:id="rId101" xr:uid="{5A043C3A-8711-4C01-9C43-85DD4A96F17A}"/>
    <hyperlink ref="D31" r:id="rId102" xr:uid="{E574494B-CE00-4337-83F6-7774C8A66B21}"/>
    <hyperlink ref="D32" r:id="rId103" xr:uid="{E08328F9-93B0-4710-93F9-43040801E1FC}"/>
    <hyperlink ref="D34" r:id="rId104" xr:uid="{CB689CF3-37E9-4C22-AD91-DD7812FBDD7F}"/>
    <hyperlink ref="D35" r:id="rId105" xr:uid="{90C9A365-EACE-4A28-B9AB-8FE09463BE3D}"/>
    <hyperlink ref="D36" r:id="rId106" xr:uid="{9A5D6ABB-42F1-4BB4-A9F2-DE26FE5428EA}"/>
    <hyperlink ref="D37" r:id="rId107" xr:uid="{5D614E2E-D9A0-4290-B835-715F665200FE}"/>
    <hyperlink ref="D38" r:id="rId108" xr:uid="{4C7E3545-30AD-475A-91BB-6E11D2F76837}"/>
    <hyperlink ref="D39" r:id="rId109" xr:uid="{B2BFE887-00D0-467F-93ED-88BB2640145E}"/>
    <hyperlink ref="D40" r:id="rId110" xr:uid="{6E3C14D8-AACC-4F0A-A020-58ED6C17167F}"/>
    <hyperlink ref="D41" r:id="rId111" xr:uid="{18B340A9-A839-4717-982E-441394F4A5D5}"/>
    <hyperlink ref="D42" r:id="rId112" xr:uid="{4591FE4C-3812-4AE3-8AB0-A6E91BD7949F}"/>
    <hyperlink ref="D43" r:id="rId113" xr:uid="{6362965D-CA27-44E5-87ED-7898EFAAD9D9}"/>
    <hyperlink ref="D44" r:id="rId114" xr:uid="{1E959C56-3EBC-42BC-A9E2-1EDBBD0B2F19}"/>
    <hyperlink ref="D45" r:id="rId115" xr:uid="{4B450BD3-F0DC-4058-B560-948DDF09E9E4}"/>
    <hyperlink ref="D46" r:id="rId116" xr:uid="{B008A4C5-9832-4E00-8376-389231DBA236}"/>
    <hyperlink ref="D47" r:id="rId117" xr:uid="{366424E2-D7C5-4E77-B8B0-E2D55079FB53}"/>
    <hyperlink ref="D48" r:id="rId118" xr:uid="{AF39D131-B975-4634-8C80-7127B22DF119}"/>
    <hyperlink ref="D49" r:id="rId119" xr:uid="{8705457E-AA9F-4F59-B8EA-BB55752A07D5}"/>
    <hyperlink ref="D50" r:id="rId120" xr:uid="{317849A0-D2B5-414A-B8F1-993554231C9B}"/>
    <hyperlink ref="D51" r:id="rId121" xr:uid="{E12501F5-A346-41D9-8301-3C672DA49BC4}"/>
    <hyperlink ref="D52" r:id="rId122" xr:uid="{BD69C05F-F902-485D-B42D-CB7A209FA3BA}"/>
    <hyperlink ref="D54" r:id="rId123" xr:uid="{CD859B74-1E59-4113-BD35-68572D216849}"/>
    <hyperlink ref="D55" r:id="rId124" xr:uid="{BE1279FF-0DBA-4287-9F1E-D0F6C41E574D}"/>
    <hyperlink ref="D56" r:id="rId125" xr:uid="{7F7A3FE3-E768-4AFE-B275-3F2910742BDE}"/>
    <hyperlink ref="D57" r:id="rId126" xr:uid="{C74720E6-8980-49BC-8517-174F6A404F7E}"/>
    <hyperlink ref="D58" r:id="rId127" xr:uid="{BBA04A55-5EBA-4CC9-B94B-15B28F732039}"/>
    <hyperlink ref="D60" r:id="rId128" xr:uid="{6732EC4B-2147-4C51-A188-F4E0129BC174}"/>
    <hyperlink ref="D61" r:id="rId129" xr:uid="{CF72B883-CFCB-431E-94E7-1CDD9ABD27F2}"/>
    <hyperlink ref="D62" r:id="rId130" xr:uid="{DED98FBE-38A6-4FB1-A1C6-6163CF387380}"/>
    <hyperlink ref="D63" r:id="rId131" xr:uid="{97B95E71-A64F-432E-ADCF-B3019C56CBB0}"/>
    <hyperlink ref="D65" r:id="rId132" xr:uid="{1B06C140-8A00-4CEB-B52E-E49C3EA8BC55}"/>
    <hyperlink ref="D66" r:id="rId133" xr:uid="{006D927C-B484-49B5-B76F-48FD31F29ADA}"/>
    <hyperlink ref="D67" r:id="rId134" xr:uid="{3095CCD9-0814-41AB-BD0A-7E07FD639E06}"/>
    <hyperlink ref="D68" r:id="rId135" xr:uid="{65D18C9B-F000-4A09-A59F-A9DFC9FD4A58}"/>
    <hyperlink ref="D69" r:id="rId136" xr:uid="{F3814380-455D-4FAA-87E3-B32B212B4632}"/>
    <hyperlink ref="D70" r:id="rId137" xr:uid="{33CA9AE3-7B10-4A08-A2AB-C6C515F1D484}"/>
    <hyperlink ref="D71" r:id="rId138" xr:uid="{878A2A0A-173A-4760-8B22-4DC8436A4714}"/>
    <hyperlink ref="D72" r:id="rId139" xr:uid="{B2FE84EF-3E0D-46E8-9970-F6F230706F0D}"/>
  </hyperlinks>
  <pageMargins left="0" right="0" top="0" bottom="0"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80E4-CF95-4DA0-8C40-98F626593DD1}">
  <sheetPr>
    <tabColor theme="8" tint="-0.249977111117893"/>
    <outlinePr summaryBelow="0" summaryRight="0"/>
  </sheetPr>
  <dimension ref="A1:H1001"/>
  <sheetViews>
    <sheetView workbookViewId="0">
      <pane ySplit="4" topLeftCell="A5" activePane="bottomLeft" state="frozen"/>
      <selection pane="bottomLeft" activeCell="G39" sqref="G39"/>
    </sheetView>
  </sheetViews>
  <sheetFormatPr defaultColWidth="12.5703125" defaultRowHeight="15" customHeight="1"/>
  <cols>
    <col min="1" max="2" width="45.5703125" customWidth="1"/>
    <col min="3" max="4" width="24.7109375" customWidth="1"/>
    <col min="5" max="5" width="33.85546875" customWidth="1"/>
    <col min="6" max="6" width="26.140625" customWidth="1"/>
    <col min="7" max="7" width="20" customWidth="1"/>
    <col min="8" max="29" width="11" customWidth="1"/>
  </cols>
  <sheetData>
    <row r="1" spans="1:8" ht="33.75" customHeight="1">
      <c r="A1" s="274" t="s">
        <v>860</v>
      </c>
      <c r="B1" s="275"/>
      <c r="C1" s="275"/>
      <c r="D1" s="275"/>
      <c r="E1" s="275"/>
      <c r="F1" s="275"/>
      <c r="G1" s="275"/>
    </row>
    <row r="2" spans="1:8" ht="33.75" customHeight="1">
      <c r="A2" s="277" t="s">
        <v>861</v>
      </c>
      <c r="B2" s="278"/>
      <c r="C2" s="278"/>
      <c r="D2" s="278"/>
      <c r="E2" s="278"/>
      <c r="F2" s="278"/>
      <c r="G2" s="278"/>
      <c r="H2" s="78"/>
    </row>
    <row r="3" spans="1:8" ht="34.5" customHeight="1">
      <c r="A3" s="276" t="s">
        <v>862</v>
      </c>
      <c r="B3" s="276"/>
      <c r="C3" s="276"/>
      <c r="D3" s="276"/>
      <c r="E3" s="276"/>
      <c r="F3" s="276"/>
      <c r="G3" s="276"/>
    </row>
    <row r="4" spans="1:8" ht="15.75" customHeight="1">
      <c r="A4" s="81" t="s">
        <v>726</v>
      </c>
      <c r="B4" s="221" t="s">
        <v>727</v>
      </c>
      <c r="C4" s="81" t="s">
        <v>728</v>
      </c>
      <c r="D4" s="221" t="s">
        <v>729</v>
      </c>
      <c r="E4" s="82" t="s">
        <v>730</v>
      </c>
      <c r="F4" s="221" t="s">
        <v>863</v>
      </c>
      <c r="G4" s="82" t="s">
        <v>731</v>
      </c>
    </row>
    <row r="5" spans="1:8" ht="15.75" customHeight="1">
      <c r="A5" s="8" t="s">
        <v>864</v>
      </c>
      <c r="B5" s="8" t="s">
        <v>865</v>
      </c>
      <c r="C5" s="8" t="s">
        <v>866</v>
      </c>
      <c r="D5" s="50" t="s">
        <v>867</v>
      </c>
      <c r="E5" s="50" t="s">
        <v>868</v>
      </c>
      <c r="F5" s="50" t="s">
        <v>869</v>
      </c>
      <c r="G5" s="51"/>
    </row>
    <row r="6" spans="1:8" ht="15.75" customHeight="1">
      <c r="A6" s="8"/>
      <c r="B6" s="8"/>
      <c r="C6" s="8"/>
      <c r="D6" s="8"/>
      <c r="E6" s="8" t="s">
        <v>870</v>
      </c>
      <c r="F6" s="50" t="s">
        <v>871</v>
      </c>
      <c r="G6" s="8"/>
    </row>
    <row r="7" spans="1:8" ht="15.75" customHeight="1">
      <c r="A7" s="8" t="s">
        <v>872</v>
      </c>
      <c r="B7" s="8" t="s">
        <v>873</v>
      </c>
      <c r="C7" s="8" t="s">
        <v>874</v>
      </c>
      <c r="D7" s="8" t="s">
        <v>875</v>
      </c>
      <c r="E7" s="8" t="s">
        <v>876</v>
      </c>
      <c r="F7" s="50" t="s">
        <v>877</v>
      </c>
      <c r="G7" s="8"/>
    </row>
    <row r="8" spans="1:8" ht="15.75" customHeight="1">
      <c r="A8" s="8"/>
      <c r="B8" s="8"/>
      <c r="C8" s="8"/>
      <c r="D8" s="8"/>
      <c r="E8" s="8" t="s">
        <v>878</v>
      </c>
      <c r="F8" s="8" t="s">
        <v>879</v>
      </c>
      <c r="G8" s="8"/>
    </row>
    <row r="9" spans="1:8" ht="15.75" customHeight="1">
      <c r="A9" s="8"/>
      <c r="B9" s="8"/>
      <c r="C9" s="8"/>
      <c r="D9" s="8"/>
      <c r="E9" s="8" t="s">
        <v>880</v>
      </c>
      <c r="F9" s="8" t="s">
        <v>880</v>
      </c>
      <c r="G9" s="8"/>
    </row>
    <row r="10" spans="1:8" ht="15.75" customHeight="1">
      <c r="A10" s="8"/>
      <c r="B10" s="8"/>
      <c r="C10" s="8"/>
      <c r="D10" s="8"/>
      <c r="E10" s="8" t="s">
        <v>881</v>
      </c>
      <c r="F10" s="8" t="s">
        <v>882</v>
      </c>
      <c r="G10" s="8"/>
    </row>
    <row r="11" spans="1:8" ht="15.75" customHeight="1">
      <c r="A11" s="8"/>
      <c r="B11" s="8"/>
      <c r="C11" s="8"/>
      <c r="D11" s="8"/>
      <c r="E11" s="8" t="s">
        <v>883</v>
      </c>
      <c r="F11" s="8" t="s">
        <v>884</v>
      </c>
      <c r="G11" s="8"/>
    </row>
    <row r="12" spans="1:8" ht="15.75" customHeight="1">
      <c r="A12" s="8"/>
      <c r="B12" s="8"/>
      <c r="C12" s="8"/>
      <c r="D12" s="8"/>
      <c r="E12" s="8" t="s">
        <v>885</v>
      </c>
      <c r="F12" s="8" t="s">
        <v>886</v>
      </c>
      <c r="G12" s="8"/>
    </row>
    <row r="13" spans="1:8" ht="15.75" customHeight="1">
      <c r="A13" s="8"/>
      <c r="B13" s="8"/>
      <c r="C13" s="8"/>
      <c r="D13" s="8"/>
      <c r="E13" s="8" t="s">
        <v>887</v>
      </c>
      <c r="F13" s="8" t="s">
        <v>888</v>
      </c>
      <c r="G13" s="8"/>
    </row>
    <row r="14" spans="1:8" ht="15.75" customHeight="1">
      <c r="A14" s="8"/>
      <c r="B14" s="8"/>
      <c r="C14" s="8"/>
      <c r="D14" s="8"/>
      <c r="E14" s="8" t="s">
        <v>889</v>
      </c>
      <c r="F14" s="8" t="s">
        <v>890</v>
      </c>
      <c r="G14" s="8"/>
    </row>
    <row r="15" spans="1:8" ht="15.75" customHeight="1">
      <c r="A15" s="8"/>
      <c r="B15" s="8"/>
      <c r="C15" s="8"/>
      <c r="D15" s="8"/>
      <c r="E15" s="8" t="s">
        <v>891</v>
      </c>
      <c r="F15" s="8" t="s">
        <v>892</v>
      </c>
      <c r="G15" s="8"/>
    </row>
    <row r="16" spans="1:8" ht="15.75" customHeight="1">
      <c r="A16" s="8"/>
      <c r="B16" s="8"/>
      <c r="C16" s="8"/>
      <c r="D16" s="8"/>
      <c r="E16" s="8" t="s">
        <v>893</v>
      </c>
      <c r="F16" s="8" t="s">
        <v>894</v>
      </c>
      <c r="G16" s="8"/>
    </row>
    <row r="17" spans="1:7" ht="15.75" customHeight="1">
      <c r="A17" s="8"/>
      <c r="B17" s="8"/>
      <c r="C17" s="8"/>
      <c r="D17" s="8"/>
      <c r="E17" s="8" t="s">
        <v>895</v>
      </c>
      <c r="F17" s="8" t="s">
        <v>896</v>
      </c>
      <c r="G17" s="8"/>
    </row>
    <row r="18" spans="1:7" ht="15.75" customHeight="1">
      <c r="A18" s="8"/>
      <c r="B18" s="8"/>
      <c r="C18" s="8"/>
      <c r="D18" s="8"/>
      <c r="E18" s="8" t="s">
        <v>897</v>
      </c>
      <c r="F18" s="8" t="s">
        <v>898</v>
      </c>
      <c r="G18" s="8"/>
    </row>
    <row r="19" spans="1:7" ht="15.75" customHeight="1">
      <c r="A19" s="8"/>
      <c r="B19" s="8"/>
      <c r="C19" s="8"/>
      <c r="D19" s="8"/>
      <c r="E19" s="8" t="s">
        <v>899</v>
      </c>
      <c r="F19" s="8" t="s">
        <v>899</v>
      </c>
      <c r="G19" s="8"/>
    </row>
    <row r="20" spans="1:7" ht="15.75" customHeight="1">
      <c r="A20" s="8"/>
      <c r="B20" s="8"/>
      <c r="C20" s="8"/>
      <c r="D20" s="8"/>
      <c r="E20" s="8" t="s">
        <v>900</v>
      </c>
      <c r="F20" s="8" t="s">
        <v>901</v>
      </c>
      <c r="G20" s="8"/>
    </row>
    <row r="21" spans="1:7" ht="15.75" customHeight="1">
      <c r="A21" s="8"/>
      <c r="B21" s="8"/>
      <c r="C21" s="8"/>
      <c r="D21" s="8"/>
      <c r="E21" s="8" t="s">
        <v>902</v>
      </c>
      <c r="F21" s="8" t="s">
        <v>902</v>
      </c>
      <c r="G21" s="8"/>
    </row>
    <row r="22" spans="1:7" ht="15.75" customHeight="1">
      <c r="A22" s="8"/>
      <c r="B22" s="8"/>
      <c r="C22" s="8"/>
      <c r="D22" s="8"/>
      <c r="E22" s="8" t="s">
        <v>903</v>
      </c>
      <c r="F22" s="8" t="s">
        <v>904</v>
      </c>
      <c r="G22" s="8"/>
    </row>
    <row r="23" spans="1:7" ht="15.75" customHeight="1">
      <c r="A23" s="8"/>
      <c r="B23" s="8"/>
      <c r="C23" s="8"/>
      <c r="D23" s="8"/>
      <c r="E23" s="8" t="s">
        <v>905</v>
      </c>
      <c r="F23" s="8" t="s">
        <v>906</v>
      </c>
      <c r="G23" s="8"/>
    </row>
    <row r="24" spans="1:7" ht="15.75" customHeight="1">
      <c r="A24" s="8"/>
      <c r="B24" s="8"/>
      <c r="C24" s="8"/>
      <c r="D24" s="8"/>
      <c r="E24" s="8" t="s">
        <v>907</v>
      </c>
      <c r="F24" s="8" t="s">
        <v>908</v>
      </c>
      <c r="G24" s="8"/>
    </row>
    <row r="25" spans="1:7" ht="15.75" customHeight="1">
      <c r="A25" s="8"/>
      <c r="B25" s="8"/>
      <c r="C25" s="8"/>
      <c r="D25" s="8"/>
      <c r="E25" s="8" t="s">
        <v>909</v>
      </c>
      <c r="F25" s="8" t="s">
        <v>910</v>
      </c>
      <c r="G25" s="8"/>
    </row>
    <row r="26" spans="1:7" ht="15.75" customHeight="1">
      <c r="A26" s="8"/>
      <c r="B26" s="8"/>
      <c r="C26" s="8"/>
      <c r="D26" s="8"/>
      <c r="E26" s="8" t="s">
        <v>911</v>
      </c>
      <c r="F26" s="8" t="s">
        <v>912</v>
      </c>
      <c r="G26" s="8"/>
    </row>
    <row r="27" spans="1:7" ht="15.75" customHeight="1">
      <c r="A27" s="8"/>
      <c r="B27" s="8"/>
      <c r="C27" s="8"/>
      <c r="D27" s="8"/>
      <c r="E27" s="8" t="s">
        <v>913</v>
      </c>
      <c r="F27" s="8" t="s">
        <v>914</v>
      </c>
      <c r="G27" s="8"/>
    </row>
    <row r="28" spans="1:7" ht="15.75" customHeight="1">
      <c r="A28" s="8"/>
      <c r="B28" s="8"/>
      <c r="C28" s="8"/>
      <c r="D28" s="8"/>
      <c r="E28" s="8" t="s">
        <v>915</v>
      </c>
      <c r="F28" s="8" t="s">
        <v>916</v>
      </c>
      <c r="G28" s="8"/>
    </row>
    <row r="29" spans="1:7" ht="15.75" customHeight="1">
      <c r="A29" s="8"/>
      <c r="B29" s="8"/>
      <c r="C29" s="8"/>
      <c r="D29" s="8"/>
      <c r="E29" s="8" t="s">
        <v>917</v>
      </c>
      <c r="F29" s="8" t="s">
        <v>918</v>
      </c>
      <c r="G29" s="8"/>
    </row>
    <row r="30" spans="1:7" ht="15.75" customHeight="1">
      <c r="A30" s="8"/>
      <c r="B30" s="8"/>
      <c r="C30" s="8"/>
      <c r="D30" s="8"/>
      <c r="E30" s="8" t="s">
        <v>919</v>
      </c>
      <c r="F30" s="8" t="s">
        <v>920</v>
      </c>
      <c r="G30" s="8"/>
    </row>
    <row r="31" spans="1:7" ht="15.75" customHeight="1">
      <c r="A31" s="8"/>
      <c r="B31" s="8"/>
      <c r="C31" s="8"/>
      <c r="D31" s="8"/>
      <c r="E31" s="8" t="s">
        <v>921</v>
      </c>
      <c r="F31" s="8" t="s">
        <v>922</v>
      </c>
      <c r="G31" s="8"/>
    </row>
    <row r="32" spans="1:7" ht="15.75" customHeight="1">
      <c r="A32" s="8"/>
      <c r="B32" s="8"/>
      <c r="C32" s="8" t="s">
        <v>923</v>
      </c>
      <c r="D32" s="8" t="s">
        <v>923</v>
      </c>
      <c r="E32" s="8" t="s">
        <v>924</v>
      </c>
      <c r="F32" s="8" t="s">
        <v>925</v>
      </c>
      <c r="G32" s="8"/>
    </row>
    <row r="33" spans="1:7" ht="15.75" customHeight="1">
      <c r="A33" s="8"/>
      <c r="B33" s="8"/>
      <c r="C33" s="8"/>
      <c r="D33" s="8"/>
      <c r="E33" s="8" t="s">
        <v>926</v>
      </c>
      <c r="F33" s="8" t="s">
        <v>927</v>
      </c>
      <c r="G33" s="8"/>
    </row>
    <row r="34" spans="1:7" ht="15.75" customHeight="1">
      <c r="A34" s="8"/>
      <c r="B34" s="8"/>
      <c r="C34" s="8"/>
      <c r="D34" s="8"/>
      <c r="E34" s="8" t="s">
        <v>928</v>
      </c>
      <c r="F34" s="8" t="s">
        <v>929</v>
      </c>
      <c r="G34" s="8"/>
    </row>
    <row r="35" spans="1:7" ht="15.75" customHeight="1">
      <c r="A35" s="8"/>
      <c r="B35" s="8"/>
      <c r="C35" s="8"/>
      <c r="D35" s="8"/>
      <c r="E35" s="8" t="s">
        <v>930</v>
      </c>
      <c r="F35" s="8" t="s">
        <v>931</v>
      </c>
      <c r="G35" s="8"/>
    </row>
    <row r="36" spans="1:7" ht="15.75" customHeight="1">
      <c r="A36" s="8"/>
      <c r="B36" s="8"/>
      <c r="C36" s="8"/>
      <c r="D36" s="8"/>
      <c r="E36" s="8" t="s">
        <v>932</v>
      </c>
      <c r="F36" s="8" t="s">
        <v>933</v>
      </c>
      <c r="G36" s="8"/>
    </row>
    <row r="37" spans="1:7" ht="15.75" customHeight="1">
      <c r="A37" s="8"/>
      <c r="B37" s="8"/>
      <c r="C37" s="8"/>
      <c r="D37" s="8"/>
      <c r="E37" s="8" t="s">
        <v>934</v>
      </c>
      <c r="F37" s="8" t="s">
        <v>935</v>
      </c>
      <c r="G37" s="8"/>
    </row>
    <row r="38" spans="1:7" ht="15.75" customHeight="1">
      <c r="A38" s="8"/>
      <c r="B38" s="8"/>
      <c r="C38" s="8"/>
      <c r="D38" s="8"/>
      <c r="E38" s="8" t="s">
        <v>936</v>
      </c>
      <c r="F38" s="8" t="s">
        <v>937</v>
      </c>
      <c r="G38" s="8"/>
    </row>
    <row r="39" spans="1:7" ht="15.75" customHeight="1">
      <c r="A39" s="8"/>
      <c r="B39" s="8"/>
      <c r="C39" s="8" t="s">
        <v>938</v>
      </c>
      <c r="D39" s="8" t="s">
        <v>939</v>
      </c>
      <c r="E39" s="8" t="s">
        <v>940</v>
      </c>
      <c r="F39" s="8" t="s">
        <v>941</v>
      </c>
      <c r="G39" s="8"/>
    </row>
    <row r="40" spans="1:7" ht="15.75" customHeight="1">
      <c r="A40" s="8"/>
      <c r="B40" s="8"/>
      <c r="C40" s="8"/>
      <c r="D40" s="8"/>
      <c r="E40" s="8" t="s">
        <v>942</v>
      </c>
      <c r="F40" s="8" t="s">
        <v>943</v>
      </c>
      <c r="G40" s="8"/>
    </row>
    <row r="41" spans="1:7" ht="15.75" customHeight="1">
      <c r="A41" s="8"/>
      <c r="B41" s="8"/>
      <c r="C41" s="8"/>
      <c r="D41" s="8"/>
      <c r="E41" s="8" t="s">
        <v>767</v>
      </c>
      <c r="F41" s="8" t="s">
        <v>767</v>
      </c>
      <c r="G41" s="8"/>
    </row>
    <row r="42" spans="1:7" ht="15.75" customHeight="1">
      <c r="A42" s="8"/>
      <c r="B42" s="8"/>
      <c r="C42" s="8"/>
      <c r="D42" s="8"/>
      <c r="E42" s="8" t="s">
        <v>944</v>
      </c>
      <c r="F42" s="8" t="s">
        <v>945</v>
      </c>
      <c r="G42" s="8"/>
    </row>
    <row r="43" spans="1:7" ht="15.75" customHeight="1">
      <c r="A43" s="8"/>
      <c r="B43" s="8"/>
      <c r="C43" s="8"/>
      <c r="D43" s="8"/>
      <c r="E43" s="8" t="s">
        <v>946</v>
      </c>
      <c r="F43" s="8" t="s">
        <v>946</v>
      </c>
      <c r="G43" s="8"/>
    </row>
    <row r="44" spans="1:7" ht="15.75" customHeight="1">
      <c r="A44" s="8"/>
      <c r="B44" s="8"/>
      <c r="C44" s="8"/>
      <c r="D44" s="8"/>
      <c r="E44" s="8" t="s">
        <v>947</v>
      </c>
      <c r="F44" s="8" t="s">
        <v>947</v>
      </c>
      <c r="G44" s="8"/>
    </row>
    <row r="45" spans="1:7" ht="15.75" customHeight="1">
      <c r="A45" s="8"/>
      <c r="B45" s="8"/>
      <c r="C45" s="8"/>
      <c r="D45" s="8"/>
      <c r="E45" s="8" t="s">
        <v>948</v>
      </c>
      <c r="F45" s="8" t="s">
        <v>949</v>
      </c>
      <c r="G45" s="8"/>
    </row>
    <row r="46" spans="1:7" ht="15.75" customHeight="1">
      <c r="A46" s="8"/>
      <c r="B46" s="8"/>
      <c r="C46" s="8"/>
      <c r="D46" s="8"/>
      <c r="E46" s="8" t="s">
        <v>950</v>
      </c>
      <c r="F46" s="8" t="s">
        <v>951</v>
      </c>
      <c r="G46" s="8"/>
    </row>
    <row r="47" spans="1:7" ht="15.75" customHeight="1">
      <c r="A47" s="8"/>
      <c r="B47" s="8"/>
      <c r="C47" s="8"/>
      <c r="D47" s="8"/>
      <c r="E47" s="8" t="s">
        <v>952</v>
      </c>
      <c r="F47" s="8" t="s">
        <v>953</v>
      </c>
      <c r="G47" s="8"/>
    </row>
    <row r="48" spans="1:7" ht="15.75" customHeight="1">
      <c r="A48" s="8"/>
      <c r="B48" s="8"/>
      <c r="C48" s="8"/>
      <c r="D48" s="8"/>
      <c r="E48" s="8" t="s">
        <v>954</v>
      </c>
      <c r="F48" s="8" t="s">
        <v>955</v>
      </c>
      <c r="G48" s="8"/>
    </row>
    <row r="49" spans="1:7" ht="15.75" customHeight="1">
      <c r="A49" s="8"/>
      <c r="B49" s="8"/>
      <c r="C49" s="8" t="s">
        <v>956</v>
      </c>
      <c r="D49" s="8" t="s">
        <v>957</v>
      </c>
      <c r="E49" s="8" t="s">
        <v>958</v>
      </c>
      <c r="F49" s="8" t="s">
        <v>959</v>
      </c>
      <c r="G49" s="8"/>
    </row>
    <row r="50" spans="1:7" ht="15.75" customHeight="1">
      <c r="A50" s="8"/>
      <c r="B50" s="8"/>
      <c r="C50" s="8"/>
      <c r="D50" s="8"/>
      <c r="E50" s="8" t="s">
        <v>960</v>
      </c>
      <c r="F50" s="8" t="s">
        <v>961</v>
      </c>
      <c r="G50" s="8"/>
    </row>
    <row r="51" spans="1:7" ht="15.75" customHeight="1">
      <c r="A51" s="8"/>
      <c r="B51" s="8"/>
      <c r="C51" s="8"/>
      <c r="D51" s="8"/>
      <c r="E51" s="8" t="s">
        <v>779</v>
      </c>
      <c r="F51" s="8" t="s">
        <v>962</v>
      </c>
      <c r="G51" s="8"/>
    </row>
    <row r="52" spans="1:7" ht="15.75" customHeight="1">
      <c r="A52" s="8"/>
      <c r="B52" s="8"/>
      <c r="C52" s="8"/>
      <c r="D52" s="8"/>
      <c r="E52" s="8"/>
      <c r="F52" s="8"/>
      <c r="G52" s="8"/>
    </row>
    <row r="53" spans="1:7" ht="15.75" customHeight="1">
      <c r="A53" s="8"/>
      <c r="B53" s="8"/>
      <c r="C53" s="8"/>
      <c r="D53" s="8"/>
      <c r="E53" s="8"/>
      <c r="F53" s="8"/>
      <c r="G53" s="8"/>
    </row>
    <row r="54" spans="1:7" ht="15.75" customHeight="1">
      <c r="A54" s="8"/>
      <c r="B54" s="8"/>
      <c r="C54" s="8"/>
      <c r="D54" s="8"/>
      <c r="E54" s="8"/>
      <c r="F54" s="8"/>
      <c r="G54" s="8"/>
    </row>
    <row r="55" spans="1:7" ht="15.75" customHeight="1">
      <c r="A55" s="8"/>
      <c r="B55" s="8"/>
      <c r="C55" s="8"/>
      <c r="D55" s="8"/>
      <c r="E55" s="8"/>
      <c r="F55" s="8"/>
      <c r="G55" s="8"/>
    </row>
    <row r="56" spans="1:7" ht="15.75" customHeight="1">
      <c r="A56" s="8"/>
      <c r="B56" s="8"/>
      <c r="C56" s="8"/>
      <c r="D56" s="8"/>
      <c r="E56" s="8"/>
      <c r="F56" s="8"/>
      <c r="G56" s="8"/>
    </row>
    <row r="57" spans="1:7" ht="15.75" customHeight="1">
      <c r="A57" s="8"/>
      <c r="B57" s="8"/>
      <c r="C57" s="8"/>
      <c r="D57" s="8"/>
      <c r="E57" s="8"/>
      <c r="F57" s="8"/>
      <c r="G57" s="8"/>
    </row>
    <row r="58" spans="1:7" ht="15.75" customHeight="1">
      <c r="A58" s="8"/>
      <c r="B58" s="8"/>
      <c r="C58" s="8"/>
      <c r="D58" s="8"/>
      <c r="E58" s="8"/>
      <c r="F58" s="8"/>
      <c r="G58" s="8"/>
    </row>
    <row r="59" spans="1:7" ht="15.75" customHeight="1">
      <c r="A59" s="8"/>
      <c r="B59" s="8"/>
      <c r="C59" s="8"/>
      <c r="D59" s="8"/>
      <c r="E59" s="8"/>
      <c r="F59" s="8"/>
      <c r="G59" s="8"/>
    </row>
    <row r="60" spans="1:7" ht="15.75" customHeight="1">
      <c r="A60" s="8"/>
      <c r="B60" s="8"/>
      <c r="C60" s="8"/>
      <c r="D60" s="8"/>
      <c r="E60" s="8"/>
      <c r="F60" s="8"/>
      <c r="G60" s="8"/>
    </row>
    <row r="61" spans="1:7" ht="15.75" customHeight="1">
      <c r="A61" s="8"/>
      <c r="B61" s="8"/>
      <c r="C61" s="8"/>
      <c r="D61" s="8"/>
      <c r="E61" s="8"/>
      <c r="F61" s="8"/>
      <c r="G61" s="8"/>
    </row>
    <row r="62" spans="1:7" ht="15.75" customHeight="1">
      <c r="A62" s="8"/>
      <c r="B62" s="8"/>
      <c r="C62" s="8"/>
      <c r="D62" s="8"/>
      <c r="E62" s="8"/>
      <c r="F62" s="8"/>
      <c r="G62" s="8"/>
    </row>
    <row r="63" spans="1:7" ht="15.75" customHeight="1">
      <c r="A63" s="8"/>
      <c r="B63" s="8"/>
      <c r="C63" s="8"/>
      <c r="D63" s="8"/>
      <c r="E63" s="8"/>
      <c r="F63" s="8"/>
      <c r="G63" s="8"/>
    </row>
    <row r="64" spans="1:7" ht="15.75" customHeight="1">
      <c r="A64" s="8"/>
      <c r="B64" s="8"/>
      <c r="C64" s="8"/>
      <c r="D64" s="8"/>
      <c r="E64" s="8"/>
      <c r="F64" s="8"/>
      <c r="G64" s="8"/>
    </row>
    <row r="65" spans="1:7" ht="15.75" customHeight="1">
      <c r="A65" s="69"/>
      <c r="B65" s="69"/>
      <c r="C65" s="50"/>
      <c r="D65" s="50"/>
      <c r="E65" s="51"/>
      <c r="F65" s="51"/>
      <c r="G65" s="51"/>
    </row>
    <row r="66" spans="1:7" ht="15.75" customHeight="1">
      <c r="A66" s="50"/>
      <c r="B66" s="50"/>
      <c r="C66" s="69"/>
      <c r="D66" s="69"/>
      <c r="E66" s="51"/>
      <c r="F66" s="51"/>
      <c r="G66" s="51"/>
    </row>
    <row r="67" spans="1:7" ht="15.75" customHeight="1">
      <c r="A67" s="50"/>
      <c r="B67" s="50"/>
      <c r="C67" s="69"/>
      <c r="D67" s="69"/>
      <c r="E67" s="51"/>
      <c r="F67" s="51"/>
      <c r="G67" s="51"/>
    </row>
    <row r="68" spans="1:7" ht="15.75" customHeight="1">
      <c r="A68" s="50"/>
      <c r="B68" s="50"/>
      <c r="C68" s="69"/>
      <c r="D68" s="69"/>
      <c r="E68" s="51"/>
      <c r="F68" s="51"/>
      <c r="G68" s="51"/>
    </row>
    <row r="69" spans="1:7" ht="15.75" customHeight="1">
      <c r="A69" s="50"/>
      <c r="B69" s="50"/>
      <c r="C69" s="69"/>
      <c r="D69" s="69"/>
      <c r="E69" s="51"/>
      <c r="F69" s="51"/>
      <c r="G69" s="51"/>
    </row>
    <row r="70" spans="1:7" ht="15.75" customHeight="1">
      <c r="A70" s="50"/>
      <c r="B70" s="50"/>
      <c r="C70" s="69"/>
      <c r="D70" s="69"/>
      <c r="E70" s="51"/>
      <c r="F70" s="51"/>
      <c r="G70" s="51"/>
    </row>
    <row r="71" spans="1:7" ht="15.75" customHeight="1">
      <c r="A71" s="50"/>
      <c r="B71" s="50"/>
      <c r="C71" s="69"/>
      <c r="D71" s="69"/>
      <c r="E71" s="51"/>
      <c r="F71" s="51"/>
      <c r="G71" s="51"/>
    </row>
    <row r="72" spans="1:7" ht="15.75" customHeight="1">
      <c r="A72" s="50"/>
      <c r="B72" s="50"/>
      <c r="C72" s="69"/>
      <c r="D72" s="69"/>
      <c r="E72" s="51"/>
      <c r="F72" s="51"/>
      <c r="G72" s="51"/>
    </row>
    <row r="73" spans="1:7" ht="15.75" customHeight="1">
      <c r="A73" s="50"/>
      <c r="B73" s="50"/>
      <c r="C73" s="69"/>
      <c r="D73" s="69"/>
      <c r="E73" s="51"/>
      <c r="F73" s="51"/>
      <c r="G73" s="51"/>
    </row>
    <row r="74" spans="1:7" ht="15.75" customHeight="1">
      <c r="A74" s="85"/>
      <c r="B74" s="85"/>
      <c r="C74" s="85"/>
      <c r="D74" s="85"/>
      <c r="E74" s="86"/>
      <c r="F74" s="86"/>
      <c r="G74" s="86"/>
    </row>
    <row r="75" spans="1:7" ht="15.75" customHeight="1">
      <c r="A75" s="85"/>
      <c r="B75" s="85"/>
      <c r="C75" s="85"/>
      <c r="D75" s="85"/>
      <c r="E75" s="85"/>
      <c r="F75" s="85"/>
      <c r="G75" s="86"/>
    </row>
    <row r="76" spans="1:7" ht="15.75" customHeight="1">
      <c r="A76" s="85"/>
      <c r="B76" s="85"/>
      <c r="C76" s="85"/>
      <c r="D76" s="85"/>
      <c r="E76" s="86"/>
      <c r="F76" s="86"/>
      <c r="G76" s="86"/>
    </row>
    <row r="77" spans="1:7" ht="15.75" customHeight="1">
      <c r="A77" s="85"/>
      <c r="B77" s="85"/>
      <c r="C77" s="85"/>
      <c r="D77" s="85"/>
      <c r="E77" s="86"/>
      <c r="F77" s="86"/>
      <c r="G77" s="86"/>
    </row>
    <row r="78" spans="1:7" ht="15.75" customHeight="1">
      <c r="A78" s="85"/>
      <c r="B78" s="85"/>
      <c r="C78" s="85"/>
      <c r="D78" s="85"/>
      <c r="E78" s="86"/>
      <c r="F78" s="86"/>
      <c r="G78" s="86"/>
    </row>
    <row r="79" spans="1:7" ht="15.75" customHeight="1">
      <c r="A79" s="85"/>
      <c r="B79" s="85"/>
      <c r="C79" s="85"/>
      <c r="D79" s="85"/>
      <c r="E79" s="86"/>
      <c r="F79" s="86"/>
      <c r="G79" s="86"/>
    </row>
    <row r="80" spans="1:7" ht="15.75" customHeight="1">
      <c r="A80" s="85"/>
      <c r="B80" s="85"/>
      <c r="C80" s="85"/>
      <c r="D80" s="85"/>
      <c r="E80" s="86"/>
      <c r="F80" s="86"/>
      <c r="G80" s="86"/>
    </row>
    <row r="81" spans="1:7" ht="15.75" customHeight="1">
      <c r="A81" s="85"/>
      <c r="B81" s="85"/>
      <c r="C81" s="85"/>
      <c r="D81" s="85"/>
      <c r="E81" s="86"/>
      <c r="F81" s="86"/>
      <c r="G81" s="86"/>
    </row>
    <row r="82" spans="1:7" ht="15.75" customHeight="1">
      <c r="C82" s="50"/>
      <c r="D82" s="50"/>
      <c r="E82" s="51"/>
      <c r="F82" s="51"/>
      <c r="G82" s="51"/>
    </row>
    <row r="83" spans="1:7" ht="15.75" customHeight="1">
      <c r="A83" s="50"/>
      <c r="B83" s="50"/>
      <c r="C83" s="69"/>
      <c r="D83" s="69"/>
      <c r="E83" s="51"/>
      <c r="F83" s="51"/>
      <c r="G83" s="51"/>
    </row>
    <row r="84" spans="1:7" ht="15.75" customHeight="1">
      <c r="A84" s="50"/>
      <c r="B84" s="50"/>
      <c r="C84" s="69"/>
      <c r="D84" s="69"/>
      <c r="E84" s="51"/>
      <c r="F84" s="51"/>
      <c r="G84" s="51"/>
    </row>
    <row r="85" spans="1:7" ht="15.75" customHeight="1">
      <c r="A85" s="69"/>
      <c r="B85" s="69"/>
      <c r="C85" s="50"/>
      <c r="D85" s="50"/>
      <c r="E85" s="50"/>
      <c r="F85" s="50"/>
      <c r="G85" s="83"/>
    </row>
    <row r="86" spans="1:7" ht="15.75" customHeight="1">
      <c r="A86" s="50"/>
      <c r="B86" s="50"/>
      <c r="C86" s="69"/>
      <c r="D86" s="69"/>
      <c r="E86" s="50"/>
      <c r="F86" s="50"/>
      <c r="G86" s="83"/>
    </row>
    <row r="87" spans="1:7" ht="15.75" customHeight="1">
      <c r="A87" s="50"/>
      <c r="B87" s="50"/>
      <c r="C87" s="69"/>
      <c r="D87" s="69"/>
      <c r="E87" s="50"/>
      <c r="F87" s="50"/>
      <c r="G87" s="83"/>
    </row>
    <row r="88" spans="1:7" ht="15.75" customHeight="1">
      <c r="A88" s="50"/>
      <c r="B88" s="50"/>
      <c r="C88" s="69"/>
      <c r="D88" s="69"/>
      <c r="E88" s="50"/>
      <c r="F88" s="50"/>
      <c r="G88" s="83"/>
    </row>
    <row r="89" spans="1:7" ht="15.75" customHeight="1">
      <c r="A89" s="69"/>
      <c r="B89" s="69"/>
      <c r="C89" s="50"/>
      <c r="D89" s="50"/>
      <c r="E89" s="50"/>
      <c r="F89" s="50"/>
      <c r="G89" s="83"/>
    </row>
    <row r="90" spans="1:7" ht="15.75" customHeight="1">
      <c r="A90" s="50"/>
      <c r="B90" s="50"/>
      <c r="C90" s="69"/>
      <c r="D90" s="69"/>
      <c r="E90" s="50"/>
      <c r="F90" s="50"/>
      <c r="G90" s="83"/>
    </row>
    <row r="91" spans="1:7" ht="15.75" customHeight="1">
      <c r="A91" s="50"/>
      <c r="B91" s="50"/>
      <c r="C91" s="69"/>
      <c r="D91" s="69"/>
      <c r="E91" s="50"/>
      <c r="F91" s="50"/>
      <c r="G91" s="83"/>
    </row>
    <row r="92" spans="1:7" ht="15.75" customHeight="1">
      <c r="A92" s="50"/>
      <c r="B92" s="50"/>
      <c r="C92" s="69"/>
      <c r="D92" s="69"/>
      <c r="E92" s="50"/>
      <c r="F92" s="50"/>
      <c r="G92" s="83"/>
    </row>
    <row r="93" spans="1:7" ht="15.75" customHeight="1">
      <c r="A93" s="50"/>
      <c r="B93" s="50"/>
      <c r="C93" s="69"/>
      <c r="D93" s="69"/>
      <c r="E93" s="50"/>
      <c r="F93" s="50"/>
      <c r="G93" s="83"/>
    </row>
    <row r="94" spans="1:7" ht="15.75" customHeight="1">
      <c r="A94" s="69"/>
      <c r="B94" s="69"/>
      <c r="C94" s="50"/>
      <c r="D94" s="50"/>
      <c r="E94" s="50"/>
      <c r="F94" s="50"/>
      <c r="G94" s="83"/>
    </row>
    <row r="95" spans="1:7" ht="15.75" customHeight="1">
      <c r="A95" s="50"/>
      <c r="B95" s="50"/>
      <c r="C95" s="69"/>
      <c r="D95" s="69"/>
      <c r="E95" s="50"/>
      <c r="F95" s="50"/>
      <c r="G95" s="83"/>
    </row>
    <row r="96" spans="1:7" ht="15.75" customHeight="1">
      <c r="A96" s="50"/>
      <c r="B96" s="50"/>
      <c r="C96" s="69"/>
      <c r="D96" s="69"/>
      <c r="E96" s="50"/>
      <c r="F96" s="50"/>
      <c r="G96" s="83"/>
    </row>
    <row r="97" spans="1:7" ht="15.75" customHeight="1">
      <c r="A97" s="50"/>
      <c r="B97" s="50"/>
      <c r="C97" s="69"/>
      <c r="D97" s="69"/>
      <c r="E97" s="50"/>
      <c r="F97" s="50"/>
      <c r="G97" s="83"/>
    </row>
    <row r="98" spans="1:7" ht="15.75" customHeight="1">
      <c r="A98" s="50"/>
      <c r="B98" s="50"/>
      <c r="C98" s="69"/>
      <c r="D98" s="69"/>
      <c r="E98" s="50"/>
      <c r="F98" s="50"/>
      <c r="G98" s="83"/>
    </row>
    <row r="99" spans="1:7" ht="15.75" customHeight="1"/>
    <row r="100" spans="1:7" ht="15.75" customHeight="1"/>
    <row r="101" spans="1:7" ht="15.75" customHeight="1"/>
    <row r="102" spans="1:7" ht="15.75" customHeight="1"/>
    <row r="103" spans="1:7" ht="15.75" customHeight="1"/>
    <row r="104" spans="1:7" ht="15.75" customHeight="1"/>
    <row r="105" spans="1:7" ht="15.75" customHeight="1"/>
    <row r="106" spans="1:7" ht="15.75" customHeight="1"/>
    <row r="107" spans="1:7" ht="15.75" customHeight="1"/>
    <row r="108" spans="1:7" ht="15.75" customHeight="1"/>
    <row r="109" spans="1:7" ht="15.75" customHeight="1"/>
    <row r="110" spans="1:7" ht="15.75" customHeight="1"/>
    <row r="111" spans="1:7" ht="15.75" customHeight="1"/>
    <row r="112" spans="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G1"/>
    <mergeCell ref="A3:G3"/>
    <mergeCell ref="A2:G2"/>
  </mergeCells>
  <hyperlinks>
    <hyperlink ref="A3:G3" r:id="rId1" display="Vocabolario controllato degli ambiti disciplinari" xr:uid="{B9174C76-8B05-4065-AC2D-448166C491EB}"/>
  </hyperlink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249977111117893"/>
    <outlinePr summaryBelow="0" summaryRight="0"/>
  </sheetPr>
  <dimension ref="A1:H1045"/>
  <sheetViews>
    <sheetView workbookViewId="0">
      <pane ySplit="4" topLeftCell="A5" activePane="bottomLeft" state="frozen"/>
      <selection pane="bottomLeft" activeCell="G12" sqref="G12"/>
    </sheetView>
  </sheetViews>
  <sheetFormatPr defaultColWidth="12.5703125" defaultRowHeight="15" customHeight="1"/>
  <cols>
    <col min="1" max="2" width="43.5703125" customWidth="1"/>
    <col min="3" max="4" width="36.5703125" customWidth="1"/>
    <col min="5" max="5" width="5.42578125" customWidth="1"/>
    <col min="6" max="7" width="39.140625" customWidth="1"/>
    <col min="8" max="8" width="64.85546875" customWidth="1"/>
    <col min="9" max="29" width="11" customWidth="1"/>
  </cols>
  <sheetData>
    <row r="1" spans="1:8" ht="33.75" customHeight="1">
      <c r="A1" s="275" t="s">
        <v>963</v>
      </c>
      <c r="B1" s="275"/>
      <c r="C1" s="286"/>
      <c r="D1" s="286"/>
      <c r="E1" s="286"/>
      <c r="F1" s="286"/>
      <c r="G1" s="206"/>
    </row>
    <row r="2" spans="1:8" ht="61.5" customHeight="1">
      <c r="A2" s="266" t="s">
        <v>964</v>
      </c>
      <c r="B2" s="279"/>
      <c r="C2" s="280"/>
      <c r="D2" s="280"/>
      <c r="E2" s="280"/>
      <c r="F2" s="280"/>
      <c r="G2" s="206"/>
    </row>
    <row r="3" spans="1:8" ht="35.25" customHeight="1">
      <c r="A3" s="271" t="s">
        <v>674</v>
      </c>
      <c r="B3" s="271"/>
      <c r="C3" s="271"/>
      <c r="D3" s="271"/>
      <c r="E3" s="271"/>
      <c r="F3" s="271"/>
      <c r="G3" s="206"/>
    </row>
    <row r="4" spans="1:8" ht="15.75" customHeight="1">
      <c r="A4" s="66" t="s">
        <v>965</v>
      </c>
      <c r="B4" s="219" t="s">
        <v>727</v>
      </c>
      <c r="C4" s="66" t="s">
        <v>728</v>
      </c>
      <c r="D4" s="219" t="s">
        <v>729</v>
      </c>
      <c r="E4" s="215"/>
      <c r="F4" s="67" t="s">
        <v>28</v>
      </c>
      <c r="G4" s="221" t="s">
        <v>966</v>
      </c>
      <c r="H4" s="82" t="s">
        <v>967</v>
      </c>
    </row>
    <row r="5" spans="1:8" ht="21.75" customHeight="1">
      <c r="A5" s="8" t="s">
        <v>968</v>
      </c>
      <c r="B5" s="8" t="s">
        <v>969</v>
      </c>
      <c r="C5" s="214"/>
      <c r="D5" s="214"/>
      <c r="E5" s="216"/>
      <c r="F5" s="51" t="s">
        <v>970</v>
      </c>
      <c r="G5" s="51" t="s">
        <v>971</v>
      </c>
      <c r="H5" s="51" t="s">
        <v>972</v>
      </c>
    </row>
    <row r="6" spans="1:8" ht="15.75" customHeight="1">
      <c r="A6" s="8" t="s">
        <v>973</v>
      </c>
      <c r="B6" s="8" t="s">
        <v>974</v>
      </c>
      <c r="C6" s="8"/>
      <c r="D6" s="8"/>
      <c r="E6" s="217"/>
      <c r="F6" s="51" t="s">
        <v>975</v>
      </c>
      <c r="G6" s="51" t="s">
        <v>976</v>
      </c>
      <c r="H6" s="51" t="s">
        <v>977</v>
      </c>
    </row>
    <row r="7" spans="1:8" ht="15.75" customHeight="1">
      <c r="A7" s="8" t="s">
        <v>978</v>
      </c>
      <c r="B7" s="8" t="s">
        <v>979</v>
      </c>
      <c r="C7" s="8"/>
      <c r="D7" s="8"/>
      <c r="E7" s="218"/>
      <c r="F7" s="51"/>
      <c r="G7" s="51"/>
      <c r="H7" s="51"/>
    </row>
    <row r="8" spans="1:8" ht="15.75" customHeight="1">
      <c r="A8" s="8" t="s">
        <v>980</v>
      </c>
      <c r="B8" s="8" t="s">
        <v>981</v>
      </c>
      <c r="C8" s="8"/>
      <c r="D8" s="8"/>
      <c r="E8" s="218"/>
      <c r="F8" s="51"/>
      <c r="G8" s="51"/>
      <c r="H8" s="51"/>
    </row>
    <row r="9" spans="1:8" ht="15.75" customHeight="1">
      <c r="A9" s="8" t="s">
        <v>982</v>
      </c>
      <c r="B9" s="8" t="s">
        <v>983</v>
      </c>
      <c r="C9" s="8"/>
      <c r="D9" s="8"/>
      <c r="E9" s="218"/>
      <c r="F9" s="51"/>
      <c r="G9" s="51"/>
      <c r="H9" s="51"/>
    </row>
    <row r="10" spans="1:8" ht="15.75" customHeight="1">
      <c r="C10" s="8" t="s">
        <v>984</v>
      </c>
      <c r="D10" s="8" t="s">
        <v>985</v>
      </c>
      <c r="E10" s="218"/>
      <c r="F10" s="51" t="s">
        <v>984</v>
      </c>
      <c r="G10" s="51" t="s">
        <v>986</v>
      </c>
      <c r="H10" s="51" t="s">
        <v>977</v>
      </c>
    </row>
    <row r="11" spans="1:8" ht="15.75" customHeight="1">
      <c r="A11" s="8"/>
      <c r="B11" s="8"/>
      <c r="C11" s="8" t="s">
        <v>987</v>
      </c>
      <c r="D11" s="8" t="s">
        <v>988</v>
      </c>
      <c r="E11" s="218"/>
      <c r="F11" s="51" t="s">
        <v>989</v>
      </c>
      <c r="G11" s="51" t="s">
        <v>990</v>
      </c>
      <c r="H11" s="51" t="s">
        <v>977</v>
      </c>
    </row>
    <row r="12" spans="1:8" ht="15.75" customHeight="1">
      <c r="A12" s="8"/>
      <c r="B12" s="8"/>
      <c r="C12" s="8" t="s">
        <v>991</v>
      </c>
      <c r="D12" s="8" t="s">
        <v>992</v>
      </c>
      <c r="E12" s="218"/>
      <c r="F12" s="51" t="s">
        <v>993</v>
      </c>
      <c r="G12" s="51" t="s">
        <v>994</v>
      </c>
      <c r="H12" s="51" t="s">
        <v>977</v>
      </c>
    </row>
    <row r="13" spans="1:8" ht="15.75" customHeight="1">
      <c r="C13" s="8" t="s">
        <v>995</v>
      </c>
      <c r="D13" s="8" t="s">
        <v>996</v>
      </c>
      <c r="E13" s="218"/>
      <c r="F13" s="51" t="s">
        <v>997</v>
      </c>
      <c r="G13" s="51" t="s">
        <v>998</v>
      </c>
      <c r="H13" s="51" t="s">
        <v>977</v>
      </c>
    </row>
    <row r="14" spans="1:8" ht="15.75" customHeight="1">
      <c r="A14" s="8"/>
      <c r="B14" s="8"/>
      <c r="C14" s="8" t="s">
        <v>999</v>
      </c>
      <c r="D14" s="8" t="s">
        <v>1000</v>
      </c>
      <c r="E14" s="218"/>
      <c r="F14" s="51" t="s">
        <v>1001</v>
      </c>
      <c r="G14" s="51" t="s">
        <v>1002</v>
      </c>
      <c r="H14" s="51" t="s">
        <v>977</v>
      </c>
    </row>
    <row r="15" spans="1:8" ht="15.75" customHeight="1">
      <c r="A15" s="8"/>
      <c r="B15" s="8"/>
      <c r="C15" s="8" t="s">
        <v>1003</v>
      </c>
      <c r="D15" s="8" t="s">
        <v>1004</v>
      </c>
      <c r="E15" s="218"/>
      <c r="F15" s="51" t="s">
        <v>1005</v>
      </c>
      <c r="G15" s="51" t="s">
        <v>1006</v>
      </c>
      <c r="H15" s="51" t="s">
        <v>977</v>
      </c>
    </row>
    <row r="16" spans="1:8" ht="15.75" customHeight="1">
      <c r="A16" s="8" t="s">
        <v>1007</v>
      </c>
      <c r="B16" s="8" t="s">
        <v>953</v>
      </c>
      <c r="C16" s="8"/>
      <c r="D16" s="8"/>
      <c r="E16" s="218"/>
      <c r="F16" s="51" t="s">
        <v>1008</v>
      </c>
      <c r="G16" s="51" t="s">
        <v>1009</v>
      </c>
      <c r="H16" s="51" t="s">
        <v>1010</v>
      </c>
    </row>
    <row r="17" spans="1:8" ht="15.75" customHeight="1">
      <c r="A17" s="8" t="s">
        <v>1011</v>
      </c>
      <c r="B17" s="8" t="s">
        <v>1012</v>
      </c>
      <c r="C17" s="8"/>
      <c r="D17" s="8"/>
      <c r="E17" s="218"/>
      <c r="F17" s="207" t="s">
        <v>1013</v>
      </c>
      <c r="G17" s="207" t="s">
        <v>1014</v>
      </c>
      <c r="H17" s="51" t="s">
        <v>1010</v>
      </c>
    </row>
    <row r="18" spans="1:8" ht="15.75" customHeight="1">
      <c r="A18" s="8" t="s">
        <v>944</v>
      </c>
      <c r="B18" s="8" t="s">
        <v>945</v>
      </c>
      <c r="C18" s="8"/>
      <c r="D18" s="8"/>
      <c r="E18" s="218"/>
      <c r="F18" s="51" t="s">
        <v>1015</v>
      </c>
      <c r="G18" s="51" t="s">
        <v>1016</v>
      </c>
      <c r="H18" s="51" t="s">
        <v>1010</v>
      </c>
    </row>
    <row r="19" spans="1:8" ht="15.75" customHeight="1">
      <c r="A19" s="8"/>
      <c r="B19" s="8"/>
      <c r="C19" s="8"/>
      <c r="D19" s="8"/>
      <c r="E19" s="218"/>
      <c r="F19" s="207" t="s">
        <v>1017</v>
      </c>
      <c r="G19" s="207" t="s">
        <v>1018</v>
      </c>
      <c r="H19" s="51" t="s">
        <v>1010</v>
      </c>
    </row>
    <row r="20" spans="1:8" ht="15.75" customHeight="1">
      <c r="A20" s="8" t="s">
        <v>1019</v>
      </c>
      <c r="B20" s="8" t="s">
        <v>1020</v>
      </c>
      <c r="C20" s="8"/>
      <c r="D20" s="8"/>
      <c r="E20" s="218"/>
      <c r="F20" s="51"/>
      <c r="G20" s="51"/>
      <c r="H20" s="51"/>
    </row>
    <row r="21" spans="1:8" ht="15.75" customHeight="1">
      <c r="A21" s="8" t="s">
        <v>1021</v>
      </c>
      <c r="B21" s="8" t="s">
        <v>1022</v>
      </c>
      <c r="C21" s="8"/>
      <c r="D21" s="8"/>
      <c r="E21" s="218"/>
      <c r="F21" s="51"/>
      <c r="G21" s="51"/>
      <c r="H21" s="51"/>
    </row>
    <row r="22" spans="1:8" ht="15.75" customHeight="1">
      <c r="A22" s="8" t="s">
        <v>1023</v>
      </c>
      <c r="B22" s="8" t="s">
        <v>1024</v>
      </c>
      <c r="C22" s="8"/>
      <c r="D22" s="8"/>
      <c r="E22" s="218"/>
      <c r="F22" s="51"/>
      <c r="G22" s="51"/>
      <c r="H22" s="51"/>
    </row>
    <row r="23" spans="1:8" ht="15.75" customHeight="1">
      <c r="A23" s="87"/>
      <c r="B23" s="87"/>
      <c r="C23" s="8" t="s">
        <v>1025</v>
      </c>
      <c r="D23" s="8" t="s">
        <v>1026</v>
      </c>
      <c r="E23" s="218"/>
      <c r="F23" s="51" t="s">
        <v>1027</v>
      </c>
      <c r="G23" s="51" t="s">
        <v>1028</v>
      </c>
      <c r="H23" s="51" t="s">
        <v>972</v>
      </c>
    </row>
    <row r="24" spans="1:8" ht="15.75" customHeight="1">
      <c r="A24" s="87"/>
      <c r="B24" s="87"/>
      <c r="C24" s="8" t="s">
        <v>1029</v>
      </c>
      <c r="D24" s="8" t="s">
        <v>1030</v>
      </c>
      <c r="E24" s="218"/>
      <c r="F24" s="51"/>
      <c r="G24" s="51"/>
      <c r="H24" s="51" t="s">
        <v>972</v>
      </c>
    </row>
    <row r="25" spans="1:8" ht="15.75" customHeight="1">
      <c r="A25" s="87"/>
      <c r="B25" s="87"/>
      <c r="C25" s="8" t="s">
        <v>1031</v>
      </c>
      <c r="D25" s="8" t="s">
        <v>1032</v>
      </c>
      <c r="E25" s="218"/>
      <c r="F25" s="51" t="s">
        <v>1033</v>
      </c>
      <c r="G25" s="51" t="s">
        <v>1034</v>
      </c>
      <c r="H25" s="51" t="s">
        <v>1010</v>
      </c>
    </row>
    <row r="26" spans="1:8" ht="15.75" customHeight="1">
      <c r="A26" s="87"/>
      <c r="B26" s="87"/>
      <c r="C26" s="8" t="s">
        <v>1035</v>
      </c>
      <c r="D26" s="8" t="s">
        <v>1036</v>
      </c>
      <c r="E26" s="218"/>
      <c r="F26" s="51"/>
      <c r="G26" s="51"/>
      <c r="H26" s="51" t="s">
        <v>1010</v>
      </c>
    </row>
    <row r="27" spans="1:8" ht="15.75" customHeight="1">
      <c r="A27" s="8" t="s">
        <v>1037</v>
      </c>
      <c r="B27" s="8" t="s">
        <v>1038</v>
      </c>
      <c r="C27" s="8"/>
      <c r="D27" s="8"/>
      <c r="E27" s="218"/>
      <c r="F27" s="51"/>
      <c r="G27" s="51"/>
      <c r="H27" s="51"/>
    </row>
    <row r="28" spans="1:8" ht="15.75" customHeight="1">
      <c r="A28" s="87"/>
      <c r="B28" s="87"/>
      <c r="C28" s="8" t="s">
        <v>1039</v>
      </c>
      <c r="D28" s="8" t="s">
        <v>1040</v>
      </c>
      <c r="E28" s="218"/>
      <c r="F28" s="51" t="s">
        <v>1041</v>
      </c>
      <c r="G28" s="51" t="s">
        <v>1042</v>
      </c>
      <c r="H28" s="51" t="s">
        <v>1010</v>
      </c>
    </row>
    <row r="29" spans="1:8" ht="15.75" customHeight="1">
      <c r="A29" s="87"/>
      <c r="B29" s="87"/>
      <c r="C29" s="8"/>
      <c r="D29" s="8"/>
      <c r="E29" s="218"/>
      <c r="F29" s="207" t="s">
        <v>1043</v>
      </c>
      <c r="G29" s="207" t="s">
        <v>1044</v>
      </c>
      <c r="H29" s="51" t="s">
        <v>1010</v>
      </c>
    </row>
    <row r="30" spans="1:8" ht="15.75" customHeight="1">
      <c r="A30" s="87"/>
      <c r="B30" s="87"/>
      <c r="C30" s="8"/>
      <c r="D30" s="8"/>
      <c r="E30" s="218"/>
      <c r="F30" s="207" t="s">
        <v>1045</v>
      </c>
      <c r="G30" s="207" t="s">
        <v>1046</v>
      </c>
      <c r="H30" s="51" t="s">
        <v>1010</v>
      </c>
    </row>
    <row r="31" spans="1:8" ht="15.75" customHeight="1">
      <c r="A31" s="87"/>
      <c r="B31" s="87"/>
      <c r="C31" s="8" t="s">
        <v>1047</v>
      </c>
      <c r="D31" s="8" t="s">
        <v>1048</v>
      </c>
      <c r="E31" s="218"/>
      <c r="F31" s="51" t="s">
        <v>1049</v>
      </c>
      <c r="G31" s="51" t="s">
        <v>1050</v>
      </c>
      <c r="H31" s="51" t="s">
        <v>1010</v>
      </c>
    </row>
    <row r="32" spans="1:8" ht="15.75" customHeight="1">
      <c r="A32" s="87"/>
      <c r="B32" s="87"/>
      <c r="C32" s="8" t="s">
        <v>1051</v>
      </c>
      <c r="D32" s="8" t="s">
        <v>1052</v>
      </c>
      <c r="E32" s="218"/>
      <c r="F32" s="51" t="s">
        <v>1053</v>
      </c>
      <c r="G32" s="51" t="s">
        <v>1054</v>
      </c>
      <c r="H32" s="51" t="s">
        <v>1010</v>
      </c>
    </row>
    <row r="33" spans="1:8" ht="15.75" customHeight="1">
      <c r="A33" s="87"/>
      <c r="B33" s="87"/>
      <c r="C33" s="8" t="s">
        <v>883</v>
      </c>
      <c r="D33" s="8" t="s">
        <v>884</v>
      </c>
      <c r="E33" s="218"/>
      <c r="F33" s="51" t="s">
        <v>1055</v>
      </c>
      <c r="G33" s="51" t="s">
        <v>1056</v>
      </c>
      <c r="H33" s="51" t="s">
        <v>1010</v>
      </c>
    </row>
    <row r="34" spans="1:8" ht="15.75" customHeight="1">
      <c r="A34" s="87"/>
      <c r="B34" s="87"/>
      <c r="C34" s="8" t="s">
        <v>1011</v>
      </c>
      <c r="D34" s="8" t="s">
        <v>1012</v>
      </c>
      <c r="E34" s="218"/>
      <c r="F34" s="51" t="s">
        <v>1057</v>
      </c>
      <c r="G34" s="51" t="s">
        <v>1014</v>
      </c>
      <c r="H34" s="51" t="s">
        <v>1010</v>
      </c>
    </row>
    <row r="35" spans="1:8" ht="15.75" customHeight="1">
      <c r="A35" s="87"/>
      <c r="B35" s="87"/>
      <c r="C35" s="8" t="s">
        <v>1058</v>
      </c>
      <c r="D35" s="8" t="s">
        <v>1059</v>
      </c>
      <c r="E35" s="218"/>
      <c r="F35" s="51" t="s">
        <v>1060</v>
      </c>
      <c r="G35" s="51" t="s">
        <v>1061</v>
      </c>
      <c r="H35" s="51" t="s">
        <v>1010</v>
      </c>
    </row>
    <row r="36" spans="1:8" ht="15.75" customHeight="1">
      <c r="A36" s="87"/>
      <c r="B36" s="87"/>
      <c r="C36" s="8" t="s">
        <v>944</v>
      </c>
      <c r="D36" s="8" t="s">
        <v>945</v>
      </c>
      <c r="E36" s="218"/>
      <c r="F36" s="51" t="s">
        <v>1015</v>
      </c>
      <c r="G36" s="51" t="s">
        <v>1016</v>
      </c>
      <c r="H36" s="51" t="s">
        <v>1010</v>
      </c>
    </row>
    <row r="37" spans="1:8" ht="15.75" customHeight="1">
      <c r="A37" s="87"/>
      <c r="B37" s="87"/>
      <c r="C37" s="8" t="s">
        <v>1062</v>
      </c>
      <c r="D37" s="8" t="s">
        <v>1062</v>
      </c>
      <c r="E37" s="218"/>
      <c r="F37" s="51" t="s">
        <v>1063</v>
      </c>
      <c r="G37" s="51" t="s">
        <v>1063</v>
      </c>
      <c r="H37" s="51" t="s">
        <v>1010</v>
      </c>
    </row>
    <row r="38" spans="1:8" ht="15.75" customHeight="1">
      <c r="A38" s="87"/>
      <c r="B38" s="87"/>
      <c r="C38" s="8" t="s">
        <v>1064</v>
      </c>
      <c r="D38" s="8" t="s">
        <v>1065</v>
      </c>
      <c r="E38" s="218"/>
      <c r="F38" s="51" t="s">
        <v>1063</v>
      </c>
      <c r="G38" s="51" t="s">
        <v>1063</v>
      </c>
      <c r="H38" s="51" t="s">
        <v>1010</v>
      </c>
    </row>
    <row r="39" spans="1:8" ht="15.75" customHeight="1">
      <c r="A39" s="87"/>
      <c r="B39" s="87"/>
      <c r="C39" s="8" t="s">
        <v>921</v>
      </c>
      <c r="D39" s="8" t="s">
        <v>1066</v>
      </c>
      <c r="E39" s="218"/>
      <c r="F39" s="51" t="s">
        <v>1067</v>
      </c>
      <c r="G39" s="51" t="s">
        <v>1068</v>
      </c>
      <c r="H39" s="51" t="s">
        <v>972</v>
      </c>
    </row>
    <row r="40" spans="1:8" ht="15.75" customHeight="1">
      <c r="A40" s="87"/>
      <c r="B40" s="87"/>
      <c r="C40" s="8" t="s">
        <v>1069</v>
      </c>
      <c r="D40" s="8" t="s">
        <v>920</v>
      </c>
      <c r="E40" s="218"/>
      <c r="F40" s="51" t="s">
        <v>1070</v>
      </c>
      <c r="G40" s="51" t="s">
        <v>1071</v>
      </c>
      <c r="H40" s="51" t="s">
        <v>1010</v>
      </c>
    </row>
    <row r="41" spans="1:8" ht="15.75" customHeight="1">
      <c r="A41" s="87"/>
      <c r="B41" s="87"/>
      <c r="C41" s="8" t="s">
        <v>1072</v>
      </c>
      <c r="D41" s="8" t="s">
        <v>949</v>
      </c>
      <c r="E41" s="218"/>
      <c r="F41" s="51" t="s">
        <v>1073</v>
      </c>
      <c r="G41" s="51" t="s">
        <v>1074</v>
      </c>
      <c r="H41" s="51" t="s">
        <v>1010</v>
      </c>
    </row>
    <row r="42" spans="1:8" ht="15.75" customHeight="1">
      <c r="A42" s="87"/>
      <c r="B42" s="87"/>
      <c r="C42" s="8" t="s">
        <v>950</v>
      </c>
      <c r="D42" s="8" t="s">
        <v>951</v>
      </c>
      <c r="E42" s="218"/>
      <c r="F42" s="51" t="s">
        <v>1075</v>
      </c>
      <c r="G42" s="51" t="s">
        <v>1076</v>
      </c>
      <c r="H42" s="51" t="s">
        <v>1010</v>
      </c>
    </row>
    <row r="43" spans="1:8" ht="15.75" customHeight="1">
      <c r="A43" s="87"/>
      <c r="B43" s="87"/>
      <c r="C43" s="8" t="s">
        <v>1077</v>
      </c>
      <c r="D43" s="8" t="s">
        <v>1078</v>
      </c>
      <c r="E43" s="218"/>
      <c r="F43" s="51" t="s">
        <v>1079</v>
      </c>
      <c r="G43" s="51" t="s">
        <v>1080</v>
      </c>
      <c r="H43" s="51" t="s">
        <v>1010</v>
      </c>
    </row>
    <row r="44" spans="1:8" ht="15.75" customHeight="1">
      <c r="A44" s="87"/>
      <c r="B44" s="87"/>
      <c r="C44" s="8" t="s">
        <v>1081</v>
      </c>
      <c r="D44" s="8" t="s">
        <v>1082</v>
      </c>
      <c r="E44" s="218"/>
      <c r="F44" s="51" t="s">
        <v>1041</v>
      </c>
      <c r="G44" s="51" t="s">
        <v>1083</v>
      </c>
      <c r="H44" s="51" t="s">
        <v>1010</v>
      </c>
    </row>
    <row r="45" spans="1:8" ht="15.75" customHeight="1">
      <c r="A45" s="87"/>
      <c r="B45" s="87"/>
      <c r="C45" s="8"/>
      <c r="D45" s="8"/>
      <c r="E45" s="218"/>
      <c r="F45" s="207" t="s">
        <v>1043</v>
      </c>
      <c r="G45" s="51" t="s">
        <v>1044</v>
      </c>
      <c r="H45" s="51"/>
    </row>
    <row r="46" spans="1:8" ht="15.75" customHeight="1">
      <c r="A46" s="87"/>
      <c r="B46" s="87"/>
      <c r="C46" s="8"/>
      <c r="D46" s="8"/>
      <c r="E46" s="218"/>
      <c r="F46" s="207" t="s">
        <v>1045</v>
      </c>
      <c r="G46" s="51" t="s">
        <v>1084</v>
      </c>
      <c r="H46" s="51"/>
    </row>
    <row r="47" spans="1:8" ht="15.75" customHeight="1">
      <c r="A47" s="87"/>
      <c r="B47" s="87"/>
      <c r="C47" s="8" t="s">
        <v>1085</v>
      </c>
      <c r="D47" s="8" t="s">
        <v>1086</v>
      </c>
      <c r="E47" s="218"/>
      <c r="F47" s="51" t="s">
        <v>1087</v>
      </c>
      <c r="G47" s="51" t="s">
        <v>1088</v>
      </c>
      <c r="H47" s="51" t="s">
        <v>1010</v>
      </c>
    </row>
    <row r="48" spans="1:8" ht="15.75" customHeight="1">
      <c r="A48" s="8" t="s">
        <v>1089</v>
      </c>
      <c r="B48" s="8" t="s">
        <v>1090</v>
      </c>
      <c r="C48" s="8"/>
      <c r="D48" s="8"/>
      <c r="E48" s="218"/>
      <c r="F48" s="51"/>
      <c r="G48" s="51"/>
    </row>
    <row r="49" spans="1:8" ht="15.75" customHeight="1">
      <c r="A49" s="8" t="s">
        <v>1091</v>
      </c>
      <c r="B49" s="87" t="s">
        <v>1092</v>
      </c>
      <c r="C49" s="8"/>
      <c r="D49" s="8"/>
      <c r="E49" s="218"/>
      <c r="F49" s="51"/>
      <c r="G49" s="51"/>
    </row>
    <row r="50" spans="1:8" ht="15.75" customHeight="1">
      <c r="A50" s="87"/>
      <c r="B50" s="8"/>
      <c r="C50" s="8" t="s">
        <v>1093</v>
      </c>
      <c r="D50" s="8" t="s">
        <v>1094</v>
      </c>
      <c r="E50" s="218"/>
      <c r="F50" s="51"/>
      <c r="G50" s="51"/>
    </row>
    <row r="51" spans="1:8" ht="15.75" customHeight="1">
      <c r="A51" s="87"/>
      <c r="B51" s="87"/>
      <c r="C51" s="8" t="s">
        <v>1047</v>
      </c>
      <c r="D51" s="8" t="s">
        <v>1048</v>
      </c>
      <c r="E51" s="218"/>
      <c r="F51" s="51" t="s">
        <v>1049</v>
      </c>
      <c r="G51" s="51" t="s">
        <v>1050</v>
      </c>
      <c r="H51" s="51" t="s">
        <v>972</v>
      </c>
    </row>
    <row r="52" spans="1:8" ht="15.75" customHeight="1">
      <c r="A52" s="87"/>
      <c r="B52" s="87"/>
      <c r="C52" s="8" t="s">
        <v>883</v>
      </c>
      <c r="D52" s="8" t="s">
        <v>884</v>
      </c>
      <c r="E52" s="218"/>
      <c r="F52" s="51" t="s">
        <v>1055</v>
      </c>
      <c r="G52" s="51" t="s">
        <v>1056</v>
      </c>
      <c r="H52" s="51" t="s">
        <v>1010</v>
      </c>
    </row>
    <row r="53" spans="1:8" ht="15.75" customHeight="1">
      <c r="A53" s="87"/>
      <c r="B53" s="87"/>
      <c r="C53" s="8" t="s">
        <v>1095</v>
      </c>
      <c r="D53" s="8" t="s">
        <v>1096</v>
      </c>
      <c r="E53" s="218"/>
      <c r="F53" s="51"/>
      <c r="G53" s="51"/>
      <c r="H53" s="51"/>
    </row>
    <row r="54" spans="1:8" ht="15.75" customHeight="1">
      <c r="A54" s="87"/>
      <c r="B54" s="87"/>
      <c r="C54" s="8" t="s">
        <v>1097</v>
      </c>
      <c r="D54" s="8" t="s">
        <v>1098</v>
      </c>
      <c r="E54" s="218"/>
      <c r="F54" s="51" t="s">
        <v>1060</v>
      </c>
      <c r="G54" s="51" t="s">
        <v>1061</v>
      </c>
      <c r="H54" s="51" t="s">
        <v>1010</v>
      </c>
    </row>
    <row r="55" spans="1:8" ht="15.75" customHeight="1">
      <c r="A55" s="87"/>
      <c r="B55" s="87"/>
      <c r="C55" s="8" t="s">
        <v>1069</v>
      </c>
      <c r="D55" s="8" t="s">
        <v>920</v>
      </c>
      <c r="E55" s="218"/>
      <c r="F55" s="51" t="s">
        <v>1070</v>
      </c>
      <c r="G55" s="51" t="s">
        <v>1071</v>
      </c>
      <c r="H55" s="51" t="s">
        <v>1010</v>
      </c>
    </row>
    <row r="56" spans="1:8" ht="15.75" customHeight="1">
      <c r="A56" s="87"/>
      <c r="B56" s="87"/>
      <c r="C56" s="8" t="s">
        <v>1099</v>
      </c>
      <c r="D56" s="8" t="s">
        <v>1100</v>
      </c>
      <c r="E56" s="218"/>
      <c r="F56" s="51" t="s">
        <v>1033</v>
      </c>
      <c r="G56" s="51" t="s">
        <v>1034</v>
      </c>
      <c r="H56" s="51" t="s">
        <v>1010</v>
      </c>
    </row>
    <row r="57" spans="1:8" ht="15.75" customHeight="1">
      <c r="A57" s="87"/>
      <c r="B57" s="87"/>
      <c r="C57" s="8"/>
      <c r="D57" s="8"/>
      <c r="E57" s="218"/>
      <c r="F57" s="51" t="s">
        <v>1101</v>
      </c>
      <c r="G57" s="51" t="s">
        <v>1102</v>
      </c>
      <c r="H57" s="51" t="s">
        <v>1010</v>
      </c>
    </row>
    <row r="58" spans="1:8" ht="15.75" customHeight="1">
      <c r="A58" s="87"/>
      <c r="B58" s="87"/>
      <c r="C58" s="8" t="s">
        <v>1103</v>
      </c>
      <c r="D58" s="8" t="s">
        <v>1104</v>
      </c>
      <c r="E58" s="218"/>
      <c r="F58" s="51"/>
      <c r="G58" s="51"/>
    </row>
    <row r="59" spans="1:8" ht="15.75" customHeight="1">
      <c r="A59" s="87"/>
      <c r="B59" s="87"/>
      <c r="C59" s="8" t="s">
        <v>1105</v>
      </c>
      <c r="D59" s="8" t="s">
        <v>1106</v>
      </c>
      <c r="E59" s="218"/>
      <c r="F59" s="51"/>
      <c r="G59" s="51"/>
    </row>
    <row r="60" spans="1:8" ht="15.75" customHeight="1">
      <c r="A60" s="87"/>
      <c r="B60" s="87"/>
      <c r="C60" s="8" t="s">
        <v>1107</v>
      </c>
      <c r="D60" s="8" t="s">
        <v>1107</v>
      </c>
      <c r="E60" s="218"/>
      <c r="F60" s="51"/>
      <c r="G60" s="51"/>
    </row>
    <row r="61" spans="1:8" ht="15.75" customHeight="1">
      <c r="A61" s="87"/>
      <c r="B61" s="87"/>
      <c r="C61" s="8" t="s">
        <v>1108</v>
      </c>
      <c r="D61" s="8" t="s">
        <v>1108</v>
      </c>
      <c r="E61" s="218"/>
      <c r="F61" s="51" t="s">
        <v>1055</v>
      </c>
      <c r="G61" s="51" t="s">
        <v>1056</v>
      </c>
      <c r="H61" s="51" t="s">
        <v>1010</v>
      </c>
    </row>
    <row r="62" spans="1:8" ht="15.75" customHeight="1">
      <c r="A62" s="87"/>
      <c r="B62" s="87"/>
      <c r="C62" s="8" t="s">
        <v>1109</v>
      </c>
      <c r="D62" s="8" t="s">
        <v>1110</v>
      </c>
      <c r="E62" s="218"/>
      <c r="F62" s="51"/>
      <c r="G62" s="51"/>
    </row>
    <row r="63" spans="1:8" ht="15.75" customHeight="1">
      <c r="A63" s="8" t="s">
        <v>1111</v>
      </c>
      <c r="B63" s="8" t="s">
        <v>1112</v>
      </c>
      <c r="C63" s="8"/>
      <c r="D63" s="8"/>
      <c r="E63" s="218"/>
      <c r="F63" s="51"/>
      <c r="G63" s="51"/>
    </row>
    <row r="64" spans="1:8" ht="15.75" customHeight="1">
      <c r="A64" s="87"/>
      <c r="B64" s="87"/>
      <c r="C64" s="8" t="s">
        <v>1113</v>
      </c>
      <c r="D64" s="8" t="s">
        <v>1114</v>
      </c>
      <c r="E64" s="218"/>
      <c r="F64" s="51" t="s">
        <v>1115</v>
      </c>
      <c r="G64" s="51" t="s">
        <v>1116</v>
      </c>
      <c r="H64" s="51" t="s">
        <v>1010</v>
      </c>
    </row>
    <row r="65" spans="1:8" ht="15.75" customHeight="1">
      <c r="A65" s="87"/>
      <c r="B65" s="87"/>
      <c r="C65" s="8" t="s">
        <v>1117</v>
      </c>
      <c r="D65" s="8" t="s">
        <v>1118</v>
      </c>
      <c r="E65" s="218"/>
      <c r="F65" s="51" t="s">
        <v>1119</v>
      </c>
      <c r="G65" s="51" t="s">
        <v>1120</v>
      </c>
      <c r="H65" s="51" t="s">
        <v>1010</v>
      </c>
    </row>
    <row r="66" spans="1:8" ht="15.75" customHeight="1">
      <c r="A66" s="87"/>
      <c r="B66" s="87"/>
      <c r="C66" s="8" t="s">
        <v>1121</v>
      </c>
      <c r="D66" s="8" t="s">
        <v>1122</v>
      </c>
      <c r="E66" s="218"/>
      <c r="F66" s="51" t="s">
        <v>1123</v>
      </c>
      <c r="G66" s="51" t="s">
        <v>1124</v>
      </c>
      <c r="H66" s="51" t="s">
        <v>1010</v>
      </c>
    </row>
    <row r="67" spans="1:8" ht="15.75" customHeight="1">
      <c r="A67" s="87"/>
      <c r="B67" s="87"/>
      <c r="C67" s="8" t="s">
        <v>1125</v>
      </c>
      <c r="D67" s="8" t="s">
        <v>1126</v>
      </c>
      <c r="E67" s="218"/>
      <c r="F67" s="51" t="s">
        <v>1127</v>
      </c>
      <c r="G67" s="51" t="s">
        <v>1128</v>
      </c>
      <c r="H67" s="51" t="s">
        <v>1010</v>
      </c>
    </row>
    <row r="68" spans="1:8" ht="15.75" customHeight="1">
      <c r="A68" s="87"/>
      <c r="B68" s="87"/>
      <c r="C68" s="8" t="s">
        <v>1129</v>
      </c>
      <c r="D68" s="8" t="s">
        <v>1130</v>
      </c>
      <c r="E68" s="218"/>
      <c r="F68" s="51" t="s">
        <v>1131</v>
      </c>
      <c r="G68" s="51" t="s">
        <v>1132</v>
      </c>
      <c r="H68" s="51" t="s">
        <v>1010</v>
      </c>
    </row>
    <row r="69" spans="1:8" ht="15.75" customHeight="1">
      <c r="A69" s="87"/>
      <c r="B69" s="87"/>
      <c r="C69" s="8" t="s">
        <v>1133</v>
      </c>
      <c r="D69" s="8" t="s">
        <v>1134</v>
      </c>
      <c r="E69" s="218"/>
      <c r="F69" s="51" t="s">
        <v>1119</v>
      </c>
      <c r="G69" s="51" t="s">
        <v>1120</v>
      </c>
      <c r="H69" s="51" t="s">
        <v>1010</v>
      </c>
    </row>
    <row r="70" spans="1:8" ht="15.75" customHeight="1">
      <c r="A70" s="8" t="s">
        <v>1135</v>
      </c>
      <c r="B70" s="8" t="s">
        <v>1136</v>
      </c>
      <c r="C70" s="8"/>
      <c r="D70" s="8"/>
      <c r="E70" s="218"/>
    </row>
    <row r="71" spans="1:8" ht="15.75" customHeight="1">
      <c r="A71" s="8" t="s">
        <v>1077</v>
      </c>
      <c r="B71" s="8" t="s">
        <v>1078</v>
      </c>
      <c r="C71" s="8"/>
      <c r="D71" s="8"/>
      <c r="E71" s="218"/>
    </row>
    <row r="72" spans="1:8" ht="15.75" customHeight="1">
      <c r="A72" s="8" t="s">
        <v>1137</v>
      </c>
      <c r="B72" s="8" t="s">
        <v>1138</v>
      </c>
      <c r="C72" s="8"/>
      <c r="D72" s="8"/>
      <c r="E72" s="218"/>
    </row>
    <row r="73" spans="1:8" ht="15.75" customHeight="1">
      <c r="C73" s="8"/>
      <c r="D73" s="8"/>
      <c r="E73" s="8"/>
    </row>
    <row r="74" spans="1:8" ht="15.75" customHeight="1">
      <c r="C74" s="8"/>
      <c r="D74" s="8"/>
      <c r="E74" s="8"/>
    </row>
    <row r="75" spans="1:8" ht="15.75" customHeight="1">
      <c r="C75" s="8"/>
      <c r="D75" s="8"/>
      <c r="E75" s="8"/>
    </row>
    <row r="76" spans="1:8" ht="15.75" customHeight="1">
      <c r="C76" s="8"/>
      <c r="D76" s="8"/>
      <c r="E76" s="8"/>
    </row>
    <row r="77" spans="1:8" ht="15.75" customHeight="1">
      <c r="C77" s="8"/>
      <c r="D77" s="8"/>
      <c r="E77" s="8"/>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sheetData>
  <mergeCells count="3">
    <mergeCell ref="A1:F1"/>
    <mergeCell ref="A2:F2"/>
    <mergeCell ref="A3:F3"/>
  </mergeCells>
  <hyperlinks>
    <hyperlink ref="A3:F3" r:id="rId1" display="Normativa Oggetti e Opere d'arte del Ministero dei Beni Culturali (2018)" xr:uid="{B79FFBEC-3E92-4BC1-97BB-0D9E68CD7096}"/>
  </hyperlinks>
  <pageMargins left="0" right="0" top="0" bottom="0"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249977111117893"/>
    <outlinePr summaryBelow="0" summaryRight="0"/>
  </sheetPr>
  <dimension ref="A1:E1001"/>
  <sheetViews>
    <sheetView workbookViewId="0">
      <pane ySplit="3" topLeftCell="A4" activePane="bottomLeft" state="frozen"/>
      <selection pane="bottomLeft" sqref="A1:E1"/>
    </sheetView>
  </sheetViews>
  <sheetFormatPr defaultColWidth="12.5703125" defaultRowHeight="15" customHeight="1"/>
  <cols>
    <col min="1" max="2" width="34.5703125" customWidth="1"/>
    <col min="3" max="5" width="20" customWidth="1"/>
    <col min="6" max="27" width="11" customWidth="1"/>
  </cols>
  <sheetData>
    <row r="1" spans="1:5" ht="33.75" customHeight="1">
      <c r="A1" s="275" t="s">
        <v>1139</v>
      </c>
      <c r="B1" s="275"/>
      <c r="C1" s="286"/>
      <c r="D1" s="286"/>
      <c r="E1" s="286"/>
    </row>
    <row r="2" spans="1:5" ht="35.25" customHeight="1">
      <c r="A2" s="266" t="s">
        <v>1140</v>
      </c>
      <c r="B2" s="279"/>
      <c r="C2" s="286"/>
      <c r="D2" s="286"/>
      <c r="E2" s="286"/>
    </row>
    <row r="3" spans="1:5" ht="15.75" customHeight="1">
      <c r="A3" s="66" t="s">
        <v>726</v>
      </c>
      <c r="B3" s="219" t="s">
        <v>727</v>
      </c>
      <c r="C3" s="66" t="s">
        <v>728</v>
      </c>
      <c r="D3" s="219" t="s">
        <v>729</v>
      </c>
      <c r="E3" s="67" t="s">
        <v>1141</v>
      </c>
    </row>
    <row r="4" spans="1:5" ht="21.75" customHeight="1">
      <c r="A4" s="8" t="s">
        <v>1142</v>
      </c>
      <c r="B4" s="8" t="s">
        <v>1143</v>
      </c>
      <c r="C4" s="68"/>
      <c r="D4" s="50"/>
      <c r="E4" s="51"/>
    </row>
    <row r="5" spans="1:5" ht="15.75" customHeight="1">
      <c r="C5" s="8" t="s">
        <v>1144</v>
      </c>
      <c r="D5" s="8" t="s">
        <v>1145</v>
      </c>
      <c r="E5" s="51"/>
    </row>
    <row r="6" spans="1:5" ht="15.75" customHeight="1">
      <c r="A6" s="8"/>
      <c r="B6" s="8"/>
      <c r="C6" s="8" t="s">
        <v>1146</v>
      </c>
      <c r="D6" s="8" t="s">
        <v>1147</v>
      </c>
      <c r="E6" s="51"/>
    </row>
    <row r="7" spans="1:5" ht="15.75" customHeight="1">
      <c r="A7" s="8" t="s">
        <v>1148</v>
      </c>
      <c r="B7" s="207" t="s">
        <v>1149</v>
      </c>
      <c r="C7" s="8"/>
      <c r="D7" s="8"/>
      <c r="E7" s="51"/>
    </row>
    <row r="8" spans="1:5" ht="15.75" customHeight="1">
      <c r="A8" s="8"/>
      <c r="B8" s="8"/>
      <c r="C8" s="8" t="s">
        <v>1150</v>
      </c>
      <c r="D8" s="8" t="s">
        <v>1145</v>
      </c>
      <c r="E8" s="51"/>
    </row>
    <row r="9" spans="1:5" ht="15.75" customHeight="1">
      <c r="A9" s="8"/>
      <c r="B9" s="8"/>
      <c r="C9" s="8" t="s">
        <v>1146</v>
      </c>
      <c r="D9" s="8" t="s">
        <v>1147</v>
      </c>
      <c r="E9" s="51"/>
    </row>
    <row r="10" spans="1:5" ht="15.75" customHeight="1">
      <c r="A10" s="8" t="s">
        <v>1151</v>
      </c>
      <c r="B10" s="8" t="s">
        <v>1152</v>
      </c>
      <c r="D10" s="50"/>
      <c r="E10" s="51"/>
    </row>
    <row r="11" spans="1:5" ht="15.75" customHeight="1">
      <c r="A11" s="8" t="s">
        <v>1153</v>
      </c>
      <c r="B11" s="8" t="s">
        <v>1154</v>
      </c>
      <c r="C11" s="8"/>
      <c r="D11" s="51"/>
      <c r="E11" s="51"/>
    </row>
    <row r="12" spans="1:5" ht="15.75" customHeight="1">
      <c r="A12" s="8" t="s">
        <v>1155</v>
      </c>
      <c r="B12" s="8" t="s">
        <v>1156</v>
      </c>
      <c r="C12" s="8"/>
      <c r="D12" s="51"/>
      <c r="E12" s="51"/>
    </row>
    <row r="13" spans="1:5" ht="15.75" customHeight="1">
      <c r="A13" s="8" t="s">
        <v>1157</v>
      </c>
      <c r="B13" s="8" t="s">
        <v>1158</v>
      </c>
      <c r="C13" s="8"/>
      <c r="D13" s="51"/>
      <c r="E13" s="51"/>
    </row>
    <row r="14" spans="1:5" ht="15.75" customHeight="1">
      <c r="A14" s="8"/>
      <c r="B14" s="8"/>
      <c r="C14" s="8"/>
      <c r="D14" s="51"/>
      <c r="E14" s="51"/>
    </row>
    <row r="15" spans="1:5" ht="15.75" customHeight="1">
      <c r="A15" s="8"/>
      <c r="B15" s="8"/>
      <c r="C15" s="8"/>
      <c r="D15" s="51"/>
      <c r="E15" s="51"/>
    </row>
    <row r="16" spans="1:5" ht="15.75" customHeight="1">
      <c r="A16" s="8"/>
      <c r="B16" s="8"/>
      <c r="C16" s="8"/>
      <c r="D16" s="51"/>
      <c r="E16" s="51"/>
    </row>
    <row r="17" spans="1:5" ht="15.75" customHeight="1">
      <c r="A17" s="8"/>
      <c r="B17" s="8"/>
      <c r="C17" s="8"/>
      <c r="D17" s="51"/>
      <c r="E17" s="51"/>
    </row>
    <row r="18" spans="1:5" ht="15.75" customHeight="1">
      <c r="A18" s="8"/>
      <c r="B18" s="8"/>
      <c r="C18" s="8"/>
      <c r="D18" s="51"/>
      <c r="E18" s="51"/>
    </row>
    <row r="19" spans="1:5" ht="15.75" customHeight="1">
      <c r="A19" s="8"/>
      <c r="B19" s="8"/>
      <c r="C19" s="8"/>
      <c r="D19" s="51"/>
      <c r="E19" s="51"/>
    </row>
    <row r="20" spans="1:5" ht="15.75" customHeight="1">
      <c r="A20" s="8"/>
      <c r="B20" s="8"/>
      <c r="C20" s="8"/>
      <c r="D20" s="51"/>
      <c r="E20" s="51"/>
    </row>
    <row r="21" spans="1:5" ht="15.75" customHeight="1">
      <c r="A21" s="8"/>
      <c r="B21" s="8"/>
      <c r="C21" s="8"/>
      <c r="D21" s="51"/>
      <c r="E21" s="51"/>
    </row>
    <row r="22" spans="1:5" ht="15.75" customHeight="1">
      <c r="A22" s="8"/>
      <c r="B22" s="8"/>
      <c r="C22" s="8"/>
      <c r="D22" s="51"/>
      <c r="E22" s="51"/>
    </row>
    <row r="23" spans="1:5" ht="15.75" customHeight="1">
      <c r="A23" s="8"/>
      <c r="B23" s="8"/>
      <c r="C23" s="8"/>
      <c r="D23" s="51"/>
      <c r="E23" s="51"/>
    </row>
    <row r="24" spans="1:5" ht="15.75" customHeight="1">
      <c r="A24" s="8"/>
      <c r="B24" s="8"/>
      <c r="C24" s="8"/>
      <c r="D24" s="51"/>
      <c r="E24" s="51"/>
    </row>
    <row r="25" spans="1:5" ht="15.75" customHeight="1">
      <c r="A25" s="8"/>
      <c r="B25" s="8"/>
      <c r="C25" s="8"/>
    </row>
    <row r="26" spans="1:5" ht="15.75" customHeight="1">
      <c r="A26" s="8"/>
      <c r="B26" s="8"/>
      <c r="C26" s="8"/>
    </row>
    <row r="27" spans="1:5" ht="15.75" customHeight="1">
      <c r="A27" s="8"/>
      <c r="B27" s="8"/>
      <c r="C27" s="8"/>
    </row>
    <row r="28" spans="1:5" ht="15.75" customHeight="1">
      <c r="A28" s="8"/>
      <c r="B28" s="8"/>
      <c r="C28" s="8"/>
    </row>
    <row r="29" spans="1:5" ht="15.75" customHeight="1">
      <c r="A29" s="8"/>
      <c r="B29" s="8"/>
      <c r="C29" s="8"/>
    </row>
    <row r="30" spans="1:5" ht="15.75" customHeight="1">
      <c r="A30" s="8"/>
      <c r="B30" s="8"/>
      <c r="C30" s="8"/>
    </row>
    <row r="31" spans="1:5" ht="15.75" customHeight="1">
      <c r="A31" s="8"/>
      <c r="B31" s="8"/>
      <c r="C31" s="8"/>
    </row>
    <row r="32" spans="1:5" ht="15.75" customHeight="1">
      <c r="A32" s="8"/>
      <c r="B32" s="8"/>
      <c r="C32" s="8"/>
    </row>
    <row r="33" spans="1:3" ht="15.75" customHeight="1">
      <c r="A33" s="8"/>
      <c r="B33" s="8"/>
      <c r="C33" s="8"/>
    </row>
    <row r="34" spans="1:3" ht="15.75" customHeight="1">
      <c r="A34" s="8"/>
      <c r="B34" s="8"/>
    </row>
    <row r="35" spans="1:3" ht="15.75" customHeight="1">
      <c r="A35" s="8"/>
      <c r="B35" s="8"/>
    </row>
    <row r="36" spans="1:3" ht="15.75" customHeight="1">
      <c r="A36" s="8"/>
      <c r="B36" s="8"/>
    </row>
    <row r="37" spans="1:3" ht="15.75" customHeight="1">
      <c r="A37" s="8"/>
      <c r="B37" s="8"/>
    </row>
    <row r="38" spans="1:3" ht="15.75" customHeight="1">
      <c r="A38" s="8"/>
      <c r="B38" s="8"/>
    </row>
    <row r="39" spans="1:3" ht="15.75" customHeight="1">
      <c r="A39" s="8"/>
      <c r="B39" s="8"/>
    </row>
    <row r="40" spans="1:3" ht="15.75" customHeight="1">
      <c r="A40" s="8"/>
      <c r="B40" s="8"/>
    </row>
    <row r="41" spans="1:3" ht="15.75" customHeight="1">
      <c r="A41" s="8"/>
      <c r="B41" s="8"/>
    </row>
    <row r="42" spans="1:3" ht="15.75" customHeight="1">
      <c r="A42" s="8"/>
      <c r="B42" s="8"/>
    </row>
    <row r="43" spans="1:3" ht="15.75" customHeight="1">
      <c r="A43" s="8"/>
      <c r="B43" s="8"/>
    </row>
    <row r="44" spans="1:3" ht="15.75" customHeight="1">
      <c r="A44" s="8"/>
      <c r="B44" s="8"/>
    </row>
    <row r="45" spans="1:3" ht="15.75" customHeight="1">
      <c r="A45" s="8"/>
      <c r="B45" s="8"/>
    </row>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A2:E2"/>
  </mergeCell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961BC-75E1-405B-B404-8D45699FB5F0}">
  <dimension ref="A1:A32"/>
  <sheetViews>
    <sheetView topLeftCell="A14" workbookViewId="0">
      <selection activeCell="A11" sqref="A11"/>
    </sheetView>
  </sheetViews>
  <sheetFormatPr defaultRowHeight="12.75"/>
  <cols>
    <col min="1" max="1" width="63.85546875" customWidth="1"/>
  </cols>
  <sheetData>
    <row r="1" spans="1:1" ht="34.5">
      <c r="A1" s="107" t="s">
        <v>14</v>
      </c>
    </row>
    <row r="3" spans="1:1" ht="88.5" customHeight="1">
      <c r="A3" s="108" t="s">
        <v>15</v>
      </c>
    </row>
    <row r="4" spans="1:1" ht="20.25">
      <c r="A4" s="6"/>
    </row>
    <row r="5" spans="1:1" ht="27">
      <c r="A5" s="109" t="s">
        <v>16</v>
      </c>
    </row>
    <row r="6" spans="1:1" ht="18">
      <c r="A6" s="199" t="s">
        <v>17</v>
      </c>
    </row>
    <row r="7" spans="1:1" ht="18">
      <c r="A7" s="199" t="s">
        <v>18</v>
      </c>
    </row>
    <row r="8" spans="1:1" ht="20.25" customHeight="1">
      <c r="A8" s="200" t="s">
        <v>19</v>
      </c>
    </row>
    <row r="9" spans="1:1" ht="20.25">
      <c r="A9" s="6"/>
    </row>
    <row r="10" spans="1:1" ht="27">
      <c r="A10" s="110" t="s">
        <v>20</v>
      </c>
    </row>
    <row r="11" spans="1:1" ht="25.5" customHeight="1">
      <c r="A11" s="183" t="s">
        <v>21</v>
      </c>
    </row>
    <row r="12" spans="1:1" ht="18">
      <c r="A12" s="183" t="s">
        <v>22</v>
      </c>
    </row>
    <row r="13" spans="1:1" ht="18">
      <c r="A13" s="183" t="s">
        <v>23</v>
      </c>
    </row>
    <row r="14" spans="1:1" ht="18">
      <c r="A14" s="183" t="s">
        <v>24</v>
      </c>
    </row>
    <row r="15" spans="1:1" ht="18">
      <c r="A15" s="183" t="s">
        <v>25</v>
      </c>
    </row>
    <row r="16" spans="1:1" ht="18">
      <c r="A16" s="183" t="s">
        <v>26</v>
      </c>
    </row>
    <row r="17" spans="1:1" ht="18">
      <c r="A17" s="183" t="s">
        <v>27</v>
      </c>
    </row>
    <row r="18" spans="1:1" ht="18">
      <c r="A18" s="183" t="s">
        <v>28</v>
      </c>
    </row>
    <row r="19" spans="1:1" ht="18">
      <c r="A19" s="183" t="s">
        <v>29</v>
      </c>
    </row>
    <row r="20" spans="1:1" ht="20.25">
      <c r="A20" s="112"/>
    </row>
    <row r="21" spans="1:1" ht="27">
      <c r="A21" s="113" t="s">
        <v>30</v>
      </c>
    </row>
    <row r="22" spans="1:1" ht="18">
      <c r="A22" s="183" t="s">
        <v>31</v>
      </c>
    </row>
    <row r="23" spans="1:1" ht="18">
      <c r="A23" s="184" t="s">
        <v>32</v>
      </c>
    </row>
    <row r="24" spans="1:1" ht="18">
      <c r="A24" s="183" t="s">
        <v>33</v>
      </c>
    </row>
    <row r="25" spans="1:1" ht="18">
      <c r="A25" s="183" t="s">
        <v>34</v>
      </c>
    </row>
    <row r="26" spans="1:1" ht="18">
      <c r="A26" s="183" t="s">
        <v>35</v>
      </c>
    </row>
    <row r="27" spans="1:1" ht="18">
      <c r="A27" s="183" t="s">
        <v>36</v>
      </c>
    </row>
    <row r="28" spans="1:1" ht="18">
      <c r="A28" s="183" t="s">
        <v>37</v>
      </c>
    </row>
    <row r="29" spans="1:1" ht="18">
      <c r="A29" s="183" t="s">
        <v>38</v>
      </c>
    </row>
    <row r="30" spans="1:1" ht="20.25">
      <c r="A30" s="6"/>
    </row>
    <row r="31" spans="1:1" ht="27">
      <c r="A31" s="114" t="s">
        <v>39</v>
      </c>
    </row>
    <row r="32" spans="1:1" ht="24.75">
      <c r="A32" s="111" t="s">
        <v>40</v>
      </c>
    </row>
  </sheetData>
  <hyperlinks>
    <hyperlink ref="A12" location="'Tipologia SERVIZIO'!A1" display="Servizio" xr:uid="{A71B506E-3DAF-45BA-BEC4-A538E5A4FDBC}"/>
    <hyperlink ref="A6" location="Alberatura!A1" display="Alberatura" xr:uid="{E2EFD372-5F3B-4AC6-8F34-1182F0D4B872}"/>
    <hyperlink ref="A32" location="Changelog!A1" display="Changelog" xr:uid="{BBFF0062-2936-4B06-B910-B80C7DE42380}"/>
    <hyperlink ref="A11" location="'Tipologia PERCORSO DI VISITA'!A1" display="Percorso di visita" xr:uid="{4ABAC851-AD72-46EB-A425-463FF44732BF}"/>
    <hyperlink ref="A13" location="'Tipologia LUOGO'!A1" display="Luogo" xr:uid="{A72EE361-C0B9-4C4E-8A19-C762054E3282}"/>
    <hyperlink ref="A14" location="'Tipologia MOSTRA o EVENTO'!A1" display="Mostra o evento" xr:uid="{439653FD-6224-4408-99E7-3578D21794B8}"/>
    <hyperlink ref="A15" location="'Tipologia ATTIVITÀ EDUCATIVA'!A1" display="Attività educativa" xr:uid="{82F1408A-DC1C-4D7F-BA9F-07736D128F45}"/>
    <hyperlink ref="A16" location="'Tipologia ATT. DI RICERCA o PUB'!A1" display="Attività di ricerca o pubblicazione" xr:uid="{CF1330C3-507C-4B83-B057-062EE866661B}"/>
    <hyperlink ref="A17" location="'Tipologia Notizia'!A1" display="Notizia" xr:uid="{8A3923E6-1AB8-450E-8760-A29B3F6715AD}"/>
    <hyperlink ref="A18" location="'Tipologia PERSONAGGIO'!A1" display="Personaggio" xr:uid="{394D411E-20B7-4B0F-BC7F-E2D3A7279BA2}"/>
    <hyperlink ref="A19" location="'Tipologia OGGETTO'!A1" display="Oggetto" xr:uid="{8F6B1C4F-7DB1-4FF7-AC3B-3399B1E2306B}"/>
    <hyperlink ref="A29" location="'Tassonomia Tipi di TARGET'!A1" display="Tipi di target" xr:uid="{87834AFD-EA80-49E7-8C3C-696C9CDA563F}"/>
    <hyperlink ref="A27" location="'Tassonomia Tipi di PUNTO DI CON'!A1" display="Tipi di punto di contatto" xr:uid="{842F39E4-471C-4721-AD56-F90554409DDD}"/>
    <hyperlink ref="A26" location="'Tassonomia Tipi di EVENTO'!A1" display="Tipi di evento" xr:uid="{362A1520-A6A0-41E8-A10A-19F2970F1537}"/>
    <hyperlink ref="A25" location="'Tassonomia tipi di NOTIZIA'!A1" display="Tipi di notizia" xr:uid="{01F5AC15-8D48-48FA-B8BA-F487472F33EB}"/>
    <hyperlink ref="A24" location="'Tassonomia Tipi di ATTIVITÀ EDU'!A1" display="Tipi di attività educative" xr:uid="{FCE1AE7A-E160-4609-8E5E-82F67EF1A8F3}"/>
    <hyperlink ref="A23" location="'Tassonomia Tipi di OGGETTO'!A1" display="Tipi di oggetto" xr:uid="{047FAB63-BEE2-4FB9-B3EA-0C826A12D91B}"/>
    <hyperlink ref="A22" location="'Tassonomia Tipi di LUOGO'!A1" display="Tipi di luogo" xr:uid="{2CBD2BD6-7F61-41BE-B042-863E1E218676}"/>
    <hyperlink ref="A8" location="'Sistema di navigazione - ENG'!A1" display="Sistema di navigazione (lingua inglese)" xr:uid="{40224D0C-7138-4CC2-9F6C-77A37B7BFBEA}"/>
    <hyperlink ref="A28" location="'Tassonomia Tipi di AMBITO DISCI'!A1" display="Tipi di Ambito disciplinare" xr:uid="{14357924-56CC-4B8A-B800-0F847CC8E49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249977111117893"/>
    <outlinePr summaryBelow="0" summaryRight="0"/>
  </sheetPr>
  <dimension ref="A1:E1000"/>
  <sheetViews>
    <sheetView workbookViewId="0">
      <pane ySplit="3" topLeftCell="A4" activePane="bottomLeft" state="frozen"/>
      <selection pane="bottomLeft" activeCell="B3" sqref="B3"/>
    </sheetView>
  </sheetViews>
  <sheetFormatPr defaultColWidth="12.5703125" defaultRowHeight="15" customHeight="1"/>
  <cols>
    <col min="1" max="2" width="45.5703125" customWidth="1"/>
    <col min="3" max="5" width="20" customWidth="1"/>
    <col min="6" max="27" width="11" customWidth="1"/>
  </cols>
  <sheetData>
    <row r="1" spans="1:5" ht="33.75" customHeight="1">
      <c r="A1" s="275" t="s">
        <v>1159</v>
      </c>
      <c r="B1" s="275"/>
      <c r="C1" s="286"/>
      <c r="D1" s="286"/>
      <c r="E1" s="286"/>
    </row>
    <row r="2" spans="1:5" ht="46.5" customHeight="1">
      <c r="A2" s="266" t="s">
        <v>1160</v>
      </c>
      <c r="B2" s="279"/>
      <c r="C2" s="286"/>
      <c r="D2" s="286"/>
      <c r="E2" s="286"/>
    </row>
    <row r="3" spans="1:5" ht="15.75" customHeight="1">
      <c r="A3" s="66" t="s">
        <v>726</v>
      </c>
      <c r="B3" s="219" t="s">
        <v>727</v>
      </c>
      <c r="C3" s="66" t="s">
        <v>728</v>
      </c>
      <c r="D3" s="67" t="s">
        <v>730</v>
      </c>
      <c r="E3" s="67" t="s">
        <v>731</v>
      </c>
    </row>
    <row r="4" spans="1:5" ht="15.75" customHeight="1">
      <c r="A4" s="8" t="s">
        <v>27</v>
      </c>
      <c r="B4" s="8" t="s">
        <v>257</v>
      </c>
      <c r="C4" s="8"/>
      <c r="D4" s="8"/>
      <c r="E4" s="53"/>
    </row>
    <row r="5" spans="1:5" ht="15.75" customHeight="1">
      <c r="A5" s="8" t="s">
        <v>1161</v>
      </c>
      <c r="B5" s="8" t="s">
        <v>1162</v>
      </c>
      <c r="C5" s="8"/>
      <c r="D5" s="8"/>
      <c r="E5" s="53"/>
    </row>
    <row r="6" spans="1:5" ht="15.75" customHeight="1">
      <c r="A6" s="8" t="s">
        <v>1163</v>
      </c>
      <c r="B6" s="8" t="s">
        <v>1164</v>
      </c>
      <c r="C6" s="8"/>
      <c r="D6" s="8"/>
      <c r="E6" s="53"/>
    </row>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pageMargins left="0" right="0" top="0" bottom="0" header="0" footer="0"/>
  <pageSetup orientation="landscape"/>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249977111117893"/>
    <outlinePr summaryBelow="0" summaryRight="0"/>
  </sheetPr>
  <dimension ref="A1:H1000"/>
  <sheetViews>
    <sheetView workbookViewId="0">
      <pane ySplit="3" topLeftCell="A64" activePane="bottomLeft" state="frozen"/>
      <selection pane="bottomLeft" sqref="A1:G1"/>
    </sheetView>
  </sheetViews>
  <sheetFormatPr defaultColWidth="12.5703125" defaultRowHeight="15" customHeight="1"/>
  <cols>
    <col min="1" max="2" width="33.7109375" customWidth="1"/>
    <col min="3" max="4" width="38.7109375" customWidth="1"/>
    <col min="5" max="6" width="29.7109375" customWidth="1"/>
    <col min="7" max="7" width="62.42578125" customWidth="1"/>
    <col min="8" max="20" width="11" customWidth="1"/>
  </cols>
  <sheetData>
    <row r="1" spans="1:7" ht="31.5" customHeight="1">
      <c r="A1" s="281" t="s">
        <v>1165</v>
      </c>
      <c r="B1" s="281"/>
      <c r="C1" s="285"/>
      <c r="D1" s="285"/>
      <c r="E1" s="285"/>
      <c r="F1" s="285"/>
      <c r="G1" s="285"/>
    </row>
    <row r="2" spans="1:7" ht="31.5" customHeight="1">
      <c r="A2" s="266" t="s">
        <v>1166</v>
      </c>
      <c r="B2" s="279"/>
      <c r="C2" s="285"/>
      <c r="D2" s="285"/>
      <c r="E2" s="285"/>
      <c r="F2" s="285"/>
      <c r="G2" s="285"/>
    </row>
    <row r="3" spans="1:7" s="78" customFormat="1" ht="15.75" customHeight="1">
      <c r="A3" s="66" t="s">
        <v>726</v>
      </c>
      <c r="B3" s="221" t="s">
        <v>727</v>
      </c>
      <c r="C3" s="66" t="s">
        <v>1167</v>
      </c>
      <c r="D3" s="219" t="s">
        <v>729</v>
      </c>
      <c r="E3" s="67" t="s">
        <v>1168</v>
      </c>
      <c r="F3" s="220" t="s">
        <v>863</v>
      </c>
      <c r="G3" s="67" t="s">
        <v>731</v>
      </c>
    </row>
    <row r="4" spans="1:7" s="78" customFormat="1" ht="15.75" customHeight="1">
      <c r="A4" s="213" t="s">
        <v>1169</v>
      </c>
      <c r="B4" s="213" t="s">
        <v>1170</v>
      </c>
      <c r="C4" s="201"/>
      <c r="D4" s="201"/>
      <c r="E4" s="204"/>
      <c r="F4" s="204"/>
    </row>
    <row r="5" spans="1:7" s="78" customFormat="1" ht="15.75" customHeight="1">
      <c r="A5" s="213"/>
      <c r="B5" s="213"/>
      <c r="C5" s="209" t="s">
        <v>1171</v>
      </c>
      <c r="D5" s="209" t="s">
        <v>1172</v>
      </c>
      <c r="E5" s="204"/>
      <c r="F5" s="204"/>
    </row>
    <row r="6" spans="1:7" s="78" customFormat="1" ht="15.75" customHeight="1">
      <c r="A6" s="213"/>
      <c r="B6" s="213"/>
      <c r="C6" s="201"/>
      <c r="D6" s="201"/>
      <c r="E6" s="205" t="s">
        <v>1173</v>
      </c>
      <c r="F6" s="205" t="s">
        <v>1173</v>
      </c>
    </row>
    <row r="7" spans="1:7" s="78" customFormat="1" ht="15.75" customHeight="1">
      <c r="A7" s="213"/>
      <c r="B7" s="213"/>
      <c r="C7" s="212"/>
      <c r="D7" s="212"/>
      <c r="E7" s="205" t="s">
        <v>1174</v>
      </c>
      <c r="F7" s="205" t="s">
        <v>1175</v>
      </c>
    </row>
    <row r="8" spans="1:7" s="78" customFormat="1" ht="15.75" customHeight="1">
      <c r="A8" s="213"/>
      <c r="B8" s="213"/>
      <c r="C8" s="204"/>
      <c r="D8" s="204"/>
      <c r="E8" s="205" t="s">
        <v>1176</v>
      </c>
      <c r="F8" s="205" t="s">
        <v>1177</v>
      </c>
    </row>
    <row r="9" spans="1:7" s="78" customFormat="1" ht="15.75" customHeight="1">
      <c r="A9" s="213"/>
      <c r="B9" s="213"/>
      <c r="C9" s="204"/>
      <c r="D9" s="204"/>
      <c r="E9" s="205" t="s">
        <v>1178</v>
      </c>
      <c r="F9" s="205" t="s">
        <v>1179</v>
      </c>
    </row>
    <row r="10" spans="1:7" s="78" customFormat="1" ht="15.75" customHeight="1">
      <c r="A10" s="213"/>
      <c r="B10" s="213"/>
      <c r="C10" s="204"/>
      <c r="D10" s="204"/>
      <c r="E10" s="205" t="s">
        <v>1180</v>
      </c>
      <c r="F10" s="205" t="s">
        <v>1181</v>
      </c>
    </row>
    <row r="11" spans="1:7" s="78" customFormat="1" ht="15.75" customHeight="1">
      <c r="A11" s="213"/>
      <c r="B11" s="213"/>
      <c r="C11" s="204"/>
      <c r="D11" s="204"/>
      <c r="E11" s="205" t="s">
        <v>1182</v>
      </c>
      <c r="F11" s="205" t="s">
        <v>1149</v>
      </c>
    </row>
    <row r="12" spans="1:7" s="78" customFormat="1" ht="15.75" customHeight="1">
      <c r="A12" s="213"/>
      <c r="B12" s="213"/>
      <c r="C12" s="204"/>
      <c r="D12" s="204"/>
      <c r="E12" s="205" t="s">
        <v>1183</v>
      </c>
      <c r="F12" s="205" t="s">
        <v>1184</v>
      </c>
      <c r="G12" s="208"/>
    </row>
    <row r="13" spans="1:7" s="78" customFormat="1" ht="15.75" customHeight="1">
      <c r="A13" s="213"/>
      <c r="B13" s="213"/>
      <c r="C13" s="204"/>
      <c r="D13" s="204"/>
      <c r="E13" s="205" t="s">
        <v>1185</v>
      </c>
      <c r="F13" s="205" t="s">
        <v>1186</v>
      </c>
    </row>
    <row r="14" spans="1:7" s="78" customFormat="1" ht="15.75" customHeight="1">
      <c r="A14" s="213"/>
      <c r="B14" s="213"/>
      <c r="C14" s="204"/>
      <c r="D14" s="204"/>
      <c r="E14" s="205" t="s">
        <v>1187</v>
      </c>
      <c r="F14" s="205" t="s">
        <v>1188</v>
      </c>
    </row>
    <row r="15" spans="1:7" s="78" customFormat="1" ht="15.75" customHeight="1">
      <c r="A15" s="213"/>
      <c r="B15" s="213"/>
      <c r="C15" s="205" t="s">
        <v>1189</v>
      </c>
      <c r="D15" s="205" t="s">
        <v>1190</v>
      </c>
      <c r="E15" s="204"/>
      <c r="F15" s="204"/>
    </row>
    <row r="16" spans="1:7" s="78" customFormat="1" ht="15.75" customHeight="1">
      <c r="A16" s="213"/>
      <c r="B16" s="213"/>
      <c r="C16" s="204"/>
      <c r="D16" s="204"/>
      <c r="E16" s="205" t="s">
        <v>1191</v>
      </c>
      <c r="F16" s="205" t="s">
        <v>1192</v>
      </c>
    </row>
    <row r="17" spans="1:6" s="78" customFormat="1" ht="15.75" customHeight="1">
      <c r="A17" s="213"/>
      <c r="B17" s="213"/>
      <c r="C17" s="204"/>
      <c r="D17" s="204"/>
      <c r="E17" s="205" t="s">
        <v>1193</v>
      </c>
      <c r="F17" s="205" t="s">
        <v>1193</v>
      </c>
    </row>
    <row r="18" spans="1:6" s="78" customFormat="1" ht="15.75" customHeight="1">
      <c r="A18" s="213"/>
      <c r="B18" s="213"/>
      <c r="C18" s="204"/>
      <c r="D18" s="204"/>
      <c r="E18" s="205" t="s">
        <v>1194</v>
      </c>
      <c r="F18" s="205" t="s">
        <v>1195</v>
      </c>
    </row>
    <row r="19" spans="1:6" s="78" customFormat="1" ht="15.75" customHeight="1">
      <c r="A19" s="213"/>
      <c r="B19" s="213"/>
      <c r="C19" s="204"/>
      <c r="D19" s="204"/>
      <c r="E19" s="205" t="s">
        <v>1196</v>
      </c>
      <c r="F19" s="205" t="s">
        <v>1197</v>
      </c>
    </row>
    <row r="20" spans="1:6" s="78" customFormat="1" ht="15.75" customHeight="1">
      <c r="A20" s="213"/>
      <c r="B20" s="213"/>
      <c r="C20" s="204"/>
      <c r="D20" s="204"/>
      <c r="E20" s="205" t="s">
        <v>1198</v>
      </c>
      <c r="F20" s="205" t="s">
        <v>1199</v>
      </c>
    </row>
    <row r="21" spans="1:6" s="78" customFormat="1" ht="15.75" customHeight="1">
      <c r="A21" s="213"/>
      <c r="B21" s="213"/>
      <c r="C21" s="204"/>
      <c r="D21" s="204"/>
      <c r="E21" s="205" t="s">
        <v>1200</v>
      </c>
      <c r="F21" s="205" t="s">
        <v>1201</v>
      </c>
    </row>
    <row r="22" spans="1:6" s="78" customFormat="1" ht="15.75" customHeight="1">
      <c r="A22" s="213"/>
      <c r="B22" s="213"/>
      <c r="C22" s="205" t="s">
        <v>1202</v>
      </c>
      <c r="D22" s="205" t="s">
        <v>1203</v>
      </c>
      <c r="E22" s="204"/>
      <c r="F22" s="204"/>
    </row>
    <row r="23" spans="1:6" s="78" customFormat="1" ht="15.75" customHeight="1">
      <c r="A23" s="213"/>
      <c r="B23" s="213"/>
      <c r="C23" s="204"/>
      <c r="D23" s="204"/>
      <c r="E23" s="205" t="s">
        <v>1204</v>
      </c>
      <c r="F23" s="205" t="s">
        <v>1205</v>
      </c>
    </row>
    <row r="24" spans="1:6" s="78" customFormat="1" ht="15.75" customHeight="1">
      <c r="A24" s="213"/>
      <c r="B24" s="213"/>
      <c r="C24" s="204"/>
      <c r="D24" s="204"/>
      <c r="E24" s="205" t="s">
        <v>1206</v>
      </c>
      <c r="F24" s="205" t="s">
        <v>1207</v>
      </c>
    </row>
    <row r="25" spans="1:6" s="78" customFormat="1" ht="15.75" customHeight="1">
      <c r="A25" s="213"/>
      <c r="B25" s="213"/>
      <c r="C25" s="204"/>
      <c r="D25" s="204"/>
      <c r="E25" s="205" t="s">
        <v>1208</v>
      </c>
      <c r="F25" s="205" t="s">
        <v>1209</v>
      </c>
    </row>
    <row r="26" spans="1:6" s="78" customFormat="1" ht="15.75" customHeight="1">
      <c r="A26" s="213"/>
      <c r="B26" s="213"/>
      <c r="C26" s="205" t="s">
        <v>1210</v>
      </c>
      <c r="D26" s="205" t="s">
        <v>1211</v>
      </c>
      <c r="E26" s="204"/>
      <c r="F26" s="204"/>
    </row>
    <row r="27" spans="1:6" s="78" customFormat="1" ht="15.75" customHeight="1">
      <c r="A27" s="213"/>
      <c r="B27" s="213"/>
      <c r="C27" s="204"/>
      <c r="D27" s="204"/>
      <c r="E27" s="205" t="s">
        <v>1212</v>
      </c>
      <c r="F27" s="205" t="s">
        <v>1213</v>
      </c>
    </row>
    <row r="28" spans="1:6" s="78" customFormat="1" ht="15.75" customHeight="1">
      <c r="A28" s="210" t="s">
        <v>1214</v>
      </c>
      <c r="B28" s="210" t="s">
        <v>1215</v>
      </c>
      <c r="C28" s="204"/>
      <c r="D28" s="204"/>
      <c r="E28" s="204"/>
      <c r="F28" s="204"/>
    </row>
    <row r="29" spans="1:6" s="78" customFormat="1" ht="15.75" customHeight="1">
      <c r="A29" s="211"/>
      <c r="B29" s="211"/>
      <c r="C29" s="205" t="s">
        <v>1216</v>
      </c>
      <c r="D29" s="205" t="s">
        <v>1217</v>
      </c>
      <c r="E29" s="204"/>
      <c r="F29" s="204"/>
    </row>
    <row r="30" spans="1:6" s="78" customFormat="1" ht="15.75" customHeight="1">
      <c r="A30" s="211"/>
      <c r="B30" s="211"/>
      <c r="C30" s="202"/>
      <c r="D30" s="202"/>
      <c r="E30" s="205" t="s">
        <v>1218</v>
      </c>
      <c r="F30" s="205" t="s">
        <v>1219</v>
      </c>
    </row>
    <row r="31" spans="1:6" s="78" customFormat="1" ht="15.75" customHeight="1">
      <c r="A31" s="211"/>
      <c r="B31" s="211"/>
      <c r="C31" s="202"/>
      <c r="D31" s="202"/>
      <c r="E31" s="205" t="s">
        <v>1220</v>
      </c>
      <c r="F31" s="205" t="s">
        <v>1221</v>
      </c>
    </row>
    <row r="32" spans="1:6" s="78" customFormat="1" ht="15.75" customHeight="1">
      <c r="A32" s="211"/>
      <c r="B32" s="211"/>
      <c r="C32" s="205" t="s">
        <v>1222</v>
      </c>
      <c r="D32" s="205" t="s">
        <v>1223</v>
      </c>
      <c r="E32" s="204"/>
      <c r="F32" s="204"/>
    </row>
    <row r="33" spans="1:6" s="78" customFormat="1" ht="15.75" customHeight="1">
      <c r="A33" s="211"/>
      <c r="B33" s="211"/>
      <c r="C33" s="202"/>
      <c r="D33" s="202"/>
      <c r="E33" s="205" t="s">
        <v>1224</v>
      </c>
      <c r="F33" s="205" t="s">
        <v>1225</v>
      </c>
    </row>
    <row r="34" spans="1:6" s="78" customFormat="1" ht="15.75" customHeight="1">
      <c r="A34" s="211"/>
      <c r="B34" s="211"/>
      <c r="C34" s="202"/>
      <c r="D34" s="202"/>
      <c r="E34" s="205" t="s">
        <v>1226</v>
      </c>
      <c r="F34" s="205" t="s">
        <v>1226</v>
      </c>
    </row>
    <row r="35" spans="1:6" s="78" customFormat="1" ht="15.75" customHeight="1">
      <c r="A35" s="211"/>
      <c r="B35" s="211"/>
      <c r="C35" s="205" t="s">
        <v>1227</v>
      </c>
      <c r="D35" s="205" t="s">
        <v>1228</v>
      </c>
      <c r="E35" s="204"/>
      <c r="F35" s="204"/>
    </row>
    <row r="36" spans="1:6" s="78" customFormat="1" ht="15.75" customHeight="1">
      <c r="A36" s="211"/>
      <c r="B36" s="211"/>
      <c r="C36" s="202"/>
      <c r="D36" s="202"/>
      <c r="E36" s="205" t="s">
        <v>1229</v>
      </c>
      <c r="F36" s="205" t="s">
        <v>1230</v>
      </c>
    </row>
    <row r="37" spans="1:6" s="78" customFormat="1" ht="15.75" customHeight="1">
      <c r="A37" s="211"/>
      <c r="B37" s="211"/>
      <c r="C37" s="202"/>
      <c r="D37" s="202"/>
      <c r="E37" s="205" t="s">
        <v>1231</v>
      </c>
      <c r="F37" s="205" t="s">
        <v>1231</v>
      </c>
    </row>
    <row r="38" spans="1:6" s="78" customFormat="1" ht="15.75" customHeight="1">
      <c r="A38" s="211"/>
      <c r="B38" s="211"/>
      <c r="C38" s="205" t="s">
        <v>1232</v>
      </c>
      <c r="D38" s="205" t="s">
        <v>1233</v>
      </c>
      <c r="E38" s="204"/>
      <c r="F38" s="204"/>
    </row>
    <row r="39" spans="1:6" s="78" customFormat="1" ht="15.75" customHeight="1">
      <c r="A39" s="211"/>
      <c r="B39" s="211"/>
      <c r="C39" s="202"/>
      <c r="D39" s="202"/>
      <c r="E39" s="205" t="s">
        <v>1234</v>
      </c>
      <c r="F39" s="205" t="s">
        <v>1235</v>
      </c>
    </row>
    <row r="40" spans="1:6" s="78" customFormat="1" ht="15.75" customHeight="1">
      <c r="A40" s="211"/>
      <c r="B40" s="211"/>
      <c r="C40" s="202"/>
      <c r="D40" s="202"/>
      <c r="E40" s="205" t="s">
        <v>1236</v>
      </c>
      <c r="F40" s="205" t="s">
        <v>1173</v>
      </c>
    </row>
    <row r="41" spans="1:6" s="78" customFormat="1" ht="15.75" customHeight="1">
      <c r="A41" s="211"/>
      <c r="B41" s="211"/>
      <c r="C41" s="202"/>
      <c r="D41" s="202"/>
      <c r="E41" s="205" t="s">
        <v>1237</v>
      </c>
      <c r="F41" s="205" t="s">
        <v>1238</v>
      </c>
    </row>
    <row r="42" spans="1:6" s="78" customFormat="1" ht="15.75" customHeight="1">
      <c r="A42" s="211"/>
      <c r="B42" s="211"/>
      <c r="C42" s="202"/>
      <c r="D42" s="202"/>
      <c r="E42" s="205" t="s">
        <v>1239</v>
      </c>
      <c r="F42" s="205" t="s">
        <v>1240</v>
      </c>
    </row>
    <row r="43" spans="1:6" s="78" customFormat="1" ht="15.75" customHeight="1">
      <c r="A43" s="211"/>
      <c r="B43" s="211"/>
      <c r="C43" s="202"/>
      <c r="D43" s="202"/>
      <c r="E43" s="205" t="s">
        <v>1241</v>
      </c>
      <c r="F43" s="205" t="s">
        <v>1242</v>
      </c>
    </row>
    <row r="44" spans="1:6" s="78" customFormat="1" ht="15.75" customHeight="1">
      <c r="A44" s="211"/>
      <c r="B44" s="211"/>
      <c r="C44" s="202"/>
      <c r="D44" s="202"/>
      <c r="E44" s="205" t="s">
        <v>1243</v>
      </c>
      <c r="F44" s="205" t="s">
        <v>1244</v>
      </c>
    </row>
    <row r="45" spans="1:6" s="78" customFormat="1" ht="15.75" customHeight="1">
      <c r="A45" s="211"/>
      <c r="B45" s="211"/>
      <c r="C45" s="205" t="s">
        <v>1245</v>
      </c>
      <c r="D45" s="205" t="s">
        <v>1246</v>
      </c>
      <c r="E45" s="204"/>
      <c r="F45" s="204"/>
    </row>
    <row r="46" spans="1:6" s="78" customFormat="1" ht="15.75" customHeight="1">
      <c r="A46" s="211"/>
      <c r="B46" s="211"/>
      <c r="C46" s="202"/>
      <c r="D46" s="202"/>
      <c r="E46" s="205" t="s">
        <v>1247</v>
      </c>
      <c r="F46" s="205" t="s">
        <v>1248</v>
      </c>
    </row>
    <row r="47" spans="1:6" s="78" customFormat="1" ht="15.75" customHeight="1">
      <c r="A47" s="211"/>
      <c r="B47" s="211"/>
      <c r="C47" s="202"/>
      <c r="D47" s="202"/>
      <c r="E47" s="205" t="s">
        <v>1249</v>
      </c>
      <c r="F47" s="205" t="s">
        <v>1250</v>
      </c>
    </row>
    <row r="48" spans="1:6" s="78" customFormat="1" ht="15.75" customHeight="1">
      <c r="A48" s="211"/>
      <c r="B48" s="211"/>
      <c r="C48" s="202"/>
      <c r="D48" s="202"/>
      <c r="E48" s="205" t="s">
        <v>1251</v>
      </c>
      <c r="F48" s="205" t="s">
        <v>1252</v>
      </c>
    </row>
    <row r="49" spans="1:8" s="78" customFormat="1" ht="15.75" customHeight="1">
      <c r="A49" s="211"/>
      <c r="B49" s="211"/>
      <c r="C49" s="202"/>
      <c r="D49" s="202"/>
      <c r="E49" s="205" t="s">
        <v>1253</v>
      </c>
      <c r="F49" s="205" t="s">
        <v>1254</v>
      </c>
    </row>
    <row r="50" spans="1:8" s="78" customFormat="1" ht="15.75" customHeight="1">
      <c r="A50" s="211"/>
      <c r="B50" s="211"/>
      <c r="C50" s="202"/>
      <c r="D50" s="202"/>
      <c r="E50" s="205" t="s">
        <v>1255</v>
      </c>
      <c r="F50" s="205" t="s">
        <v>1256</v>
      </c>
    </row>
    <row r="51" spans="1:8" s="78" customFormat="1" ht="15.75" customHeight="1">
      <c r="A51" s="211"/>
      <c r="B51" s="211"/>
      <c r="C51" s="202"/>
      <c r="D51" s="202"/>
      <c r="E51" s="205" t="s">
        <v>1257</v>
      </c>
      <c r="F51" s="205" t="s">
        <v>1258</v>
      </c>
    </row>
    <row r="52" spans="1:8" s="78" customFormat="1" ht="15.75" customHeight="1">
      <c r="A52" s="202"/>
      <c r="B52" s="202"/>
      <c r="C52" s="202"/>
      <c r="D52" s="202"/>
      <c r="E52" s="205" t="s">
        <v>1259</v>
      </c>
      <c r="F52" s="205" t="s">
        <v>1260</v>
      </c>
    </row>
    <row r="53" spans="1:8" s="78" customFormat="1" ht="15.75" customHeight="1">
      <c r="A53" s="210" t="s">
        <v>1261</v>
      </c>
      <c r="B53" s="210" t="s">
        <v>1262</v>
      </c>
      <c r="C53" s="202"/>
      <c r="D53" s="202"/>
      <c r="E53" s="204"/>
      <c r="F53" s="204"/>
    </row>
    <row r="54" spans="1:8" s="78" customFormat="1" ht="15.75" customHeight="1">
      <c r="A54" s="211"/>
      <c r="B54" s="211"/>
      <c r="C54" s="203" t="s">
        <v>1263</v>
      </c>
      <c r="D54" s="203" t="s">
        <v>1264</v>
      </c>
      <c r="E54" s="204"/>
      <c r="F54" s="204"/>
    </row>
    <row r="55" spans="1:8" s="78" customFormat="1" ht="15.75" customHeight="1">
      <c r="A55" s="211"/>
      <c r="B55" s="211"/>
      <c r="C55" s="202"/>
      <c r="D55" s="202"/>
      <c r="E55" s="203" t="s">
        <v>1265</v>
      </c>
      <c r="F55" s="203" t="s">
        <v>1266</v>
      </c>
    </row>
    <row r="56" spans="1:8" s="78" customFormat="1" ht="15.75" customHeight="1">
      <c r="A56" s="211"/>
      <c r="B56" s="211"/>
      <c r="C56" s="202"/>
      <c r="D56" s="202"/>
      <c r="E56" s="203" t="s">
        <v>1267</v>
      </c>
      <c r="F56" s="203" t="s">
        <v>1268</v>
      </c>
    </row>
    <row r="57" spans="1:8" s="78" customFormat="1" ht="15.75" customHeight="1">
      <c r="A57" s="211"/>
      <c r="B57" s="211"/>
      <c r="C57" s="202"/>
      <c r="D57" s="202"/>
      <c r="E57" s="203" t="s">
        <v>1269</v>
      </c>
      <c r="F57" s="203" t="s">
        <v>1270</v>
      </c>
    </row>
    <row r="58" spans="1:8" s="78" customFormat="1" ht="15.75" customHeight="1">
      <c r="A58" s="210" t="s">
        <v>1271</v>
      </c>
      <c r="B58" s="210" t="s">
        <v>1272</v>
      </c>
      <c r="C58" s="204"/>
      <c r="D58" s="204"/>
      <c r="E58" s="204"/>
      <c r="F58" s="204"/>
    </row>
    <row r="59" spans="1:8" ht="15.75" customHeight="1">
      <c r="A59" s="211"/>
      <c r="B59" s="211"/>
      <c r="C59" s="205" t="s">
        <v>1273</v>
      </c>
      <c r="D59" s="205" t="s">
        <v>1274</v>
      </c>
      <c r="E59" s="204"/>
      <c r="F59" s="204"/>
      <c r="G59" s="78"/>
      <c r="H59" s="78"/>
    </row>
    <row r="60" spans="1:8" ht="39.75" customHeight="1">
      <c r="A60" s="211"/>
      <c r="B60" s="211"/>
      <c r="C60" s="202"/>
      <c r="D60" s="202"/>
      <c r="E60" s="205" t="s">
        <v>1275</v>
      </c>
      <c r="F60" s="205" t="s">
        <v>1276</v>
      </c>
      <c r="G60" s="78"/>
      <c r="H60" s="78"/>
    </row>
    <row r="61" spans="1:8" ht="39.75" customHeight="1">
      <c r="A61" s="211"/>
      <c r="B61" s="211"/>
      <c r="C61" s="202"/>
      <c r="D61" s="202"/>
      <c r="E61" s="205" t="s">
        <v>1277</v>
      </c>
      <c r="F61" s="205" t="s">
        <v>1278</v>
      </c>
      <c r="G61" s="78"/>
      <c r="H61" s="78"/>
    </row>
    <row r="62" spans="1:8" ht="39.75" customHeight="1">
      <c r="A62" s="211"/>
      <c r="B62" s="211"/>
      <c r="C62" s="205" t="s">
        <v>1279</v>
      </c>
      <c r="D62" s="205" t="s">
        <v>1280</v>
      </c>
      <c r="E62" s="204"/>
      <c r="F62" s="204"/>
      <c r="G62" s="78"/>
      <c r="H62" s="78"/>
    </row>
    <row r="63" spans="1:8" ht="15.75" customHeight="1">
      <c r="A63" s="211"/>
      <c r="B63" s="211"/>
      <c r="C63" s="202"/>
      <c r="D63" s="202"/>
      <c r="E63" s="205" t="s">
        <v>1279</v>
      </c>
      <c r="F63" s="205" t="s">
        <v>1280</v>
      </c>
      <c r="G63" s="78"/>
      <c r="H63" s="78"/>
    </row>
    <row r="64" spans="1:8" ht="15.75" customHeight="1">
      <c r="A64" s="211"/>
      <c r="B64" s="211"/>
      <c r="C64" s="202"/>
      <c r="D64" s="202"/>
      <c r="E64" s="205" t="s">
        <v>1281</v>
      </c>
      <c r="F64" s="205" t="s">
        <v>1281</v>
      </c>
      <c r="G64" s="78"/>
      <c r="H64" s="78"/>
    </row>
    <row r="65" spans="1:8" ht="15.75" customHeight="1">
      <c r="A65" s="211"/>
      <c r="B65" s="211"/>
      <c r="C65" s="202"/>
      <c r="D65" s="202"/>
      <c r="E65" s="205" t="s">
        <v>1282</v>
      </c>
      <c r="F65" s="205" t="s">
        <v>1283</v>
      </c>
      <c r="G65" s="78"/>
      <c r="H65" s="78"/>
    </row>
    <row r="66" spans="1:8" ht="15.75" customHeight="1">
      <c r="A66" s="211"/>
      <c r="B66" s="211"/>
      <c r="C66" s="205" t="s">
        <v>1284</v>
      </c>
      <c r="D66" s="205" t="s">
        <v>1285</v>
      </c>
      <c r="E66" s="204"/>
      <c r="F66" s="204"/>
      <c r="G66" s="78"/>
      <c r="H66" s="78"/>
    </row>
    <row r="67" spans="1:8" ht="15.75" customHeight="1">
      <c r="A67" s="211"/>
      <c r="B67" s="211"/>
      <c r="C67" s="202"/>
      <c r="D67" s="202"/>
      <c r="E67" s="205" t="s">
        <v>1286</v>
      </c>
      <c r="F67" s="205" t="s">
        <v>1287</v>
      </c>
      <c r="G67" s="78"/>
      <c r="H67" s="78"/>
    </row>
    <row r="68" spans="1:8" ht="15.75" customHeight="1">
      <c r="A68" s="210" t="s">
        <v>1288</v>
      </c>
      <c r="B68" s="210" t="s">
        <v>1289</v>
      </c>
      <c r="C68" s="204"/>
      <c r="D68" s="204"/>
      <c r="E68" s="204"/>
      <c r="F68" s="204"/>
      <c r="G68" s="78"/>
      <c r="H68" s="78"/>
    </row>
    <row r="69" spans="1:8" ht="15.75" customHeight="1">
      <c r="A69" s="211"/>
      <c r="B69" s="211"/>
      <c r="C69" s="205" t="s">
        <v>1290</v>
      </c>
      <c r="D69" s="205" t="s">
        <v>1291</v>
      </c>
      <c r="E69" s="204"/>
      <c r="F69" s="204"/>
      <c r="G69" s="78"/>
      <c r="H69" s="78"/>
    </row>
    <row r="70" spans="1:8" ht="15.75" customHeight="1">
      <c r="A70" s="211"/>
      <c r="B70" s="211"/>
      <c r="C70" s="202"/>
      <c r="D70" s="202"/>
      <c r="E70" s="205" t="s">
        <v>1292</v>
      </c>
      <c r="F70" s="205" t="s">
        <v>1293</v>
      </c>
      <c r="G70" s="78"/>
      <c r="H70" s="78"/>
    </row>
    <row r="71" spans="1:8" ht="15.75" customHeight="1">
      <c r="A71" s="211"/>
      <c r="B71" s="211"/>
      <c r="C71" s="202"/>
      <c r="D71" s="202"/>
      <c r="E71" s="205" t="s">
        <v>1294</v>
      </c>
      <c r="F71" s="205" t="s">
        <v>1295</v>
      </c>
      <c r="G71" s="78"/>
      <c r="H71" s="78"/>
    </row>
    <row r="72" spans="1:8" ht="15.75" customHeight="1">
      <c r="A72" s="211"/>
      <c r="B72" s="211"/>
      <c r="C72" s="202"/>
      <c r="D72" s="202"/>
      <c r="E72" s="205" t="s">
        <v>1153</v>
      </c>
      <c r="F72" s="205" t="s">
        <v>1154</v>
      </c>
      <c r="G72" s="78"/>
      <c r="H72" s="78"/>
    </row>
    <row r="73" spans="1:8" ht="15.75" customHeight="1">
      <c r="A73" s="211"/>
      <c r="B73" s="211"/>
      <c r="C73" s="202"/>
      <c r="D73" s="202"/>
      <c r="E73" s="205" t="s">
        <v>1296</v>
      </c>
      <c r="F73" s="205" t="s">
        <v>1297</v>
      </c>
      <c r="G73" s="78"/>
      <c r="H73" s="78"/>
    </row>
    <row r="74" spans="1:8" ht="15.75" customHeight="1">
      <c r="A74" s="211"/>
      <c r="B74" s="211"/>
      <c r="C74" s="202"/>
      <c r="D74" s="202"/>
      <c r="E74" s="205" t="s">
        <v>1298</v>
      </c>
      <c r="F74" s="205" t="s">
        <v>1299</v>
      </c>
      <c r="G74" s="78"/>
      <c r="H74" s="78"/>
    </row>
    <row r="75" spans="1:8" ht="15.75" customHeight="1">
      <c r="A75" s="211"/>
      <c r="B75" s="211"/>
      <c r="C75" s="202"/>
      <c r="D75" s="202"/>
      <c r="E75" s="205" t="s">
        <v>1300</v>
      </c>
      <c r="F75" s="205" t="s">
        <v>1301</v>
      </c>
      <c r="G75" s="78"/>
      <c r="H75" s="78"/>
    </row>
    <row r="76" spans="1:8" ht="15.75" customHeight="1">
      <c r="A76" s="78"/>
      <c r="B76" s="78"/>
      <c r="C76" s="78"/>
      <c r="D76" s="78"/>
      <c r="E76" s="78"/>
      <c r="F76" s="78"/>
      <c r="G76" s="78"/>
      <c r="H76" s="78"/>
    </row>
    <row r="77" spans="1:8" ht="15.75" customHeight="1">
      <c r="A77" s="78"/>
      <c r="B77" s="78"/>
      <c r="C77" s="78"/>
      <c r="D77" s="78"/>
      <c r="E77" s="78"/>
      <c r="F77" s="78"/>
      <c r="G77" s="78"/>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hyperlinks>
    <hyperlink ref="A2" r:id="rId1" xr:uid="{A9F07E14-B3D4-40B6-999E-30932FC3268C}"/>
    <hyperlink ref="C5" r:id="rId2" xr:uid="{366864B5-660E-447B-9399-086BDD9D93BF}"/>
    <hyperlink ref="E6" r:id="rId3" xr:uid="{3C3CADEF-3AA1-41FD-B042-C502D6BA098C}"/>
    <hyperlink ref="E7" r:id="rId4" xr:uid="{7F6DDD08-F020-41A0-8288-06C60168CE56}"/>
    <hyperlink ref="E8" r:id="rId5" xr:uid="{B4307B08-C1D3-465C-A1A8-B04F0F575F51}"/>
    <hyperlink ref="E9" r:id="rId6" xr:uid="{DA943F11-FB7C-4623-9D42-2321438DAE46}"/>
    <hyperlink ref="E10" r:id="rId7" xr:uid="{36AC1962-69BC-4137-B1B2-4DC418621E7D}"/>
    <hyperlink ref="E11" r:id="rId8" xr:uid="{0F58F88B-863F-43D1-9BAA-78FF98F5D916}"/>
    <hyperlink ref="E12" r:id="rId9" xr:uid="{A36D8EDC-0ACF-4D80-B141-2723FFDFEED1}"/>
    <hyperlink ref="E13" r:id="rId10" xr:uid="{AC8AB312-AC88-4855-86D4-A9BAFBCC160B}"/>
    <hyperlink ref="E14" r:id="rId11" xr:uid="{2CED6881-64C4-4869-B47C-EAA0664627E8}"/>
    <hyperlink ref="C15" r:id="rId12" xr:uid="{C5ABF92A-185A-4BF5-B579-4E5DF28D4344}"/>
    <hyperlink ref="E16" r:id="rId13" xr:uid="{9CD9AE45-9E3B-45B0-BA11-83618A804DC5}"/>
    <hyperlink ref="E17" r:id="rId14" xr:uid="{46416482-DCA3-4B63-8773-A18230B8B6D8}"/>
    <hyperlink ref="E18" r:id="rId15" xr:uid="{EB8CFACA-CFB1-4FE8-9D3E-0A33A322D1B1}"/>
    <hyperlink ref="E19" r:id="rId16" xr:uid="{0F29A664-1AA2-458E-A36D-C7CF6BD13652}"/>
    <hyperlink ref="E20" r:id="rId17" xr:uid="{D655D61E-2B09-46C3-A5ED-5DF803A59E2A}"/>
    <hyperlink ref="E21" r:id="rId18" xr:uid="{227A976E-EBBF-495F-8612-8AF6EE7A5E19}"/>
    <hyperlink ref="C22" r:id="rId19" xr:uid="{0D3C5F4F-AE21-4F51-85F9-809ED39C27A7}"/>
    <hyperlink ref="E23" r:id="rId20" xr:uid="{36EE27B2-6381-448E-9238-A6A3B1988528}"/>
    <hyperlink ref="E24" r:id="rId21" xr:uid="{A509D71C-1D34-40A4-9E5C-6EA816E6DAC3}"/>
    <hyperlink ref="E25" r:id="rId22" xr:uid="{2F0A7D2C-C955-4569-81D0-C3E4985865AD}"/>
    <hyperlink ref="C26" r:id="rId23" xr:uid="{54E9D2A8-CEA1-406B-A512-373D643D8785}"/>
    <hyperlink ref="E27" r:id="rId24" xr:uid="{4933EA65-A83E-4831-A2F8-514FA6E96A3A}"/>
    <hyperlink ref="A28" r:id="rId25" xr:uid="{9B830334-9F97-4D34-9BFC-4074EC3C6B73}"/>
    <hyperlink ref="C29" r:id="rId26" xr:uid="{08FB9CBD-A8DF-45F0-8AD5-F5A344D983F7}"/>
    <hyperlink ref="E30" r:id="rId27" xr:uid="{F2564EC7-809A-4237-A30C-DE5C22266D7D}"/>
    <hyperlink ref="E31" r:id="rId28" xr:uid="{7AD7EDFB-A1EA-4082-86F2-CB990091D0A7}"/>
    <hyperlink ref="C32" r:id="rId29" xr:uid="{428DF652-8AA1-4B88-9FC8-6D429BDF55A1}"/>
    <hyperlink ref="E33" r:id="rId30" xr:uid="{F7E3BB9D-5CD1-4FE2-B49D-FE1BD8478D42}"/>
    <hyperlink ref="E34" r:id="rId31" xr:uid="{CD7BE96D-534F-4662-85FF-C63FF53ABCB9}"/>
    <hyperlink ref="C35" r:id="rId32" xr:uid="{8334398D-537C-43DE-90C6-55BD6594E181}"/>
    <hyperlink ref="E36" r:id="rId33" xr:uid="{FE106379-3B83-4628-A92B-0CB71E3E3143}"/>
    <hyperlink ref="E37" r:id="rId34" xr:uid="{615663CB-1133-4AB1-82B2-1127B0598BBD}"/>
    <hyperlink ref="C38" r:id="rId35" xr:uid="{1EB91604-3F7D-4BF0-B29E-A765EA7F1F80}"/>
    <hyperlink ref="E39" r:id="rId36" xr:uid="{07C10577-4420-4857-AEBD-A930F2367F65}"/>
    <hyperlink ref="E40" r:id="rId37" xr:uid="{006ECCA3-98C1-4F14-A608-E1E35DCF74B1}"/>
    <hyperlink ref="E41" r:id="rId38" xr:uid="{00EED4C7-48FC-4A96-97CA-40793D9D5221}"/>
    <hyperlink ref="E42" r:id="rId39" xr:uid="{EF12A318-2E37-4DAE-8952-1EEDF129F958}"/>
    <hyperlink ref="E43" r:id="rId40" xr:uid="{B99A4504-4DE2-44BE-99FF-809E1F1B22FF}"/>
    <hyperlink ref="E44" r:id="rId41" xr:uid="{FC97BE1E-F004-4C96-BD33-615E56B3F5BA}"/>
    <hyperlink ref="C45" r:id="rId42" xr:uid="{78E411C6-E763-456C-BA24-FFFFBDD4B63A}"/>
    <hyperlink ref="E46" r:id="rId43" xr:uid="{FA456FBB-BCC1-4A1F-834A-B97F8ECE0EFB}"/>
    <hyperlink ref="E47" r:id="rId44" xr:uid="{CA9FFC27-6533-4EF0-806D-AA43DFA91E55}"/>
    <hyperlink ref="E48" r:id="rId45" xr:uid="{59F6E6A8-5E87-44D0-B085-D7FFE253EF8D}"/>
    <hyperlink ref="E49" r:id="rId46" xr:uid="{021A1499-50C8-41A1-96B1-3B5488C25195}"/>
    <hyperlink ref="E50" r:id="rId47" xr:uid="{D002D7C2-D6DB-45A1-8393-1A43E9C68AB1}"/>
    <hyperlink ref="E51" r:id="rId48" xr:uid="{18D5C8BA-FE60-46DA-B69D-D557CB0B015E}"/>
    <hyperlink ref="E52" r:id="rId49" xr:uid="{27299B26-240A-4AF4-8E3A-47377847F83A}"/>
    <hyperlink ref="A53" r:id="rId50" xr:uid="{9F1D5C0F-B0BC-4351-8322-E73A04DC5427}"/>
    <hyperlink ref="C54" r:id="rId51" xr:uid="{78C19A1F-979A-48EC-985B-54BC9A8CB08F}"/>
    <hyperlink ref="E55" r:id="rId52" xr:uid="{74749873-9C0E-4C21-BFD6-004C28C96410}"/>
    <hyperlink ref="E56" r:id="rId53" xr:uid="{35889421-BE27-4487-A2C1-0AF04DF7E53C}"/>
    <hyperlink ref="E57" r:id="rId54" xr:uid="{BAF20D07-2439-4407-BA6F-CCDA724DB9DA}"/>
    <hyperlink ref="A58" r:id="rId55" xr:uid="{868D0C5A-7C8C-4806-903E-F203226748BC}"/>
    <hyperlink ref="C59" r:id="rId56" xr:uid="{C0ED297A-60B4-4DFC-90BB-0C7A8B031872}"/>
    <hyperlink ref="E60" r:id="rId57" xr:uid="{2253BE21-E7BE-4F0E-89AD-A57B059102CD}"/>
    <hyperlink ref="E61" r:id="rId58" xr:uid="{297EA676-4E81-4BE3-8508-CAC6FE98609F}"/>
    <hyperlink ref="C62" r:id="rId59" xr:uid="{4B3BF459-9B37-4C47-9417-CA0A4DBAC139}"/>
    <hyperlink ref="E63" r:id="rId60" xr:uid="{BD5FBFCC-0A69-4DF1-B1AA-CA35634DAEFC}"/>
    <hyperlink ref="E64" r:id="rId61" xr:uid="{3FCE54AD-EF14-4C3D-9966-41439E73263B}"/>
    <hyperlink ref="E65" r:id="rId62" xr:uid="{F44FB313-3B6B-4C0F-97CD-72E3F1DEFE2C}"/>
    <hyperlink ref="C66" r:id="rId63" xr:uid="{6A9333D7-52F5-4A66-9BBB-9105D19FA19B}"/>
    <hyperlink ref="E67" r:id="rId64" xr:uid="{83DDD5C1-CDB8-4C29-9710-7DC6A409F4B4}"/>
    <hyperlink ref="E75" r:id="rId65" xr:uid="{D55FA414-DCC1-410F-974B-7F9324F8581A}"/>
    <hyperlink ref="E74" r:id="rId66" xr:uid="{7D4E456B-7107-4990-B57D-1497F99D4579}"/>
    <hyperlink ref="E73" r:id="rId67" xr:uid="{5A38F0D2-9A55-41CB-877E-D9A5F933B50C}"/>
    <hyperlink ref="E72" r:id="rId68" xr:uid="{C61A528C-B093-43D2-92B1-3A77B962A19C}"/>
    <hyperlink ref="E71" r:id="rId69" xr:uid="{04119BFE-E431-4B04-A734-F9911334D845}"/>
    <hyperlink ref="E70" r:id="rId70" xr:uid="{0C3979D5-38DC-4069-9706-7B2A8480B259}"/>
    <hyperlink ref="C69" r:id="rId71" xr:uid="{06812AA9-DA1D-4F83-B9E4-BD7A3357CC8C}"/>
    <hyperlink ref="A68" r:id="rId72" xr:uid="{BB6BA7EC-32F1-4B9C-8E5A-1A054EF361A3}"/>
    <hyperlink ref="A4" r:id="rId73" xr:uid="{392003D4-C9EE-49B7-BC82-CAB43352B7F6}"/>
    <hyperlink ref="B2" r:id="rId74" xr:uid="{77809C3F-F48B-4C10-8CD1-392A86C6B421}"/>
    <hyperlink ref="B28" r:id="rId75" xr:uid="{E2BDE113-BB21-4FFD-80B7-C660FA9364FF}"/>
    <hyperlink ref="B53" r:id="rId76" xr:uid="{340A57B9-9822-4847-93A7-957E2F7F7FD0}"/>
    <hyperlink ref="B58" r:id="rId77" xr:uid="{D71CBCC9-69CF-411E-92A9-D6A679E4B6CD}"/>
    <hyperlink ref="B68" r:id="rId78" xr:uid="{DDD532D2-3EAB-4AF9-95D8-26F7E870181F}"/>
    <hyperlink ref="B4" r:id="rId79" xr:uid="{06812978-4508-4C3E-B68C-06872A25C71B}"/>
    <hyperlink ref="D5" r:id="rId80" xr:uid="{F4C309FC-9C84-4958-9444-E81B8B4554B4}"/>
    <hyperlink ref="D15" r:id="rId81" xr:uid="{7762B270-AA18-448C-A372-17B65426EB05}"/>
    <hyperlink ref="D22" r:id="rId82" xr:uid="{ABD046B7-8218-4E64-B7B3-474A3E1CB425}"/>
    <hyperlink ref="D26" r:id="rId83" xr:uid="{7B27DB47-D639-4C05-9284-A2DE622034F0}"/>
    <hyperlink ref="D29" r:id="rId84" xr:uid="{E16AB9D8-FCD4-4E88-BF6E-A833F0C7CDFF}"/>
    <hyperlink ref="D32" r:id="rId85" xr:uid="{991DB9E4-1420-43B3-BC23-28EC19F28496}"/>
    <hyperlink ref="D35" r:id="rId86" xr:uid="{3BE49B1C-7907-4B1B-8A7B-643E1B86EF2C}"/>
    <hyperlink ref="D38" r:id="rId87" xr:uid="{099CE450-DA33-4638-B071-C3D8FF25ED9B}"/>
    <hyperlink ref="D45" r:id="rId88" xr:uid="{03E54675-E005-4053-8E3E-085238012DE4}"/>
    <hyperlink ref="D54" r:id="rId89" xr:uid="{AD2F91DD-EE5A-4597-9C34-2DA295CD95E5}"/>
    <hyperlink ref="D59" r:id="rId90" xr:uid="{6EC9EBF3-2824-4A52-83C5-8E2B60ADC313}"/>
    <hyperlink ref="D62" r:id="rId91" xr:uid="{E21DA6D5-3FC9-410F-9574-B2600DEB319E}"/>
    <hyperlink ref="D66" r:id="rId92" xr:uid="{C1D3B688-BD9F-4AE1-9657-5161B545F1CB}"/>
    <hyperlink ref="D69" r:id="rId93" xr:uid="{AC9BDBD8-382D-4D5D-B48F-B390AAC2CF3E}"/>
    <hyperlink ref="F6" r:id="rId94" xr:uid="{324F105E-926E-4374-8D81-57E15B9812D0}"/>
    <hyperlink ref="F7" r:id="rId95" xr:uid="{EA8108F9-36B5-4925-8A4F-EEFCC05195F0}"/>
    <hyperlink ref="F8" r:id="rId96" xr:uid="{04034E00-2FF5-457D-A638-E696D4F6C988}"/>
    <hyperlink ref="F9" r:id="rId97" xr:uid="{21B47C55-A35B-40D3-85D5-9424DA074EA5}"/>
    <hyperlink ref="F10" r:id="rId98" xr:uid="{B6566B9C-0104-45E7-BA04-549E8CFDF1DB}"/>
    <hyperlink ref="F11" r:id="rId99" xr:uid="{86468D81-879C-4334-B3A4-39FCF1D916B8}"/>
    <hyperlink ref="F12" r:id="rId100" xr:uid="{13C40112-8724-4B35-B8ED-A32F77FD897B}"/>
    <hyperlink ref="F13" r:id="rId101" xr:uid="{EEC77D1C-0FDD-4950-994F-10FF52941BD2}"/>
    <hyperlink ref="F14" r:id="rId102" xr:uid="{792E06CD-0E19-4280-B55D-7EA415847349}"/>
    <hyperlink ref="F16" r:id="rId103" xr:uid="{E62F8BAD-3952-4431-8D16-F399A11BD260}"/>
    <hyperlink ref="F17" r:id="rId104" xr:uid="{0D98E539-8A5F-4FB5-AEE1-1301B59B4DF5}"/>
    <hyperlink ref="F18" r:id="rId105" xr:uid="{6775C7E8-257C-4829-946A-A77329C6F76F}"/>
    <hyperlink ref="F19" r:id="rId106" xr:uid="{EC395747-9570-4C18-AF1B-A293B7437C15}"/>
    <hyperlink ref="F20" r:id="rId107" xr:uid="{A9BFF4A2-8A09-467F-AF0D-1F1760959F31}"/>
    <hyperlink ref="F21" r:id="rId108" xr:uid="{55F10D5D-66A2-4E24-BD5B-959E9D80B64D}"/>
    <hyperlink ref="F23" r:id="rId109" xr:uid="{2C93BA46-6838-4209-BB5E-9E8312303B70}"/>
    <hyperlink ref="F24" r:id="rId110" xr:uid="{362E7461-882D-4B52-8FCA-E3E871E0E8B1}"/>
    <hyperlink ref="F25" r:id="rId111" xr:uid="{9A4378E8-8ACD-4A61-BD59-BB51CCF6E81D}"/>
    <hyperlink ref="F27" r:id="rId112" xr:uid="{8D1334A5-129D-4878-9E6D-6549D914ACCF}"/>
    <hyperlink ref="F30" r:id="rId113" xr:uid="{37146EE6-DD5C-4CA4-9FC0-01610E0AF3CC}"/>
    <hyperlink ref="F31" r:id="rId114" xr:uid="{1E262EAB-7D16-430A-8472-98780A51F331}"/>
    <hyperlink ref="F33" r:id="rId115" xr:uid="{DC8745CB-A1C3-436E-9A1C-0DA5D5DF62CC}"/>
    <hyperlink ref="F34" r:id="rId116" xr:uid="{92EE8ED4-8B41-4437-BC03-74C5C7C4E702}"/>
    <hyperlink ref="F36" r:id="rId117" xr:uid="{DC19B6E7-1CC7-4857-B77D-FB8D06E71992}"/>
    <hyperlink ref="F37" r:id="rId118" xr:uid="{51863E20-D303-4939-9DBB-3C736A482EEA}"/>
    <hyperlink ref="F39" r:id="rId119" xr:uid="{CBF4CB55-0804-47BA-B148-AFE89E4FA089}"/>
    <hyperlink ref="F40" r:id="rId120" xr:uid="{C5CB3376-C006-4915-8CA9-2F05C32847C6}"/>
    <hyperlink ref="F41" r:id="rId121" xr:uid="{4DBEFF1D-6D35-4BDF-B9D9-838CEFEBE2A6}"/>
    <hyperlink ref="F42" r:id="rId122" xr:uid="{AEFDFB10-B860-40DA-A76C-D80ED1FBDD07}"/>
    <hyperlink ref="F43" r:id="rId123" xr:uid="{3FE595F8-BAD0-4F77-980E-C1D7D36DB0A2}"/>
    <hyperlink ref="F44" r:id="rId124" xr:uid="{E303C749-D127-4F95-BA77-73F12209952B}"/>
    <hyperlink ref="F46" r:id="rId125" xr:uid="{9C0E9103-9AC7-4535-894F-A3187A1836BA}"/>
    <hyperlink ref="F47" r:id="rId126" xr:uid="{F4707738-F07F-45E3-BFB5-84512E5706A0}"/>
    <hyperlink ref="F48" r:id="rId127" xr:uid="{EC393901-A9CC-425B-A838-15BB9455E78E}"/>
    <hyperlink ref="F49" r:id="rId128" xr:uid="{D4454C4F-42C0-4F96-9896-A33C7C20F75E}"/>
    <hyperlink ref="F50" r:id="rId129" xr:uid="{011CE843-EF6C-4B44-A362-4A0FFECFD5C0}"/>
    <hyperlink ref="F51" r:id="rId130" xr:uid="{BC0460F5-7ED5-42A2-9922-5209451A954F}"/>
    <hyperlink ref="F52" r:id="rId131" xr:uid="{B5D7DA39-8E9B-465F-AEBC-13671523DD4D}"/>
    <hyperlink ref="F56" r:id="rId132" xr:uid="{2A1C754D-2EF9-4E2C-8898-6F02D241C564}"/>
    <hyperlink ref="F57" r:id="rId133" xr:uid="{E40326FA-A51F-4A81-B5F8-DBDB373DDA5F}"/>
    <hyperlink ref="F60" r:id="rId134" xr:uid="{AEE2B133-1EE7-44CB-B831-8972E20202D4}"/>
    <hyperlink ref="F61" r:id="rId135" xr:uid="{F2B6DB13-1C69-46E8-995E-20A27F3B71D4}"/>
    <hyperlink ref="F63" r:id="rId136" xr:uid="{D88139D4-4510-4E16-942E-0B6A4E6655D1}"/>
    <hyperlink ref="F64" r:id="rId137" xr:uid="{99B0E84D-A30D-4682-AF19-A3E4CA416F49}"/>
    <hyperlink ref="F65" r:id="rId138" xr:uid="{81D2BB17-8A87-49CF-B7F1-53BA87D030DE}"/>
    <hyperlink ref="F67" r:id="rId139" xr:uid="{4D521ACA-46B1-488F-A3E7-CEE9E6BD542C}"/>
    <hyperlink ref="F75" r:id="rId140" xr:uid="{2433B2DF-7F10-454D-B31A-B868B51D13D6}"/>
    <hyperlink ref="F74" r:id="rId141" xr:uid="{6985D942-96B0-4E68-8374-765284A6B582}"/>
    <hyperlink ref="F73" r:id="rId142" xr:uid="{A53427F0-69F5-4902-BDDD-3292269C5D8C}"/>
    <hyperlink ref="F72" r:id="rId143" xr:uid="{A3A4D8C1-6611-42F8-AA81-7CAD6431111A}"/>
    <hyperlink ref="F71" r:id="rId144" xr:uid="{CD49FBE5-3BC1-43A2-B168-640245880E28}"/>
    <hyperlink ref="F70" r:id="rId145" xr:uid="{9FE1A235-4489-4889-B804-12B51198DBB8}"/>
  </hyperlinks>
  <pageMargins left="0" right="0" top="0" bottom="0" header="0" footer="0"/>
  <pageSetup orientation="landscape"/>
  <legacyDrawing r:id="rId14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249977111117893"/>
    <outlinePr summaryBelow="0" summaryRight="0"/>
  </sheetPr>
  <dimension ref="A1:F1000"/>
  <sheetViews>
    <sheetView workbookViewId="0">
      <pane ySplit="3" topLeftCell="A4" activePane="bottomLeft" state="frozen"/>
      <selection pane="bottomLeft" activeCell="C10" sqref="C10"/>
    </sheetView>
  </sheetViews>
  <sheetFormatPr defaultColWidth="12.5703125" defaultRowHeight="15" customHeight="1"/>
  <cols>
    <col min="1" max="2" width="26.7109375" customWidth="1"/>
    <col min="3" max="6" width="20" customWidth="1"/>
    <col min="7" max="28" width="11" customWidth="1"/>
  </cols>
  <sheetData>
    <row r="1" spans="1:6" ht="33.75" customHeight="1">
      <c r="A1" s="275" t="s">
        <v>1302</v>
      </c>
      <c r="B1" s="275"/>
      <c r="C1" s="286"/>
      <c r="D1" s="286"/>
      <c r="E1" s="286"/>
      <c r="F1" s="286"/>
    </row>
    <row r="2" spans="1:6" ht="70.5" customHeight="1">
      <c r="A2" s="282" t="s">
        <v>1303</v>
      </c>
      <c r="B2" s="283"/>
      <c r="C2" s="286"/>
      <c r="D2" s="286"/>
      <c r="E2" s="286"/>
      <c r="F2" s="286"/>
    </row>
    <row r="3" spans="1:6" ht="15.75" customHeight="1">
      <c r="A3" s="66" t="s">
        <v>965</v>
      </c>
      <c r="B3" s="219" t="s">
        <v>727</v>
      </c>
      <c r="C3" s="66" t="s">
        <v>728</v>
      </c>
      <c r="D3" s="219" t="s">
        <v>729</v>
      </c>
      <c r="E3" s="67" t="s">
        <v>730</v>
      </c>
      <c r="F3" s="67" t="s">
        <v>731</v>
      </c>
    </row>
    <row r="4" spans="1:6" ht="15.75" customHeight="1">
      <c r="A4" s="52" t="s">
        <v>1304</v>
      </c>
      <c r="B4" s="8" t="s">
        <v>1304</v>
      </c>
      <c r="C4" s="8"/>
      <c r="D4" s="8"/>
      <c r="E4" s="8"/>
      <c r="F4" s="53"/>
    </row>
    <row r="5" spans="1:6" ht="15.75" customHeight="1">
      <c r="A5" s="52" t="s">
        <v>1305</v>
      </c>
      <c r="B5" s="8" t="s">
        <v>1306</v>
      </c>
      <c r="C5" s="8"/>
      <c r="D5" s="8"/>
      <c r="E5" s="8"/>
      <c r="F5" s="53"/>
    </row>
    <row r="6" spans="1:6" ht="15.75" customHeight="1">
      <c r="A6" s="52" t="s">
        <v>1307</v>
      </c>
      <c r="B6" s="8" t="s">
        <v>1307</v>
      </c>
      <c r="C6" s="8"/>
      <c r="D6" s="8"/>
      <c r="E6" s="8"/>
      <c r="F6" s="53"/>
    </row>
    <row r="7" spans="1:6" ht="15.75" customHeight="1">
      <c r="A7" s="52" t="s">
        <v>1308</v>
      </c>
      <c r="B7" s="8" t="s">
        <v>1308</v>
      </c>
      <c r="C7" s="8"/>
      <c r="D7" s="8"/>
      <c r="E7" s="8"/>
      <c r="F7" s="53"/>
    </row>
    <row r="8" spans="1:6" ht="15.75" customHeight="1">
      <c r="A8" s="52" t="s">
        <v>1309</v>
      </c>
      <c r="B8" s="8" t="s">
        <v>1309</v>
      </c>
      <c r="C8" s="8"/>
      <c r="D8" s="8"/>
      <c r="E8" s="8"/>
      <c r="F8" s="53"/>
    </row>
    <row r="9" spans="1:6" ht="15.75" customHeight="1">
      <c r="A9" s="8"/>
      <c r="B9" s="8"/>
      <c r="C9" s="8" t="s">
        <v>1310</v>
      </c>
      <c r="D9" s="8" t="s">
        <v>1310</v>
      </c>
      <c r="E9" s="8"/>
      <c r="F9" s="53"/>
    </row>
    <row r="10" spans="1:6" ht="15.75" customHeight="1">
      <c r="A10" s="8"/>
      <c r="B10" s="8"/>
      <c r="C10" s="8" t="s">
        <v>1311</v>
      </c>
      <c r="D10" s="8" t="s">
        <v>1311</v>
      </c>
      <c r="E10" s="8"/>
      <c r="F10" s="53"/>
    </row>
    <row r="11" spans="1:6" ht="15.75" customHeight="1">
      <c r="A11" s="8"/>
      <c r="B11" s="8"/>
      <c r="C11" s="8" t="s">
        <v>1312</v>
      </c>
      <c r="D11" s="8" t="s">
        <v>1312</v>
      </c>
      <c r="E11" s="8"/>
      <c r="F11" s="53"/>
    </row>
    <row r="12" spans="1:6" ht="15.75" customHeight="1">
      <c r="A12" s="8"/>
      <c r="B12" s="8"/>
      <c r="C12" s="8" t="s">
        <v>1313</v>
      </c>
      <c r="D12" s="8" t="s">
        <v>1313</v>
      </c>
      <c r="E12" s="8"/>
      <c r="F12" s="53"/>
    </row>
    <row r="13" spans="1:6" ht="15.75" customHeight="1">
      <c r="A13" s="8"/>
      <c r="B13" s="8"/>
      <c r="C13" s="8" t="s">
        <v>1314</v>
      </c>
      <c r="D13" s="8" t="s">
        <v>1314</v>
      </c>
      <c r="E13" s="8"/>
      <c r="F13" s="53"/>
    </row>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F2"/>
  </mergeCells>
  <hyperlinks>
    <hyperlink ref="A2" r:id="rId1" xr:uid="{00000000-0004-0000-1500-000000000000}"/>
  </hyperlinks>
  <pageMargins left="0" right="0" top="0" bottom="0"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6F39-6C43-4A76-ACC0-07E9B9FBCED0}">
  <sheetPr>
    <tabColor theme="8" tint="-0.249977111117893"/>
  </sheetPr>
  <dimension ref="A1:D21"/>
  <sheetViews>
    <sheetView workbookViewId="0">
      <selection sqref="A1:D1"/>
    </sheetView>
  </sheetViews>
  <sheetFormatPr defaultRowHeight="12.75"/>
  <cols>
    <col min="1" max="1" width="37.5703125" customWidth="1"/>
    <col min="2" max="2" width="42.85546875" customWidth="1"/>
    <col min="3" max="3" width="17.28515625" customWidth="1"/>
    <col min="4" max="4" width="36.5703125" customWidth="1"/>
  </cols>
  <sheetData>
    <row r="1" spans="1:4" ht="30">
      <c r="A1" s="275" t="s">
        <v>1315</v>
      </c>
      <c r="B1" s="286"/>
      <c r="C1" s="286"/>
      <c r="D1" s="286"/>
    </row>
    <row r="2" spans="1:4" ht="77.25" customHeight="1">
      <c r="A2" s="266" t="s">
        <v>1316</v>
      </c>
      <c r="B2" s="286"/>
      <c r="C2" s="286"/>
      <c r="D2" s="286"/>
    </row>
    <row r="3" spans="1:4" ht="41.25">
      <c r="A3" s="66" t="s">
        <v>965</v>
      </c>
      <c r="B3" s="219" t="s">
        <v>727</v>
      </c>
      <c r="C3" s="67"/>
      <c r="D3" s="67"/>
    </row>
    <row r="4" spans="1:4" ht="20.25">
      <c r="A4" s="8" t="s">
        <v>1317</v>
      </c>
      <c r="B4" s="8" t="s">
        <v>1318</v>
      </c>
      <c r="C4" s="8"/>
      <c r="D4" s="53"/>
    </row>
    <row r="5" spans="1:4" ht="20.25">
      <c r="A5" s="8" t="s">
        <v>1319</v>
      </c>
      <c r="B5" s="8" t="s">
        <v>1320</v>
      </c>
      <c r="C5" s="8"/>
      <c r="D5" s="53"/>
    </row>
    <row r="6" spans="1:4" ht="20.25">
      <c r="A6" s="8" t="s">
        <v>1321</v>
      </c>
      <c r="B6" s="8" t="s">
        <v>1322</v>
      </c>
      <c r="C6" s="8"/>
      <c r="D6" s="53"/>
    </row>
    <row r="7" spans="1:4" ht="20.25">
      <c r="A7" s="8" t="s">
        <v>1323</v>
      </c>
      <c r="B7" s="8" t="s">
        <v>1324</v>
      </c>
      <c r="C7" s="8"/>
      <c r="D7" s="53"/>
    </row>
    <row r="8" spans="1:4" ht="20.25">
      <c r="A8" s="8" t="s">
        <v>1325</v>
      </c>
      <c r="B8" s="8" t="s">
        <v>1326</v>
      </c>
      <c r="C8" s="8"/>
      <c r="D8" s="53"/>
    </row>
    <row r="9" spans="1:4" ht="20.25">
      <c r="A9" s="8" t="s">
        <v>1327</v>
      </c>
      <c r="B9" s="8" t="s">
        <v>1328</v>
      </c>
      <c r="C9" s="8"/>
      <c r="D9" s="53"/>
    </row>
    <row r="10" spans="1:4" ht="20.25">
      <c r="A10" s="8" t="s">
        <v>1329</v>
      </c>
      <c r="B10" s="8" t="s">
        <v>1329</v>
      </c>
      <c r="C10" s="8"/>
      <c r="D10" s="53"/>
    </row>
    <row r="11" spans="1:4" ht="20.25">
      <c r="A11" s="207" t="s">
        <v>1330</v>
      </c>
      <c r="B11" s="207" t="s">
        <v>1331</v>
      </c>
      <c r="C11" s="8"/>
      <c r="D11" s="53"/>
    </row>
    <row r="12" spans="1:4" ht="20.25">
      <c r="A12" s="8" t="s">
        <v>1332</v>
      </c>
      <c r="B12" s="8" t="s">
        <v>1333</v>
      </c>
      <c r="C12" s="8"/>
      <c r="D12" s="53"/>
    </row>
    <row r="13" spans="1:4" ht="20.25">
      <c r="A13" s="8"/>
      <c r="B13" s="8"/>
      <c r="C13" s="8"/>
      <c r="D13" s="53"/>
    </row>
    <row r="14" spans="1:4" ht="20.25">
      <c r="A14" s="8"/>
      <c r="B14" s="8"/>
      <c r="C14" s="8"/>
      <c r="D14" s="53"/>
    </row>
    <row r="15" spans="1:4" ht="20.25">
      <c r="A15" s="8"/>
      <c r="C15" s="8"/>
    </row>
    <row r="16" spans="1:4" ht="20.25">
      <c r="A16" s="8"/>
      <c r="C16" s="8"/>
    </row>
    <row r="17" spans="1:1" ht="20.25">
      <c r="A17" s="8"/>
    </row>
    <row r="18" spans="1:1" ht="20.25">
      <c r="A18" s="8"/>
    </row>
    <row r="19" spans="1:1" ht="20.25">
      <c r="A19" s="8"/>
    </row>
    <row r="20" spans="1:1" ht="20.25">
      <c r="A20" s="8"/>
    </row>
    <row r="21" spans="1:1" ht="20.25">
      <c r="A21" s="69"/>
    </row>
  </sheetData>
  <mergeCells count="2">
    <mergeCell ref="A1:D1"/>
    <mergeCell ref="A2:D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39.85546875" customWidth="1"/>
    <col min="2" max="4" width="33.42578125" customWidth="1"/>
    <col min="5" max="26" width="11" customWidth="1"/>
  </cols>
  <sheetData>
    <row r="1" spans="1:4" ht="33.75" customHeight="1">
      <c r="A1" s="275" t="s">
        <v>1334</v>
      </c>
      <c r="B1" s="286"/>
      <c r="C1" s="286"/>
      <c r="D1" s="286"/>
    </row>
    <row r="2" spans="1:4" ht="35.25" customHeight="1">
      <c r="A2" s="282" t="s">
        <v>1335</v>
      </c>
      <c r="B2" s="286"/>
      <c r="C2" s="286"/>
      <c r="D2" s="286"/>
    </row>
    <row r="3" spans="1:4" ht="15.75" customHeight="1">
      <c r="A3" s="66" t="s">
        <v>965</v>
      </c>
      <c r="B3" s="66" t="s">
        <v>728</v>
      </c>
      <c r="C3" s="67" t="s">
        <v>730</v>
      </c>
      <c r="D3" s="67" t="s">
        <v>731</v>
      </c>
    </row>
    <row r="4" spans="1:4" ht="15.75" customHeight="1">
      <c r="A4" s="72" t="s">
        <v>1336</v>
      </c>
      <c r="B4" s="73"/>
      <c r="C4" s="73"/>
      <c r="D4" s="73"/>
    </row>
    <row r="5" spans="1:4" ht="15.75" customHeight="1">
      <c r="A5" s="72" t="s">
        <v>1337</v>
      </c>
      <c r="B5" s="9"/>
      <c r="C5" s="9"/>
      <c r="D5" s="9"/>
    </row>
    <row r="6" spans="1:4" ht="15.75" customHeight="1">
      <c r="A6" s="72" t="s">
        <v>1338</v>
      </c>
      <c r="B6" s="9"/>
      <c r="C6" s="9"/>
      <c r="D6" s="9"/>
    </row>
    <row r="7" spans="1:4" ht="15.75" customHeight="1">
      <c r="A7" s="72" t="s">
        <v>1339</v>
      </c>
      <c r="B7" s="9"/>
      <c r="C7" s="9"/>
      <c r="D7" s="9"/>
    </row>
    <row r="8" spans="1:4" ht="15.75" customHeight="1">
      <c r="A8" s="72" t="s">
        <v>1340</v>
      </c>
      <c r="B8" s="9"/>
      <c r="C8" s="9"/>
      <c r="D8" s="9"/>
    </row>
    <row r="9" spans="1:4" ht="15.75" customHeight="1">
      <c r="A9" s="72" t="s">
        <v>1341</v>
      </c>
      <c r="B9" s="9"/>
      <c r="C9" s="9"/>
      <c r="D9" s="9"/>
    </row>
    <row r="10" spans="1:4" ht="15.75" customHeight="1">
      <c r="A10" s="72" t="s">
        <v>1342</v>
      </c>
      <c r="B10" s="9"/>
      <c r="C10" s="9"/>
      <c r="D10" s="9"/>
    </row>
    <row r="11" spans="1:4" ht="15.75" customHeight="1">
      <c r="A11" s="72" t="s">
        <v>1343</v>
      </c>
      <c r="B11" s="9"/>
      <c r="C11" s="9"/>
      <c r="D11" s="9"/>
    </row>
    <row r="12" spans="1:4" ht="15.75" customHeight="1">
      <c r="A12" s="72" t="s">
        <v>1344</v>
      </c>
      <c r="B12" s="9"/>
      <c r="C12" s="9"/>
      <c r="D12" s="9"/>
    </row>
    <row r="13" spans="1:4" ht="15.75" customHeight="1">
      <c r="A13" s="72" t="s">
        <v>1345</v>
      </c>
      <c r="B13" s="6"/>
      <c r="C13" s="6"/>
      <c r="D13" s="6"/>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A5" r:id="rId3" xr:uid="{00000000-0004-0000-1300-000002000000}"/>
    <hyperlink ref="A6" r:id="rId4" xr:uid="{00000000-0004-0000-1300-000003000000}"/>
    <hyperlink ref="A7" r:id="rId5" xr:uid="{00000000-0004-0000-1300-000004000000}"/>
    <hyperlink ref="A8" r:id="rId6" xr:uid="{00000000-0004-0000-1300-000005000000}"/>
    <hyperlink ref="A9" r:id="rId7" xr:uid="{00000000-0004-0000-1300-000006000000}"/>
    <hyperlink ref="A10" r:id="rId8" xr:uid="{00000000-0004-0000-1300-000007000000}"/>
    <hyperlink ref="A11" r:id="rId9" xr:uid="{00000000-0004-0000-1300-000008000000}"/>
    <hyperlink ref="A12" r:id="rId10" xr:uid="{00000000-0004-0000-1300-000009000000}"/>
    <hyperlink ref="A13" r:id="rId11" location="Dataset" xr:uid="{00000000-0004-0000-1300-00000A000000}"/>
  </hyperlinks>
  <pageMargins left="0" right="0" top="0" bottom="0" header="0" footer="0"/>
  <pageSetup orientation="landscape"/>
  <legacyDrawing r:id="rId1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22.5703125" customWidth="1"/>
    <col min="2" max="2" width="22.140625" customWidth="1"/>
    <col min="3" max="3" width="34.7109375" customWidth="1"/>
    <col min="4" max="4" width="36.5703125" customWidth="1"/>
    <col min="5" max="26" width="11" customWidth="1"/>
  </cols>
  <sheetData>
    <row r="1" spans="1:4" ht="36" customHeight="1">
      <c r="A1" s="274" t="s">
        <v>1346</v>
      </c>
      <c r="B1" s="286"/>
      <c r="C1" s="286"/>
      <c r="D1" s="286"/>
    </row>
    <row r="2" spans="1:4" ht="37.5" customHeight="1">
      <c r="A2" s="282" t="s">
        <v>1347</v>
      </c>
      <c r="B2" s="286"/>
      <c r="C2" s="286"/>
      <c r="D2" s="286"/>
    </row>
    <row r="3" spans="1:4" ht="15.75" customHeight="1">
      <c r="A3" s="66" t="s">
        <v>965</v>
      </c>
      <c r="B3" s="66" t="s">
        <v>728</v>
      </c>
      <c r="C3" s="67" t="s">
        <v>730</v>
      </c>
      <c r="D3" s="67" t="s">
        <v>731</v>
      </c>
    </row>
    <row r="4" spans="1:4" ht="15.75" customHeight="1">
      <c r="A4" s="71" t="s">
        <v>1348</v>
      </c>
      <c r="B4" s="70"/>
      <c r="C4" s="70"/>
      <c r="D4" s="74"/>
    </row>
    <row r="5" spans="1:4" ht="15.75" customHeight="1">
      <c r="A5" s="70"/>
      <c r="B5" s="71" t="s">
        <v>1349</v>
      </c>
      <c r="C5" s="70"/>
      <c r="D5" s="74"/>
    </row>
    <row r="6" spans="1:4" ht="15.75" customHeight="1">
      <c r="A6" s="70"/>
      <c r="B6" s="70"/>
      <c r="C6" s="71" t="s">
        <v>1350</v>
      </c>
      <c r="D6" s="74"/>
    </row>
    <row r="7" spans="1:4" ht="15.75" customHeight="1">
      <c r="A7" s="70"/>
      <c r="B7" s="70"/>
      <c r="C7" s="71" t="s">
        <v>1351</v>
      </c>
      <c r="D7" s="74"/>
    </row>
    <row r="8" spans="1:4" ht="15.75" customHeight="1">
      <c r="A8" s="70"/>
      <c r="B8" s="71" t="s">
        <v>1352</v>
      </c>
      <c r="C8" s="70"/>
      <c r="D8" s="74"/>
    </row>
    <row r="9" spans="1:4" ht="15.75" customHeight="1">
      <c r="A9" s="70"/>
      <c r="B9" s="70"/>
      <c r="C9" s="71" t="s">
        <v>1353</v>
      </c>
      <c r="D9" s="74"/>
    </row>
    <row r="10" spans="1:4" ht="15.75" customHeight="1">
      <c r="A10" s="70"/>
      <c r="B10" s="70"/>
      <c r="C10" s="71" t="s">
        <v>1354</v>
      </c>
      <c r="D10" s="74"/>
    </row>
    <row r="11" spans="1:4" ht="15.75" customHeight="1">
      <c r="A11" s="70"/>
      <c r="B11" s="70"/>
      <c r="C11" s="71" t="s">
        <v>1355</v>
      </c>
      <c r="D11" s="74"/>
    </row>
    <row r="12" spans="1:4" ht="15.75" customHeight="1">
      <c r="A12" s="70"/>
      <c r="B12" s="70"/>
      <c r="C12" s="71" t="s">
        <v>1356</v>
      </c>
      <c r="D12" s="74"/>
    </row>
    <row r="13" spans="1:4" ht="15.75" customHeight="1">
      <c r="A13" s="70"/>
      <c r="B13" s="70"/>
      <c r="C13" s="71" t="s">
        <v>1357</v>
      </c>
      <c r="D13" s="74"/>
    </row>
    <row r="14" spans="1:4" ht="15.75" customHeight="1">
      <c r="A14" s="70"/>
      <c r="B14" s="70"/>
      <c r="C14" s="71" t="s">
        <v>1358</v>
      </c>
      <c r="D14" s="74"/>
    </row>
    <row r="15" spans="1:4" ht="15.75" customHeight="1">
      <c r="A15" s="70"/>
      <c r="B15" s="71" t="s">
        <v>1359</v>
      </c>
      <c r="C15" s="70"/>
      <c r="D15" s="74"/>
    </row>
    <row r="16" spans="1:4" ht="15.75" customHeight="1">
      <c r="A16" s="70"/>
      <c r="B16" s="70"/>
      <c r="C16" s="71" t="s">
        <v>1360</v>
      </c>
      <c r="D16" s="74"/>
    </row>
    <row r="17" spans="1:4" ht="15.75" customHeight="1">
      <c r="A17" s="70"/>
      <c r="B17" s="70"/>
      <c r="C17" s="71" t="s">
        <v>1361</v>
      </c>
      <c r="D17" s="74"/>
    </row>
    <row r="18" spans="1:4" ht="15.75" customHeight="1">
      <c r="A18" s="70"/>
      <c r="B18" s="71" t="s">
        <v>1362</v>
      </c>
      <c r="C18" s="70"/>
      <c r="D18" s="74"/>
    </row>
    <row r="19" spans="1:4" ht="15.75" customHeight="1">
      <c r="A19" s="70"/>
      <c r="B19" s="70"/>
      <c r="C19" s="71" t="s">
        <v>1363</v>
      </c>
      <c r="D19" s="74"/>
    </row>
    <row r="20" spans="1:4" ht="15.75" customHeight="1">
      <c r="A20" s="70"/>
      <c r="B20" s="70"/>
      <c r="C20" s="71" t="s">
        <v>1364</v>
      </c>
      <c r="D20" s="74"/>
    </row>
    <row r="21" spans="1:4" ht="15.75" customHeight="1">
      <c r="A21" s="71" t="s">
        <v>1365</v>
      </c>
      <c r="B21" s="54"/>
      <c r="C21" s="54"/>
      <c r="D21" s="74"/>
    </row>
    <row r="22" spans="1:4" ht="15.75" customHeight="1">
      <c r="A22" s="70"/>
      <c r="B22" s="71" t="s">
        <v>1366</v>
      </c>
      <c r="C22" s="70"/>
      <c r="D22" s="74"/>
    </row>
    <row r="23" spans="1:4" ht="15.75" customHeight="1">
      <c r="A23" s="70"/>
      <c r="B23" s="70"/>
      <c r="C23" s="71" t="s">
        <v>1366</v>
      </c>
      <c r="D23" s="74"/>
    </row>
    <row r="24" spans="1:4" ht="24" customHeight="1">
      <c r="A24" s="71" t="s">
        <v>1367</v>
      </c>
      <c r="B24" s="70"/>
      <c r="C24" s="70"/>
      <c r="D24" s="74"/>
    </row>
    <row r="25" spans="1:4" ht="24" customHeight="1">
      <c r="A25" s="70"/>
      <c r="B25" s="71" t="s">
        <v>1368</v>
      </c>
      <c r="C25" s="54"/>
      <c r="D25" s="74"/>
    </row>
    <row r="26" spans="1:4" ht="24" customHeight="1">
      <c r="A26" s="70"/>
      <c r="B26" s="70"/>
      <c r="C26" s="71" t="s">
        <v>1368</v>
      </c>
      <c r="D26" s="74"/>
    </row>
    <row r="27" spans="1:4" ht="24" customHeight="1">
      <c r="A27" s="70"/>
      <c r="B27" s="71" t="s">
        <v>1369</v>
      </c>
      <c r="C27" s="54"/>
      <c r="D27" s="74"/>
    </row>
    <row r="28" spans="1:4" ht="24" customHeight="1">
      <c r="A28" s="70"/>
      <c r="B28" s="70"/>
      <c r="C28" s="71" t="s">
        <v>1369</v>
      </c>
      <c r="D28" s="74"/>
    </row>
    <row r="29" spans="1:4" ht="24" customHeight="1">
      <c r="A29" s="70"/>
      <c r="B29" s="71" t="s">
        <v>1370</v>
      </c>
      <c r="C29" s="70"/>
      <c r="D29" s="74"/>
    </row>
    <row r="30" spans="1:4" ht="24" customHeight="1">
      <c r="A30" s="70"/>
      <c r="B30" s="70"/>
      <c r="C30" s="71" t="s">
        <v>1370</v>
      </c>
      <c r="D30" s="74"/>
    </row>
    <row r="31" spans="1:4" ht="15.75" customHeight="1">
      <c r="A31" s="71" t="s">
        <v>1371</v>
      </c>
      <c r="B31" s="70"/>
      <c r="C31" s="70"/>
      <c r="D31" s="74"/>
    </row>
    <row r="32" spans="1:4" ht="15.75" customHeight="1">
      <c r="A32" s="70"/>
      <c r="B32" s="71" t="s">
        <v>1163</v>
      </c>
      <c r="C32" s="54"/>
      <c r="D32" s="74"/>
    </row>
    <row r="33" spans="1:4" ht="15.75" customHeight="1">
      <c r="A33" s="70"/>
      <c r="B33" s="70"/>
      <c r="C33" s="71" t="s">
        <v>1372</v>
      </c>
      <c r="D33" s="74"/>
    </row>
    <row r="34" spans="1:4" ht="15.75" customHeight="1">
      <c r="A34" s="70"/>
      <c r="B34" s="70"/>
      <c r="C34" s="71" t="s">
        <v>1373</v>
      </c>
      <c r="D34" s="74"/>
    </row>
    <row r="35" spans="1:4" ht="15.75" customHeight="1">
      <c r="A35" s="70"/>
      <c r="B35" s="71" t="s">
        <v>1374</v>
      </c>
      <c r="C35" s="70"/>
      <c r="D35" s="74"/>
    </row>
    <row r="36" spans="1:4" ht="15.75" customHeight="1">
      <c r="A36" s="70"/>
      <c r="B36" s="70"/>
      <c r="C36" s="71" t="s">
        <v>1375</v>
      </c>
      <c r="D36" s="74"/>
    </row>
    <row r="37" spans="1:4" ht="15.75" customHeight="1">
      <c r="A37" s="70"/>
      <c r="B37" s="70"/>
      <c r="C37" s="71" t="s">
        <v>1376</v>
      </c>
      <c r="D37" s="74"/>
    </row>
    <row r="38" spans="1:4" ht="15.75" customHeight="1">
      <c r="A38" s="70"/>
      <c r="B38" s="70"/>
      <c r="C38" s="71" t="s">
        <v>1377</v>
      </c>
      <c r="D38" s="74"/>
    </row>
    <row r="39" spans="1:4" ht="15.75" customHeight="1">
      <c r="A39" s="71" t="s">
        <v>1378</v>
      </c>
      <c r="B39" s="54"/>
      <c r="C39" s="54"/>
      <c r="D39" s="74"/>
    </row>
    <row r="40" spans="1:4" ht="15.75" customHeight="1">
      <c r="A40" s="70"/>
      <c r="B40" s="71" t="s">
        <v>1379</v>
      </c>
      <c r="C40" s="54"/>
      <c r="D40" s="74"/>
    </row>
    <row r="41" spans="1:4" ht="15.75" customHeight="1">
      <c r="A41" s="70"/>
      <c r="B41" s="70"/>
      <c r="C41" s="71" t="s">
        <v>1379</v>
      </c>
      <c r="D41" s="74"/>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B5" r:id="rId3" xr:uid="{00000000-0004-0000-1400-000002000000}"/>
    <hyperlink ref="C6" r:id="rId4" xr:uid="{00000000-0004-0000-1400-000003000000}"/>
    <hyperlink ref="C7" r:id="rId5" xr:uid="{00000000-0004-0000-1400-000004000000}"/>
    <hyperlink ref="B8" r:id="rId6" xr:uid="{00000000-0004-0000-1400-000005000000}"/>
    <hyperlink ref="C9" r:id="rId7" xr:uid="{00000000-0004-0000-1400-000006000000}"/>
    <hyperlink ref="C10" r:id="rId8" xr:uid="{00000000-0004-0000-1400-000007000000}"/>
    <hyperlink ref="C11" r:id="rId9" xr:uid="{00000000-0004-0000-1400-000008000000}"/>
    <hyperlink ref="C12" r:id="rId10" xr:uid="{00000000-0004-0000-1400-000009000000}"/>
    <hyperlink ref="C13" r:id="rId11" xr:uid="{00000000-0004-0000-1400-00000A000000}"/>
    <hyperlink ref="C14" r:id="rId12" xr:uid="{00000000-0004-0000-1400-00000B000000}"/>
    <hyperlink ref="B15" r:id="rId13" xr:uid="{00000000-0004-0000-1400-00000C000000}"/>
    <hyperlink ref="C16" r:id="rId14" xr:uid="{00000000-0004-0000-1400-00000D000000}"/>
    <hyperlink ref="C17" r:id="rId15" xr:uid="{00000000-0004-0000-1400-00000E000000}"/>
    <hyperlink ref="B18" r:id="rId16" xr:uid="{00000000-0004-0000-1400-00000F000000}"/>
    <hyperlink ref="C19" r:id="rId17" xr:uid="{00000000-0004-0000-1400-000010000000}"/>
    <hyperlink ref="C20" r:id="rId18" xr:uid="{00000000-0004-0000-1400-000011000000}"/>
    <hyperlink ref="A21" r:id="rId19" xr:uid="{00000000-0004-0000-1400-000012000000}"/>
    <hyperlink ref="B22" r:id="rId20" xr:uid="{00000000-0004-0000-1400-000013000000}"/>
    <hyperlink ref="C23" r:id="rId21" xr:uid="{00000000-0004-0000-1400-000014000000}"/>
    <hyperlink ref="A24" r:id="rId22" xr:uid="{00000000-0004-0000-1400-000015000000}"/>
    <hyperlink ref="B25" r:id="rId23" xr:uid="{00000000-0004-0000-1400-000016000000}"/>
    <hyperlink ref="C26" r:id="rId24" xr:uid="{00000000-0004-0000-1400-000017000000}"/>
    <hyperlink ref="B27" r:id="rId25" xr:uid="{00000000-0004-0000-1400-000018000000}"/>
    <hyperlink ref="C28" r:id="rId26" xr:uid="{00000000-0004-0000-1400-000019000000}"/>
    <hyperlink ref="B29" r:id="rId27" xr:uid="{00000000-0004-0000-1400-00001A000000}"/>
    <hyperlink ref="C30" r:id="rId28" xr:uid="{00000000-0004-0000-1400-00001B000000}"/>
    <hyperlink ref="A31" r:id="rId29" xr:uid="{00000000-0004-0000-1400-00001C000000}"/>
    <hyperlink ref="B32" r:id="rId30" xr:uid="{00000000-0004-0000-1400-00001D000000}"/>
    <hyperlink ref="C33" r:id="rId31" xr:uid="{00000000-0004-0000-1400-00001E000000}"/>
    <hyperlink ref="C34" r:id="rId32" xr:uid="{00000000-0004-0000-1400-00001F000000}"/>
    <hyperlink ref="B35" r:id="rId33" xr:uid="{00000000-0004-0000-1400-000020000000}"/>
    <hyperlink ref="C36" r:id="rId34" xr:uid="{00000000-0004-0000-1400-000021000000}"/>
    <hyperlink ref="C37" r:id="rId35" xr:uid="{00000000-0004-0000-1400-000022000000}"/>
    <hyperlink ref="C38" r:id="rId36" xr:uid="{00000000-0004-0000-1400-000023000000}"/>
    <hyperlink ref="A39" r:id="rId37" xr:uid="{00000000-0004-0000-1400-000024000000}"/>
    <hyperlink ref="B40" r:id="rId38" xr:uid="{00000000-0004-0000-1400-000025000000}"/>
    <hyperlink ref="C41" r:id="rId39" xr:uid="{00000000-0004-0000-1400-000026000000}"/>
  </hyperlinks>
  <pageMargins left="0" right="0" top="0" bottom="0" header="0" footer="0"/>
  <pageSetup orientation="landscape"/>
  <legacyDrawing r:id="rId4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6161"/>
    <outlinePr summaryBelow="0" summaryRight="0"/>
  </sheetPr>
  <dimension ref="A1:D1000"/>
  <sheetViews>
    <sheetView workbookViewId="0">
      <selection activeCell="A11" sqref="A11"/>
    </sheetView>
  </sheetViews>
  <sheetFormatPr defaultColWidth="12.5703125" defaultRowHeight="15" customHeight="1"/>
  <cols>
    <col min="1" max="1" width="27.140625" customWidth="1"/>
    <col min="2" max="2" width="16.85546875" customWidth="1"/>
    <col min="3" max="3" width="27.85546875" style="60" customWidth="1"/>
    <col min="4" max="4" width="31.7109375" customWidth="1"/>
    <col min="5" max="26" width="11" customWidth="1"/>
  </cols>
  <sheetData>
    <row r="1" spans="1:4" ht="24" customHeight="1">
      <c r="A1" s="61" t="s">
        <v>1380</v>
      </c>
      <c r="B1" s="61" t="s">
        <v>1381</v>
      </c>
      <c r="C1" s="88"/>
      <c r="D1" s="61" t="s">
        <v>1382</v>
      </c>
    </row>
    <row r="2" spans="1:4" ht="15.75" customHeight="1">
      <c r="A2" s="55" t="s">
        <v>354</v>
      </c>
      <c r="B2" s="55" t="s">
        <v>358</v>
      </c>
      <c r="C2" s="182"/>
      <c r="D2" s="84" t="s">
        <v>459</v>
      </c>
    </row>
    <row r="3" spans="1:4" ht="15.75" customHeight="1">
      <c r="A3" s="55" t="s">
        <v>495</v>
      </c>
      <c r="B3" s="55" t="s">
        <v>377</v>
      </c>
      <c r="C3" s="84"/>
      <c r="D3" s="84" t="s">
        <v>690</v>
      </c>
    </row>
    <row r="4" spans="1:4" ht="15.75" customHeight="1">
      <c r="A4" s="55" t="s">
        <v>387</v>
      </c>
      <c r="B4" s="55" t="s">
        <v>368</v>
      </c>
      <c r="C4" s="98"/>
      <c r="D4" s="84" t="s">
        <v>540</v>
      </c>
    </row>
    <row r="5" spans="1:4" ht="15.75" customHeight="1">
      <c r="A5" s="55" t="s">
        <v>1383</v>
      </c>
      <c r="B5" s="55"/>
      <c r="C5" s="89"/>
      <c r="D5" s="84" t="s">
        <v>1384</v>
      </c>
    </row>
    <row r="6" spans="1:4" ht="15.75" customHeight="1">
      <c r="A6" s="55" t="s">
        <v>393</v>
      </c>
      <c r="B6" s="55"/>
      <c r="C6" s="89"/>
      <c r="D6" s="75" t="s">
        <v>575</v>
      </c>
    </row>
    <row r="7" spans="1:4" ht="15.75" customHeight="1">
      <c r="A7" s="55" t="s">
        <v>359</v>
      </c>
      <c r="B7" s="55"/>
      <c r="C7" s="84"/>
      <c r="D7" s="84" t="s">
        <v>620</v>
      </c>
    </row>
    <row r="8" spans="1:4" ht="15.75" customHeight="1">
      <c r="A8" s="55" t="s">
        <v>365</v>
      </c>
      <c r="B8" s="55"/>
      <c r="C8" s="89"/>
      <c r="D8" s="75" t="s">
        <v>388</v>
      </c>
    </row>
    <row r="9" spans="1:4" ht="15.75" customHeight="1">
      <c r="A9" s="55" t="s">
        <v>378</v>
      </c>
      <c r="B9" s="55"/>
      <c r="C9" s="89"/>
      <c r="D9" s="182"/>
    </row>
    <row r="10" spans="1:4" ht="15.75" customHeight="1">
      <c r="A10" s="55" t="s">
        <v>1385</v>
      </c>
      <c r="B10" s="55"/>
      <c r="C10" s="89"/>
      <c r="D10" s="182"/>
    </row>
    <row r="11" spans="1:4" ht="15.75" customHeight="1">
      <c r="A11" s="55" t="s">
        <v>1386</v>
      </c>
      <c r="B11" s="55"/>
      <c r="C11" s="89"/>
      <c r="D11" s="75"/>
    </row>
    <row r="12" spans="1:4" ht="15.75" customHeight="1">
      <c r="A12" s="55"/>
      <c r="B12" s="55"/>
      <c r="C12" s="84"/>
      <c r="D12" s="75"/>
    </row>
    <row r="13" spans="1:4" ht="15.75" customHeight="1">
      <c r="A13" s="55"/>
      <c r="B13" s="55"/>
      <c r="C13" s="75"/>
      <c r="D13" s="75"/>
    </row>
    <row r="14" spans="1:4" ht="15.75" customHeight="1">
      <c r="A14" s="55"/>
      <c r="B14" s="55"/>
      <c r="C14" s="75"/>
      <c r="D14" s="75"/>
    </row>
    <row r="15" spans="1:4" ht="15.75" customHeight="1">
      <c r="A15" s="55"/>
      <c r="B15" s="55"/>
      <c r="C15" s="75"/>
      <c r="D15" s="75"/>
    </row>
    <row r="16" spans="1:4" ht="15.75" customHeight="1">
      <c r="A16" s="55"/>
      <c r="B16" s="55"/>
      <c r="C16" s="90"/>
      <c r="D16" s="75"/>
    </row>
    <row r="17" spans="1:4" ht="15.75" customHeight="1">
      <c r="A17" s="55"/>
      <c r="B17" s="55"/>
      <c r="D17" s="76"/>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8" location="'Tassonomia Tipi di PUNTO DI CON'!A1" display="Tipi di Punto di Contatto" xr:uid="{00000000-0004-0000-1600-00000D000000}"/>
    <hyperlink ref="D7" location="'Tassonomia Tipi di EVENTO'!A1" display="Tipi di Evento" xr:uid="{00000000-0004-0000-1600-00000B000000}"/>
    <hyperlink ref="D6" location="'Tassonomia Tipi di NOTIZIA'!A1" display="Tipi di Notizia" xr:uid="{00000000-0004-0000-1600-000009000000}"/>
    <hyperlink ref="D5" location="'Tassonomia Tipi di ATTIVITÀ EDU'!A1" display="Tipi di Attività educativa" xr:uid="{00000000-0004-0000-1600-000007000000}"/>
    <hyperlink ref="D3" location="'Tassonomia Tipi di OGGETTO'!A1" display="Tipi di Oggetto" xr:uid="{00000000-0004-0000-1600-000003000000}"/>
    <hyperlink ref="D2" location="'Tassonomia Tipi di LUOGO'!A1" display="Tipi di Luogo" xr:uid="{00000000-0004-0000-1600-000001000000}"/>
    <hyperlink ref="D4" location="'Tassonomia Tipi di TARGET'!A1" display="Tipi di Target" xr:uid="{E00A6855-F139-4D87-B5E7-6222858D991A}"/>
  </hyperlinks>
  <pageMargins left="0" right="0" top="0" bottom="0"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161"/>
    <outlinePr summaryBelow="0" summaryRight="0"/>
  </sheetPr>
  <dimension ref="A1:D1000"/>
  <sheetViews>
    <sheetView workbookViewId="0"/>
  </sheetViews>
  <sheetFormatPr defaultColWidth="12.5703125" defaultRowHeight="15" customHeight="1"/>
  <cols>
    <col min="1" max="1" width="14.5703125" customWidth="1"/>
    <col min="2" max="2" width="14.140625" customWidth="1"/>
    <col min="3" max="3" width="16.85546875" customWidth="1"/>
    <col min="4" max="4" width="66" customWidth="1"/>
    <col min="5" max="26" width="11" customWidth="1"/>
  </cols>
  <sheetData>
    <row r="1" spans="1:4" ht="15.75" customHeight="1">
      <c r="A1" s="61" t="s">
        <v>1387</v>
      </c>
      <c r="B1" s="61" t="s">
        <v>1388</v>
      </c>
      <c r="C1" s="61" t="s">
        <v>1389</v>
      </c>
      <c r="D1" s="61" t="s">
        <v>1141</v>
      </c>
    </row>
    <row r="2" spans="1:4" ht="49.5" customHeight="1">
      <c r="A2" s="56"/>
      <c r="B2" s="55"/>
      <c r="C2" s="55"/>
      <c r="D2" s="57"/>
    </row>
    <row r="3" spans="1:4" ht="15.75" customHeight="1">
      <c r="A3" s="56"/>
      <c r="B3" s="58"/>
      <c r="C3" s="58"/>
      <c r="D3" s="58"/>
    </row>
    <row r="4" spans="1:4" ht="15.75" customHeight="1">
      <c r="A4" s="56"/>
      <c r="B4" s="58"/>
      <c r="C4" s="58"/>
      <c r="D4" s="58"/>
    </row>
    <row r="5" spans="1:4" ht="15.75" customHeight="1">
      <c r="A5" s="56"/>
      <c r="B5" s="58"/>
      <c r="C5" s="58"/>
      <c r="D5" s="44"/>
    </row>
    <row r="6" spans="1:4" ht="15.75" customHeight="1">
      <c r="A6" s="55"/>
      <c r="B6" s="58"/>
      <c r="C6" s="58"/>
      <c r="D6" s="59"/>
    </row>
    <row r="7" spans="1:4" ht="15.75" customHeight="1">
      <c r="A7" s="55"/>
      <c r="B7" s="58"/>
      <c r="C7" s="58"/>
      <c r="D7" s="59"/>
    </row>
    <row r="8" spans="1:4" ht="15.75" customHeight="1">
      <c r="A8" s="56"/>
      <c r="B8" s="58"/>
      <c r="C8" s="58"/>
      <c r="D8" s="59"/>
    </row>
    <row r="9" spans="1:4" ht="15.75" customHeight="1">
      <c r="A9" s="55"/>
      <c r="B9" s="58"/>
      <c r="C9" s="58"/>
      <c r="D9" s="59"/>
    </row>
    <row r="10" spans="1:4" ht="15.75" customHeight="1">
      <c r="A10" s="56"/>
      <c r="B10" s="58"/>
      <c r="C10" s="58"/>
      <c r="D10" s="58"/>
    </row>
    <row r="11" spans="1:4" ht="15.75" customHeight="1">
      <c r="A11" s="56"/>
      <c r="B11" s="58"/>
      <c r="C11" s="58"/>
      <c r="D11" s="58"/>
    </row>
    <row r="12" spans="1:4" ht="15.75" customHeight="1">
      <c r="A12" s="56"/>
      <c r="B12" s="58"/>
      <c r="C12" s="58"/>
      <c r="D12" s="58"/>
    </row>
    <row r="13" spans="1:4" ht="15.75" customHeight="1">
      <c r="A13" s="56"/>
      <c r="B13" s="58"/>
      <c r="C13" s="58"/>
      <c r="D13" s="58"/>
    </row>
    <row r="14" spans="1:4" ht="15.75" customHeight="1">
      <c r="A14" s="56"/>
      <c r="B14" s="58"/>
      <c r="C14" s="58"/>
      <c r="D14" s="58"/>
    </row>
    <row r="15" spans="1:4" ht="15.75" customHeight="1">
      <c r="A15" s="56"/>
      <c r="B15" s="58"/>
      <c r="C15" s="58"/>
      <c r="D15" s="58"/>
    </row>
    <row r="16" spans="1:4" ht="15.75" customHeight="1">
      <c r="A16" s="56"/>
      <c r="B16" s="58"/>
      <c r="C16" s="58"/>
      <c r="D16" s="58"/>
    </row>
    <row r="17" spans="1:4" ht="15.75" customHeight="1">
      <c r="A17" s="56"/>
      <c r="B17" s="58"/>
      <c r="C17" s="58"/>
      <c r="D17" s="58"/>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DA06-E97C-4AC4-AD42-2517EBA246FE}">
  <sheetPr>
    <tabColor theme="6" tint="0.39997558519241921"/>
  </sheetPr>
  <dimension ref="A1:H152"/>
  <sheetViews>
    <sheetView tabSelected="1" topLeftCell="A100" workbookViewId="0">
      <selection activeCell="A105" sqref="A105:A106"/>
    </sheetView>
  </sheetViews>
  <sheetFormatPr defaultRowHeight="12.75"/>
  <cols>
    <col min="1" max="1" width="11.5703125" customWidth="1"/>
    <col min="2" max="2" width="20.5703125" customWidth="1"/>
    <col min="3" max="3" width="42.85546875" customWidth="1"/>
    <col min="4" max="4" width="44.42578125" customWidth="1"/>
    <col min="5" max="5" width="27.5703125" customWidth="1"/>
    <col min="6" max="6" width="74.7109375" customWidth="1"/>
    <col min="7" max="7" width="69.7109375" customWidth="1"/>
    <col min="8" max="8" width="27.140625" customWidth="1"/>
  </cols>
  <sheetData>
    <row r="1" spans="1:8" ht="34.5">
      <c r="A1" s="255" t="s">
        <v>41</v>
      </c>
      <c r="B1" s="255"/>
      <c r="C1" s="255"/>
      <c r="D1" s="255"/>
      <c r="E1" s="255"/>
      <c r="F1" s="255"/>
      <c r="G1" s="255"/>
      <c r="H1" s="255"/>
    </row>
    <row r="2" spans="1:8" ht="20.25">
      <c r="A2" s="115" t="s">
        <v>42</v>
      </c>
      <c r="B2" s="115" t="s">
        <v>43</v>
      </c>
      <c r="C2" s="115" t="s">
        <v>44</v>
      </c>
      <c r="D2" s="115" t="s">
        <v>45</v>
      </c>
      <c r="E2" s="115" t="s">
        <v>46</v>
      </c>
      <c r="F2" s="115" t="s">
        <v>47</v>
      </c>
      <c r="G2" s="115" t="s">
        <v>48</v>
      </c>
      <c r="H2" s="115" t="s">
        <v>49</v>
      </c>
    </row>
    <row r="3" spans="1:8" ht="19.5">
      <c r="A3" s="116" t="s">
        <v>50</v>
      </c>
      <c r="B3" s="116"/>
      <c r="C3" s="116"/>
      <c r="D3" s="116"/>
      <c r="E3" s="116"/>
      <c r="F3" s="116" t="s">
        <v>51</v>
      </c>
      <c r="G3" s="116"/>
      <c r="H3" s="116"/>
    </row>
    <row r="4" spans="1:8" ht="19.5">
      <c r="A4" s="116"/>
      <c r="B4" s="116"/>
      <c r="C4" s="116"/>
      <c r="D4" s="116"/>
      <c r="E4" s="116"/>
      <c r="F4" s="116"/>
      <c r="G4" s="116"/>
      <c r="H4" s="116"/>
    </row>
    <row r="5" spans="1:8" ht="19.5">
      <c r="A5" s="116"/>
      <c r="B5" s="116" t="s">
        <v>52</v>
      </c>
      <c r="C5" s="116"/>
      <c r="D5" s="116"/>
      <c r="E5" s="116"/>
      <c r="F5" s="116" t="s">
        <v>53</v>
      </c>
      <c r="G5" s="116" t="s">
        <v>54</v>
      </c>
      <c r="H5" s="116"/>
    </row>
    <row r="6" spans="1:8" ht="19.5">
      <c r="A6" s="116"/>
      <c r="B6" s="116"/>
      <c r="C6" s="116"/>
      <c r="D6" s="116"/>
      <c r="E6" s="116"/>
      <c r="F6" s="116"/>
      <c r="G6" s="116"/>
      <c r="H6" s="116"/>
    </row>
    <row r="7" spans="1:8" ht="19.5">
      <c r="A7" s="116"/>
      <c r="B7" s="116"/>
      <c r="C7" s="116" t="s">
        <v>55</v>
      </c>
      <c r="D7" s="116"/>
      <c r="E7" s="116"/>
      <c r="F7" s="116" t="s">
        <v>56</v>
      </c>
      <c r="G7" s="116" t="s">
        <v>57</v>
      </c>
      <c r="H7" s="116"/>
    </row>
    <row r="8" spans="1:8" ht="19.5">
      <c r="A8" s="116"/>
      <c r="B8" s="116"/>
      <c r="C8" s="116"/>
      <c r="D8" s="116"/>
      <c r="E8" s="116"/>
      <c r="F8" s="116"/>
      <c r="G8" s="116"/>
      <c r="H8" s="116"/>
    </row>
    <row r="9" spans="1:8" ht="19.5">
      <c r="A9" s="116"/>
      <c r="B9" s="116"/>
      <c r="C9" s="116" t="s">
        <v>58</v>
      </c>
      <c r="D9" s="116"/>
      <c r="E9" s="116"/>
      <c r="F9" s="116" t="s">
        <v>59</v>
      </c>
      <c r="G9" s="116" t="s">
        <v>60</v>
      </c>
      <c r="H9" s="116"/>
    </row>
    <row r="10" spans="1:8" ht="19.5">
      <c r="A10" s="116"/>
      <c r="B10" s="116"/>
      <c r="C10" s="116"/>
      <c r="D10" s="116"/>
      <c r="E10" s="116"/>
      <c r="F10" s="116"/>
      <c r="G10" s="116"/>
      <c r="H10" s="116"/>
    </row>
    <row r="11" spans="1:8" ht="19.5">
      <c r="A11" s="116"/>
      <c r="B11" s="116"/>
      <c r="C11" s="116" t="s">
        <v>61</v>
      </c>
      <c r="D11" s="116"/>
      <c r="E11" s="116"/>
      <c r="F11" s="116" t="s">
        <v>62</v>
      </c>
      <c r="G11" s="116" t="s">
        <v>63</v>
      </c>
      <c r="H11" s="116"/>
    </row>
    <row r="12" spans="1:8" ht="19.5">
      <c r="A12" s="116"/>
      <c r="B12" s="116"/>
      <c r="C12" s="116"/>
      <c r="D12" s="116" t="s">
        <v>64</v>
      </c>
      <c r="E12" s="116"/>
      <c r="F12" s="116" t="s">
        <v>65</v>
      </c>
      <c r="G12" s="116" t="s">
        <v>66</v>
      </c>
      <c r="H12" s="116" t="s">
        <v>21</v>
      </c>
    </row>
    <row r="13" spans="1:8" ht="19.5">
      <c r="A13" s="116"/>
      <c r="B13" s="116"/>
      <c r="C13" s="116"/>
      <c r="D13" s="116" t="s">
        <v>67</v>
      </c>
      <c r="E13" s="116"/>
      <c r="F13" s="116"/>
      <c r="G13" s="116"/>
      <c r="H13" s="116"/>
    </row>
    <row r="14" spans="1:8" ht="19.5">
      <c r="C14" s="116"/>
      <c r="D14" s="116"/>
      <c r="E14" s="116"/>
      <c r="F14" s="116"/>
      <c r="G14" s="116"/>
      <c r="H14" s="116"/>
    </row>
    <row r="15" spans="1:8" ht="19.5">
      <c r="C15" s="116" t="s">
        <v>68</v>
      </c>
      <c r="D15" s="116"/>
      <c r="E15" s="116"/>
      <c r="F15" s="116" t="s">
        <v>69</v>
      </c>
      <c r="G15" s="116" t="s">
        <v>70</v>
      </c>
      <c r="H15" s="116"/>
    </row>
    <row r="16" spans="1:8" ht="19.5">
      <c r="C16" s="116"/>
      <c r="D16" s="116" t="s">
        <v>71</v>
      </c>
      <c r="E16" s="116"/>
      <c r="F16" s="116" t="s">
        <v>72</v>
      </c>
      <c r="G16" s="116" t="s">
        <v>73</v>
      </c>
      <c r="H16" s="116" t="s">
        <v>22</v>
      </c>
    </row>
    <row r="17" spans="1:8" ht="19.5">
      <c r="C17" s="116"/>
      <c r="D17" s="116" t="s">
        <v>67</v>
      </c>
      <c r="E17" s="116"/>
      <c r="F17" s="116"/>
      <c r="G17" s="116"/>
      <c r="H17" s="116"/>
    </row>
    <row r="18" spans="1:8" ht="19.5">
      <c r="C18" s="116"/>
      <c r="D18" s="116"/>
      <c r="E18" s="116"/>
      <c r="F18" s="116"/>
      <c r="G18" s="116"/>
      <c r="H18" s="116"/>
    </row>
    <row r="19" spans="1:8" ht="19.5">
      <c r="C19" s="116" t="s">
        <v>74</v>
      </c>
      <c r="D19" s="116"/>
      <c r="E19" s="116"/>
      <c r="F19" s="116" t="s">
        <v>75</v>
      </c>
      <c r="G19" s="116" t="s">
        <v>76</v>
      </c>
      <c r="H19" s="116"/>
    </row>
    <row r="20" spans="1:8" ht="19.5">
      <c r="C20" s="116"/>
      <c r="D20" s="116"/>
      <c r="E20" s="116"/>
      <c r="F20" s="116"/>
      <c r="G20" s="116"/>
      <c r="H20" s="116"/>
    </row>
    <row r="21" spans="1:8" ht="19.5">
      <c r="C21" s="116" t="s">
        <v>77</v>
      </c>
      <c r="D21" s="116"/>
      <c r="E21" s="116"/>
      <c r="F21" s="116" t="s">
        <v>78</v>
      </c>
      <c r="G21" s="116" t="s">
        <v>79</v>
      </c>
      <c r="H21" s="116"/>
    </row>
    <row r="22" spans="1:8" ht="19.5">
      <c r="A22" s="116"/>
      <c r="B22" s="116"/>
      <c r="C22" s="116"/>
      <c r="D22" s="116"/>
      <c r="E22" s="116"/>
      <c r="F22" s="116"/>
      <c r="G22" s="116"/>
      <c r="H22" s="116"/>
    </row>
    <row r="23" spans="1:8" ht="19.5">
      <c r="A23" s="116"/>
      <c r="B23" s="116"/>
      <c r="C23" s="116"/>
      <c r="D23" s="116"/>
      <c r="E23" s="116"/>
      <c r="F23" s="116"/>
      <c r="G23" s="116"/>
      <c r="H23" s="116"/>
    </row>
    <row r="24" spans="1:8" ht="19.5">
      <c r="A24" s="116"/>
      <c r="B24" s="116" t="s">
        <v>80</v>
      </c>
      <c r="C24" s="116"/>
      <c r="D24" s="116"/>
      <c r="E24" s="116"/>
      <c r="F24" s="116" t="s">
        <v>81</v>
      </c>
      <c r="G24" s="116" t="s">
        <v>82</v>
      </c>
      <c r="H24" s="116"/>
    </row>
    <row r="25" spans="1:8" ht="19.5">
      <c r="A25" s="116"/>
      <c r="B25" s="116"/>
      <c r="C25" s="116"/>
      <c r="D25" s="116"/>
      <c r="E25" s="116"/>
      <c r="F25" s="116"/>
      <c r="G25" s="116"/>
      <c r="H25" s="116"/>
    </row>
    <row r="26" spans="1:8" ht="19.5">
      <c r="A26" s="116"/>
      <c r="B26" s="116"/>
      <c r="C26" s="116" t="s">
        <v>83</v>
      </c>
      <c r="D26" s="116"/>
      <c r="E26" s="116"/>
      <c r="F26" s="116" t="s">
        <v>84</v>
      </c>
      <c r="G26" s="116" t="s">
        <v>85</v>
      </c>
      <c r="H26" s="116"/>
    </row>
    <row r="27" spans="1:8" ht="19.5">
      <c r="A27" s="116"/>
      <c r="B27" s="116"/>
      <c r="C27" s="116"/>
      <c r="D27" s="116" t="s">
        <v>86</v>
      </c>
      <c r="E27" s="116"/>
      <c r="F27" s="116" t="s">
        <v>87</v>
      </c>
      <c r="G27" s="116" t="s">
        <v>88</v>
      </c>
      <c r="H27" s="116"/>
    </row>
    <row r="28" spans="1:8" ht="19.5">
      <c r="A28" s="116"/>
      <c r="B28" s="116"/>
      <c r="C28" s="116"/>
      <c r="D28" s="116" t="s">
        <v>67</v>
      </c>
      <c r="E28" s="116"/>
      <c r="F28" s="116"/>
      <c r="G28" s="116"/>
      <c r="H28" s="116"/>
    </row>
    <row r="29" spans="1:8" ht="19.5">
      <c r="A29" s="116"/>
      <c r="B29" s="116"/>
      <c r="C29" s="116"/>
      <c r="D29" s="116"/>
      <c r="E29" s="116"/>
      <c r="F29" s="116"/>
      <c r="G29" s="116"/>
      <c r="H29" s="116"/>
    </row>
    <row r="30" spans="1:8" ht="19.5">
      <c r="A30" s="116"/>
      <c r="B30" s="116"/>
      <c r="C30" s="116" t="s">
        <v>89</v>
      </c>
      <c r="D30" s="116"/>
      <c r="E30" s="116"/>
      <c r="F30" s="116" t="s">
        <v>90</v>
      </c>
      <c r="G30" s="116" t="s">
        <v>91</v>
      </c>
      <c r="H30" s="116"/>
    </row>
    <row r="31" spans="1:8" ht="19.5">
      <c r="A31" s="116"/>
      <c r="B31" s="116"/>
      <c r="C31" s="116"/>
      <c r="D31" s="116" t="s">
        <v>92</v>
      </c>
      <c r="E31" s="116"/>
      <c r="F31" s="116" t="s">
        <v>93</v>
      </c>
      <c r="G31" s="116" t="s">
        <v>94</v>
      </c>
      <c r="H31" s="116" t="s">
        <v>29</v>
      </c>
    </row>
    <row r="32" spans="1:8" ht="19.5">
      <c r="A32" s="116"/>
      <c r="B32" s="116"/>
      <c r="C32" s="116"/>
      <c r="D32" s="116" t="s">
        <v>67</v>
      </c>
      <c r="E32" s="116"/>
      <c r="F32" s="116"/>
      <c r="G32" s="116"/>
      <c r="H32" s="116"/>
    </row>
    <row r="33" spans="1:8" ht="19.5">
      <c r="A33" s="116"/>
      <c r="B33" s="116"/>
      <c r="C33" s="116"/>
      <c r="D33" s="116"/>
      <c r="E33" s="116"/>
      <c r="F33" s="116"/>
      <c r="G33" s="116"/>
      <c r="H33" s="116"/>
    </row>
    <row r="34" spans="1:8" ht="19.5">
      <c r="A34" s="116"/>
      <c r="B34" s="116"/>
      <c r="C34" s="116" t="s">
        <v>95</v>
      </c>
      <c r="D34" s="116"/>
      <c r="E34" s="116"/>
      <c r="F34" s="116" t="s">
        <v>96</v>
      </c>
      <c r="G34" s="116" t="s">
        <v>97</v>
      </c>
      <c r="H34" s="116"/>
    </row>
    <row r="35" spans="1:8" ht="19.5">
      <c r="A35" s="116"/>
      <c r="B35" s="116"/>
      <c r="C35" s="116"/>
      <c r="D35" s="116" t="s">
        <v>98</v>
      </c>
      <c r="E35" s="116"/>
      <c r="F35" s="116" t="s">
        <v>99</v>
      </c>
      <c r="G35" s="116" t="s">
        <v>100</v>
      </c>
      <c r="H35" s="116" t="s">
        <v>101</v>
      </c>
    </row>
    <row r="36" spans="1:8" ht="19.5">
      <c r="A36" s="116"/>
      <c r="B36" s="116"/>
      <c r="C36" s="116"/>
      <c r="D36" s="116" t="s">
        <v>67</v>
      </c>
      <c r="E36" s="116"/>
      <c r="F36" s="116"/>
      <c r="G36" s="116"/>
      <c r="H36" s="116"/>
    </row>
    <row r="37" spans="1:8" ht="19.5">
      <c r="A37" s="116"/>
      <c r="B37" s="116"/>
      <c r="C37" s="116"/>
      <c r="D37" s="116"/>
      <c r="E37" s="116"/>
      <c r="F37" s="116"/>
      <c r="G37" s="116"/>
      <c r="H37" s="116"/>
    </row>
    <row r="38" spans="1:8" ht="19.5">
      <c r="A38" s="116"/>
      <c r="B38" s="116"/>
      <c r="C38" s="116" t="s">
        <v>102</v>
      </c>
      <c r="D38" s="116"/>
      <c r="E38" s="116"/>
      <c r="F38" s="116" t="s">
        <v>103</v>
      </c>
      <c r="G38" s="116" t="s">
        <v>104</v>
      </c>
      <c r="H38" s="116"/>
    </row>
    <row r="39" spans="1:8" ht="19.5">
      <c r="A39" s="116"/>
      <c r="B39" s="116"/>
      <c r="C39" s="116"/>
      <c r="D39" s="116"/>
      <c r="E39" s="116"/>
      <c r="F39" s="116"/>
      <c r="G39" s="116"/>
      <c r="H39" s="116"/>
    </row>
    <row r="40" spans="1:8" ht="19.5">
      <c r="A40" s="116"/>
      <c r="B40" s="116"/>
      <c r="C40" s="116" t="s">
        <v>105</v>
      </c>
      <c r="D40" s="116"/>
      <c r="E40" s="116"/>
      <c r="F40" s="116" t="s">
        <v>106</v>
      </c>
      <c r="G40" s="116" t="s">
        <v>107</v>
      </c>
      <c r="H40" s="116"/>
    </row>
    <row r="41" spans="1:8" ht="19.5">
      <c r="A41" s="116"/>
      <c r="B41" s="116"/>
      <c r="C41" s="116"/>
      <c r="D41" s="116" t="s">
        <v>108</v>
      </c>
      <c r="E41" s="116"/>
      <c r="F41" s="116" t="s">
        <v>109</v>
      </c>
      <c r="G41" s="116" t="s">
        <v>110</v>
      </c>
      <c r="H41" s="116"/>
    </row>
    <row r="42" spans="1:8" ht="19.5">
      <c r="A42" s="116"/>
      <c r="B42" s="116"/>
      <c r="C42" s="116"/>
      <c r="D42" s="116" t="s">
        <v>67</v>
      </c>
      <c r="E42" s="116"/>
      <c r="F42" s="116"/>
      <c r="G42" s="116"/>
      <c r="H42" s="116"/>
    </row>
    <row r="43" spans="1:8" ht="19.5">
      <c r="A43" s="116"/>
      <c r="B43" s="116"/>
      <c r="C43" s="116"/>
      <c r="D43" s="116"/>
      <c r="E43" s="116"/>
      <c r="F43" s="116"/>
      <c r="G43" s="116"/>
      <c r="H43" s="116"/>
    </row>
    <row r="44" spans="1:8" ht="19.5">
      <c r="A44" s="116"/>
      <c r="B44" s="116"/>
      <c r="C44" s="116" t="s">
        <v>111</v>
      </c>
      <c r="D44" s="116"/>
      <c r="E44" s="116"/>
      <c r="F44" s="116" t="s">
        <v>112</v>
      </c>
      <c r="G44" s="116" t="s">
        <v>113</v>
      </c>
      <c r="H44" s="116"/>
    </row>
    <row r="45" spans="1:8" ht="19.5">
      <c r="A45" s="116"/>
      <c r="B45" s="116"/>
      <c r="C45" s="116"/>
      <c r="D45" s="116" t="s">
        <v>114</v>
      </c>
      <c r="E45" s="116"/>
      <c r="F45" s="116" t="s">
        <v>115</v>
      </c>
      <c r="G45" s="116" t="s">
        <v>116</v>
      </c>
      <c r="H45" s="116" t="s">
        <v>27</v>
      </c>
    </row>
    <row r="46" spans="1:8" ht="19.5">
      <c r="A46" s="116"/>
      <c r="B46" s="116"/>
      <c r="C46" s="116"/>
      <c r="D46" s="116" t="s">
        <v>67</v>
      </c>
      <c r="E46" s="116"/>
      <c r="F46" s="116"/>
      <c r="G46" s="116"/>
      <c r="H46" s="116"/>
    </row>
    <row r="47" spans="1:8" ht="19.5">
      <c r="A47" s="116"/>
      <c r="B47" s="116"/>
      <c r="C47" s="116"/>
      <c r="D47" s="116"/>
      <c r="E47" s="116"/>
      <c r="F47" s="116"/>
      <c r="G47" s="116"/>
      <c r="H47" s="116"/>
    </row>
    <row r="48" spans="1:8" ht="19.5">
      <c r="A48" s="116"/>
      <c r="B48" s="116"/>
      <c r="C48" s="116" t="s">
        <v>117</v>
      </c>
      <c r="D48" s="116"/>
      <c r="E48" s="116"/>
      <c r="F48" s="116" t="s">
        <v>118</v>
      </c>
      <c r="G48" s="116" t="s">
        <v>119</v>
      </c>
      <c r="H48" s="116" t="s">
        <v>23</v>
      </c>
    </row>
    <row r="49" spans="1:8" ht="19.5">
      <c r="A49" s="116"/>
      <c r="B49" s="116"/>
      <c r="C49" s="116"/>
      <c r="D49" s="116"/>
      <c r="E49" s="116"/>
      <c r="F49" s="116"/>
      <c r="G49" s="116"/>
      <c r="H49" s="116"/>
    </row>
    <row r="50" spans="1:8" ht="19.5">
      <c r="A50" s="116"/>
      <c r="B50" s="116"/>
      <c r="C50" s="116" t="s">
        <v>120</v>
      </c>
      <c r="D50" s="116"/>
      <c r="E50" s="116"/>
      <c r="F50" s="116" t="s">
        <v>121</v>
      </c>
      <c r="G50" s="116" t="s">
        <v>122</v>
      </c>
      <c r="H50" s="116" t="s">
        <v>23</v>
      </c>
    </row>
    <row r="51" spans="1:8" ht="19.5">
      <c r="A51" s="116"/>
      <c r="B51" s="116"/>
      <c r="C51" s="116"/>
      <c r="D51" s="116"/>
      <c r="E51" s="116"/>
      <c r="F51" s="116"/>
      <c r="G51" s="116"/>
      <c r="H51" s="116"/>
    </row>
    <row r="52" spans="1:8" ht="19.5">
      <c r="A52" s="116"/>
      <c r="B52" s="116"/>
      <c r="C52" s="116"/>
      <c r="D52" s="116"/>
      <c r="E52" s="116"/>
      <c r="F52" s="116"/>
      <c r="G52" s="116"/>
      <c r="H52" s="116"/>
    </row>
    <row r="53" spans="1:8" ht="19.5">
      <c r="A53" s="116"/>
      <c r="B53" s="116" t="s">
        <v>123</v>
      </c>
      <c r="C53" s="116"/>
      <c r="D53" s="116"/>
      <c r="E53" s="116"/>
      <c r="F53" s="116" t="s">
        <v>124</v>
      </c>
      <c r="G53" s="116" t="s">
        <v>125</v>
      </c>
      <c r="H53" s="116"/>
    </row>
    <row r="54" spans="1:8" ht="19.5">
      <c r="A54" s="116"/>
      <c r="B54" s="116"/>
      <c r="C54" s="116" t="s">
        <v>126</v>
      </c>
      <c r="D54" s="116"/>
      <c r="E54" s="116"/>
      <c r="F54" s="116" t="s">
        <v>127</v>
      </c>
      <c r="G54" s="116" t="s">
        <v>128</v>
      </c>
      <c r="H54" s="116" t="s">
        <v>24</v>
      </c>
    </row>
    <row r="55" spans="1:8" ht="19.5">
      <c r="A55" s="116"/>
      <c r="B55" s="116"/>
      <c r="C55" s="116" t="s">
        <v>129</v>
      </c>
      <c r="D55" s="116"/>
      <c r="E55" s="116"/>
      <c r="F55" s="116" t="s">
        <v>130</v>
      </c>
      <c r="G55" s="116" t="s">
        <v>131</v>
      </c>
      <c r="H55" s="116" t="s">
        <v>24</v>
      </c>
    </row>
    <row r="56" spans="1:8" ht="19.5">
      <c r="A56" s="116"/>
      <c r="B56" s="116"/>
      <c r="C56" s="116" t="s">
        <v>67</v>
      </c>
      <c r="D56" s="116"/>
      <c r="E56" s="116"/>
      <c r="F56" s="116"/>
      <c r="G56" s="116"/>
      <c r="H56" s="116"/>
    </row>
    <row r="57" spans="1:8" ht="19.5">
      <c r="A57" s="116"/>
      <c r="B57" s="116"/>
      <c r="C57" s="116"/>
      <c r="D57" s="116"/>
      <c r="E57" s="116"/>
      <c r="F57" s="116"/>
      <c r="G57" s="116"/>
      <c r="H57" s="116"/>
    </row>
    <row r="58" spans="1:8" ht="19.5">
      <c r="A58" s="116"/>
      <c r="B58" s="116"/>
      <c r="C58" s="116"/>
      <c r="D58" s="116"/>
      <c r="E58" s="116"/>
      <c r="F58" s="116"/>
      <c r="G58" s="116"/>
      <c r="H58" s="116"/>
    </row>
    <row r="59" spans="1:8" ht="19.5">
      <c r="A59" s="116"/>
      <c r="B59" s="116" t="s">
        <v>132</v>
      </c>
      <c r="C59" s="116"/>
      <c r="D59" s="116"/>
      <c r="E59" s="116"/>
      <c r="F59" s="116" t="s">
        <v>133</v>
      </c>
      <c r="G59" s="116" t="s">
        <v>134</v>
      </c>
      <c r="H59" s="116"/>
    </row>
    <row r="60" spans="1:8" ht="19.5">
      <c r="A60" s="116"/>
      <c r="B60" s="116"/>
      <c r="C60" s="116" t="s">
        <v>135</v>
      </c>
      <c r="D60" s="116"/>
      <c r="E60" s="116"/>
      <c r="F60" s="116" t="s">
        <v>136</v>
      </c>
      <c r="G60" s="116" t="s">
        <v>137</v>
      </c>
      <c r="H60" s="116"/>
    </row>
    <row r="61" spans="1:8" ht="19.5">
      <c r="A61" s="116"/>
      <c r="B61" s="116"/>
      <c r="C61" s="116"/>
      <c r="D61" s="116" t="s">
        <v>138</v>
      </c>
      <c r="E61" s="116"/>
      <c r="F61" s="116" t="s">
        <v>139</v>
      </c>
      <c r="G61" s="116" t="s">
        <v>140</v>
      </c>
      <c r="H61" s="116" t="s">
        <v>25</v>
      </c>
    </row>
    <row r="62" spans="1:8" ht="19.5">
      <c r="A62" s="116"/>
      <c r="B62" s="116"/>
      <c r="C62" s="116"/>
      <c r="D62" s="116" t="s">
        <v>67</v>
      </c>
      <c r="E62" s="116"/>
      <c r="F62" s="116"/>
      <c r="G62" s="116"/>
      <c r="H62" s="116"/>
    </row>
    <row r="63" spans="1:8" ht="19.5">
      <c r="A63" s="116"/>
      <c r="B63" s="116"/>
      <c r="C63" s="116"/>
      <c r="D63" s="116"/>
      <c r="E63" s="116"/>
      <c r="F63" s="116"/>
      <c r="G63" s="116"/>
      <c r="H63" s="116"/>
    </row>
    <row r="64" spans="1:8" ht="19.5">
      <c r="A64" s="116"/>
      <c r="B64" s="116"/>
      <c r="C64" s="116" t="s">
        <v>141</v>
      </c>
      <c r="D64" s="116"/>
      <c r="E64" s="116"/>
      <c r="F64" s="116" t="s">
        <v>142</v>
      </c>
      <c r="G64" s="116" t="s">
        <v>143</v>
      </c>
      <c r="H64" s="116"/>
    </row>
    <row r="65" spans="1:8" ht="19.5">
      <c r="A65" s="116"/>
      <c r="B65" s="116"/>
      <c r="C65" s="116"/>
      <c r="D65" s="116" t="s">
        <v>144</v>
      </c>
      <c r="E65" s="116"/>
      <c r="F65" s="116" t="s">
        <v>145</v>
      </c>
      <c r="G65" s="116" t="s">
        <v>146</v>
      </c>
      <c r="H65" s="116" t="s">
        <v>26</v>
      </c>
    </row>
    <row r="66" spans="1:8" ht="19.5">
      <c r="A66" s="116"/>
      <c r="B66" s="116"/>
      <c r="C66" s="116"/>
      <c r="D66" s="116" t="s">
        <v>67</v>
      </c>
      <c r="E66" s="116"/>
      <c r="F66" s="116"/>
      <c r="G66" s="116"/>
      <c r="H66" s="116"/>
    </row>
    <row r="67" spans="1:8" ht="19.5">
      <c r="A67" s="116"/>
      <c r="B67" s="116"/>
      <c r="C67" s="116"/>
      <c r="D67" s="116"/>
      <c r="E67" s="116"/>
      <c r="F67" s="116"/>
      <c r="G67" s="116"/>
      <c r="H67" s="116"/>
    </row>
    <row r="68" spans="1:8" s="171" customFormat="1" ht="19.5">
      <c r="A68" s="185"/>
      <c r="B68" s="185" t="s">
        <v>147</v>
      </c>
      <c r="C68" s="185"/>
      <c r="D68" s="185"/>
      <c r="E68" s="185"/>
      <c r="F68" s="185"/>
      <c r="G68" s="185"/>
      <c r="H68" s="185"/>
    </row>
    <row r="69" spans="1:8" ht="19.5">
      <c r="A69" s="116"/>
      <c r="B69" s="116"/>
      <c r="C69" s="116"/>
      <c r="D69" s="116"/>
      <c r="E69" s="116"/>
      <c r="F69" s="116"/>
      <c r="G69" s="116"/>
      <c r="H69" s="116"/>
    </row>
    <row r="70" spans="1:8" ht="19.5">
      <c r="A70" s="116"/>
      <c r="B70" s="116"/>
      <c r="C70" s="116"/>
      <c r="D70" s="116"/>
      <c r="E70" s="116"/>
      <c r="F70" s="116"/>
      <c r="G70" s="116"/>
      <c r="H70" s="116"/>
    </row>
    <row r="71" spans="1:8" ht="19.5">
      <c r="A71" s="116"/>
      <c r="B71" s="116" t="s">
        <v>148</v>
      </c>
      <c r="C71" s="116"/>
      <c r="D71" s="116"/>
      <c r="E71" s="116"/>
      <c r="F71" s="116" t="s">
        <v>149</v>
      </c>
      <c r="G71" s="116" t="s">
        <v>150</v>
      </c>
      <c r="H71" s="116"/>
    </row>
    <row r="72" spans="1:8" ht="19.5">
      <c r="A72" s="116"/>
      <c r="B72" s="116"/>
      <c r="C72" s="116"/>
      <c r="D72" s="116"/>
      <c r="E72" s="116"/>
      <c r="F72" s="116"/>
      <c r="G72" s="116"/>
      <c r="H72" s="116"/>
    </row>
    <row r="73" spans="1:8" ht="19.5">
      <c r="A73" s="116"/>
      <c r="B73" s="116"/>
      <c r="C73" s="116" t="s">
        <v>151</v>
      </c>
      <c r="D73" s="116"/>
      <c r="E73" s="116"/>
      <c r="F73" s="116" t="s">
        <v>152</v>
      </c>
      <c r="G73" s="116" t="s">
        <v>153</v>
      </c>
      <c r="H73" s="116"/>
    </row>
    <row r="74" spans="1:8" ht="19.5">
      <c r="A74" s="116"/>
      <c r="B74" s="116"/>
      <c r="C74" s="116"/>
      <c r="D74" s="116"/>
      <c r="E74" s="116"/>
      <c r="F74" s="116"/>
      <c r="G74" s="116"/>
      <c r="H74" s="116"/>
    </row>
    <row r="75" spans="1:8" ht="19.5">
      <c r="A75" s="116"/>
      <c r="B75" s="116"/>
      <c r="C75" s="116" t="s">
        <v>154</v>
      </c>
      <c r="D75" s="116"/>
      <c r="E75" s="116"/>
      <c r="F75" s="116" t="s">
        <v>155</v>
      </c>
      <c r="G75" s="116" t="s">
        <v>156</v>
      </c>
      <c r="H75" s="116"/>
    </row>
    <row r="76" spans="1:8" ht="19.5">
      <c r="A76" s="116"/>
      <c r="B76" s="116"/>
      <c r="C76" s="116"/>
      <c r="D76" s="116" t="s">
        <v>157</v>
      </c>
      <c r="E76" s="116"/>
      <c r="F76" s="116" t="s">
        <v>158</v>
      </c>
      <c r="G76" s="116" t="s">
        <v>159</v>
      </c>
      <c r="H76" s="116"/>
    </row>
    <row r="77" spans="1:8" ht="19.5">
      <c r="A77" s="116"/>
      <c r="B77" s="116"/>
      <c r="C77" s="116"/>
      <c r="D77" s="116" t="s">
        <v>67</v>
      </c>
      <c r="E77" s="116"/>
      <c r="F77" s="116"/>
      <c r="G77" s="116"/>
      <c r="H77" s="116"/>
    </row>
    <row r="78" spans="1:8" ht="19.5">
      <c r="A78" s="116"/>
      <c r="B78" s="116"/>
      <c r="C78" s="116"/>
      <c r="D78" s="116"/>
      <c r="E78" s="116"/>
      <c r="F78" s="116"/>
      <c r="G78" s="116"/>
      <c r="H78" s="116"/>
    </row>
    <row r="79" spans="1:8" ht="19.5">
      <c r="A79" s="116"/>
      <c r="B79" s="116"/>
      <c r="C79" s="116" t="s">
        <v>160</v>
      </c>
      <c r="D79" s="116"/>
      <c r="E79" s="116"/>
      <c r="F79" s="116" t="s">
        <v>161</v>
      </c>
      <c r="G79" s="116" t="s">
        <v>162</v>
      </c>
      <c r="H79" s="116"/>
    </row>
    <row r="80" spans="1:8" ht="19.5">
      <c r="A80" s="116"/>
      <c r="B80" s="116"/>
      <c r="C80" s="116"/>
      <c r="D80" s="116" t="s">
        <v>163</v>
      </c>
      <c r="E80" s="116"/>
      <c r="F80" s="116" t="s">
        <v>164</v>
      </c>
      <c r="G80" s="116" t="s">
        <v>165</v>
      </c>
      <c r="H80" s="116"/>
    </row>
    <row r="81" spans="1:8" ht="19.5">
      <c r="A81" s="116"/>
      <c r="B81" s="116"/>
      <c r="C81" s="116"/>
      <c r="D81" s="116" t="s">
        <v>67</v>
      </c>
      <c r="E81" s="116"/>
      <c r="F81" s="116"/>
      <c r="G81" s="116"/>
      <c r="H81" s="116"/>
    </row>
    <row r="82" spans="1:8" ht="19.5">
      <c r="A82" s="116"/>
      <c r="B82" s="116"/>
      <c r="C82" s="116"/>
      <c r="D82" s="116"/>
      <c r="E82" s="116"/>
      <c r="F82" s="116"/>
      <c r="G82" s="116"/>
      <c r="H82" s="116"/>
    </row>
    <row r="83" spans="1:8" ht="19.5">
      <c r="A83" s="116"/>
      <c r="B83" s="116"/>
      <c r="C83" s="116" t="s">
        <v>166</v>
      </c>
      <c r="D83" s="116"/>
      <c r="E83" s="116"/>
      <c r="F83" s="116" t="s">
        <v>167</v>
      </c>
      <c r="G83" s="116" t="s">
        <v>168</v>
      </c>
      <c r="H83" s="116"/>
    </row>
    <row r="84" spans="1:8" ht="19.5">
      <c r="A84" s="116"/>
      <c r="B84" s="116"/>
      <c r="C84" s="116"/>
      <c r="D84" s="116"/>
      <c r="E84" s="116"/>
      <c r="F84" s="116"/>
      <c r="G84" s="116"/>
      <c r="H84" s="116"/>
    </row>
    <row r="85" spans="1:8" ht="19.5">
      <c r="A85" s="116"/>
      <c r="B85" s="116"/>
      <c r="C85" s="116" t="s">
        <v>169</v>
      </c>
      <c r="D85" s="116"/>
      <c r="E85" s="116"/>
      <c r="F85" s="116" t="s">
        <v>170</v>
      </c>
      <c r="G85" s="116" t="s">
        <v>171</v>
      </c>
      <c r="H85" s="116"/>
    </row>
    <row r="86" spans="1:8" ht="19.5">
      <c r="A86" s="116"/>
      <c r="B86" s="116"/>
      <c r="C86" s="116"/>
      <c r="D86" s="116"/>
      <c r="E86" s="116"/>
      <c r="F86" s="116"/>
      <c r="G86" s="116"/>
      <c r="H86" s="116"/>
    </row>
    <row r="87" spans="1:8" ht="19.5">
      <c r="A87" s="116"/>
      <c r="B87" s="116"/>
      <c r="C87" s="116"/>
      <c r="D87" s="116"/>
      <c r="E87" s="116"/>
      <c r="F87" s="116"/>
      <c r="G87" s="116"/>
      <c r="H87" s="116"/>
    </row>
    <row r="88" spans="1:8" ht="19.5">
      <c r="A88" s="116"/>
      <c r="B88" s="116" t="s">
        <v>172</v>
      </c>
      <c r="C88" s="116"/>
      <c r="D88" s="116"/>
      <c r="E88" s="116"/>
      <c r="F88" s="116" t="s">
        <v>173</v>
      </c>
      <c r="G88" s="116" t="s">
        <v>174</v>
      </c>
      <c r="H88" s="116"/>
    </row>
    <row r="89" spans="1:8" ht="19.5">
      <c r="A89" s="116"/>
      <c r="B89" s="116"/>
      <c r="C89" s="116"/>
      <c r="D89" s="116"/>
      <c r="E89" s="116"/>
      <c r="F89" s="116"/>
      <c r="G89" s="116"/>
      <c r="H89" s="116"/>
    </row>
    <row r="90" spans="1:8" ht="19.5">
      <c r="A90" s="116"/>
      <c r="B90" s="116"/>
      <c r="C90" s="116" t="s">
        <v>175</v>
      </c>
      <c r="D90" s="116"/>
      <c r="E90" s="116"/>
      <c r="F90" s="116" t="s">
        <v>176</v>
      </c>
      <c r="G90" s="116" t="s">
        <v>177</v>
      </c>
      <c r="H90" s="116"/>
    </row>
    <row r="91" spans="1:8" ht="19.5">
      <c r="A91" s="116"/>
      <c r="B91" s="116"/>
      <c r="C91" s="116"/>
      <c r="D91" s="116"/>
      <c r="E91" s="116"/>
      <c r="F91" s="116"/>
      <c r="G91" s="116"/>
      <c r="H91" s="116"/>
    </row>
    <row r="92" spans="1:8" ht="19.5">
      <c r="A92" s="116"/>
      <c r="B92" s="116"/>
      <c r="C92" s="116" t="s">
        <v>178</v>
      </c>
      <c r="D92" s="116"/>
      <c r="E92" s="116"/>
      <c r="F92" s="116" t="s">
        <v>179</v>
      </c>
      <c r="G92" s="116" t="s">
        <v>180</v>
      </c>
      <c r="H92" s="116"/>
    </row>
    <row r="93" spans="1:8" ht="19.5">
      <c r="A93" s="116"/>
      <c r="B93" s="116"/>
      <c r="C93" s="116"/>
      <c r="D93" s="116"/>
      <c r="E93" s="116"/>
      <c r="F93" s="116"/>
      <c r="G93" s="116"/>
      <c r="H93" s="116"/>
    </row>
    <row r="94" spans="1:8" ht="19.5">
      <c r="A94" s="116"/>
      <c r="B94" s="116"/>
      <c r="C94" s="116" t="s">
        <v>181</v>
      </c>
      <c r="D94" s="116"/>
      <c r="E94" s="116"/>
      <c r="F94" s="116" t="s">
        <v>182</v>
      </c>
      <c r="G94" s="116" t="s">
        <v>183</v>
      </c>
      <c r="H94" s="116"/>
    </row>
    <row r="95" spans="1:8" ht="19.5">
      <c r="A95" s="116"/>
      <c r="B95" s="116"/>
      <c r="C95" s="116"/>
      <c r="D95" s="116"/>
      <c r="E95" s="116"/>
      <c r="F95" s="116"/>
      <c r="G95" s="116"/>
      <c r="H95" s="116"/>
    </row>
    <row r="96" spans="1:8" ht="19.5">
      <c r="A96" s="116"/>
      <c r="B96" s="116"/>
      <c r="C96" s="116" t="s">
        <v>184</v>
      </c>
      <c r="D96" s="116"/>
      <c r="E96" s="116"/>
      <c r="F96" s="116" t="s">
        <v>185</v>
      </c>
      <c r="G96" s="116" t="s">
        <v>186</v>
      </c>
      <c r="H96" s="116"/>
    </row>
    <row r="97" spans="1:8" ht="19.5">
      <c r="A97" s="116"/>
      <c r="B97" s="116"/>
      <c r="C97" s="116"/>
      <c r="D97" s="116"/>
      <c r="E97" s="116"/>
      <c r="F97" s="116"/>
      <c r="G97" s="116"/>
      <c r="H97" s="116"/>
    </row>
    <row r="98" spans="1:8" ht="19.5">
      <c r="A98" s="116"/>
      <c r="B98" s="116"/>
      <c r="C98" s="116" t="s">
        <v>187</v>
      </c>
      <c r="D98" s="116"/>
      <c r="E98" s="116"/>
      <c r="F98" s="116" t="s">
        <v>188</v>
      </c>
      <c r="G98" s="116" t="s">
        <v>189</v>
      </c>
      <c r="H98" s="116"/>
    </row>
    <row r="99" spans="1:8" ht="19.5">
      <c r="A99" s="116"/>
      <c r="B99" s="116"/>
      <c r="C99" s="116"/>
      <c r="D99" s="116"/>
      <c r="E99" s="116"/>
      <c r="F99" s="116"/>
      <c r="G99" s="116"/>
      <c r="H99" s="116"/>
    </row>
    <row r="100" spans="1:8" ht="19.5">
      <c r="A100" s="116"/>
      <c r="B100" s="116"/>
      <c r="C100" s="116"/>
      <c r="D100" s="116"/>
      <c r="E100" s="116"/>
      <c r="F100" s="116"/>
      <c r="G100" s="116"/>
      <c r="H100" s="116"/>
    </row>
    <row r="101" spans="1:8" ht="19.5">
      <c r="A101" s="116"/>
      <c r="B101" s="116" t="s">
        <v>190</v>
      </c>
      <c r="C101" s="116"/>
      <c r="D101" s="116"/>
      <c r="E101" s="116"/>
      <c r="F101" s="116" t="s">
        <v>191</v>
      </c>
      <c r="G101" s="116" t="s">
        <v>192</v>
      </c>
      <c r="H101" s="116"/>
    </row>
    <row r="102" spans="1:8" ht="19.5">
      <c r="A102" s="116"/>
      <c r="B102" s="116"/>
      <c r="C102" s="116"/>
      <c r="D102" s="116"/>
      <c r="E102" s="116"/>
      <c r="F102" s="116"/>
      <c r="G102" s="116"/>
      <c r="H102" s="116"/>
    </row>
    <row r="103" spans="1:8" ht="19.5">
      <c r="A103" s="116"/>
      <c r="B103" s="116" t="s">
        <v>193</v>
      </c>
      <c r="C103" s="116"/>
      <c r="D103" s="116"/>
      <c r="E103" s="116"/>
      <c r="F103" s="116" t="s">
        <v>194</v>
      </c>
      <c r="G103" s="116" t="s">
        <v>195</v>
      </c>
      <c r="H103" s="116"/>
    </row>
    <row r="104" spans="1:8" ht="19.5">
      <c r="A104" s="116"/>
      <c r="B104" s="116"/>
      <c r="C104" s="116"/>
      <c r="D104" s="116"/>
      <c r="E104" s="116"/>
      <c r="F104" s="116"/>
      <c r="G104" s="116"/>
      <c r="H104" s="116"/>
    </row>
    <row r="105" spans="1:8" ht="19.5">
      <c r="A105" s="116" t="s">
        <v>196</v>
      </c>
      <c r="B105" s="116"/>
      <c r="C105" s="116"/>
      <c r="D105" s="116"/>
      <c r="E105" s="116"/>
      <c r="F105" s="116"/>
      <c r="G105" s="116"/>
      <c r="H105" s="116"/>
    </row>
    <row r="106" spans="1:8" ht="19.5">
      <c r="A106" s="116" t="s">
        <v>197</v>
      </c>
      <c r="B106" s="116"/>
      <c r="C106" s="116"/>
      <c r="D106" s="116"/>
      <c r="E106" s="116"/>
      <c r="F106" s="116"/>
      <c r="G106" s="116"/>
      <c r="H106" s="116"/>
    </row>
    <row r="107" spans="1:8" ht="19.5">
      <c r="A107" s="116"/>
      <c r="B107" s="116"/>
      <c r="C107" s="116"/>
      <c r="D107" s="116"/>
      <c r="E107" s="116"/>
      <c r="F107" s="116"/>
      <c r="G107" s="116"/>
      <c r="H107" s="116"/>
    </row>
    <row r="108" spans="1:8" ht="19.5">
      <c r="A108" s="116"/>
      <c r="B108" s="116"/>
      <c r="C108" s="116"/>
      <c r="D108" s="116"/>
      <c r="E108" s="116"/>
      <c r="F108" s="116"/>
      <c r="G108" s="116"/>
      <c r="H108" s="116"/>
    </row>
    <row r="109" spans="1:8" ht="19.5">
      <c r="A109" s="116"/>
      <c r="B109" s="116"/>
      <c r="C109" s="116"/>
      <c r="D109" s="116"/>
      <c r="E109" s="116"/>
      <c r="F109" s="116"/>
      <c r="G109" s="116"/>
      <c r="H109" s="116"/>
    </row>
    <row r="110" spans="1:8" ht="19.5">
      <c r="A110" s="116"/>
      <c r="B110" s="116"/>
      <c r="C110" s="116"/>
      <c r="D110" s="116"/>
      <c r="E110" s="116"/>
      <c r="F110" s="116"/>
      <c r="G110" s="116"/>
      <c r="H110" s="116"/>
    </row>
    <row r="111" spans="1:8" ht="19.5">
      <c r="A111" s="116"/>
      <c r="B111" s="116"/>
      <c r="C111" s="116"/>
      <c r="D111" s="116"/>
      <c r="E111" s="116"/>
      <c r="F111" s="116"/>
      <c r="G111" s="116"/>
      <c r="H111" s="116"/>
    </row>
    <row r="112" spans="1:8" ht="19.5">
      <c r="A112" s="116"/>
      <c r="B112" s="116"/>
      <c r="C112" s="116"/>
      <c r="D112" s="116"/>
      <c r="E112" s="116"/>
      <c r="F112" s="116"/>
      <c r="G112" s="116"/>
      <c r="H112" s="116"/>
    </row>
    <row r="113" spans="1:8" ht="19.5">
      <c r="A113" s="116"/>
      <c r="B113" s="116"/>
      <c r="C113" s="116"/>
      <c r="D113" s="116"/>
      <c r="E113" s="116"/>
      <c r="F113" s="116"/>
      <c r="G113" s="116"/>
      <c r="H113" s="116"/>
    </row>
    <row r="114" spans="1:8" ht="19.5">
      <c r="A114" s="116"/>
      <c r="B114" s="116"/>
      <c r="C114" s="116"/>
      <c r="D114" s="116"/>
      <c r="E114" s="116"/>
      <c r="F114" s="116"/>
      <c r="G114" s="116"/>
      <c r="H114" s="116"/>
    </row>
    <row r="115" spans="1:8" ht="19.5">
      <c r="A115" s="116"/>
      <c r="B115" s="116"/>
      <c r="C115" s="116"/>
      <c r="D115" s="116"/>
      <c r="E115" s="116"/>
      <c r="F115" s="116"/>
      <c r="G115" s="116"/>
      <c r="H115" s="116"/>
    </row>
    <row r="116" spans="1:8" ht="19.5">
      <c r="A116" s="116"/>
      <c r="B116" s="116"/>
      <c r="C116" s="116"/>
      <c r="D116" s="116"/>
      <c r="E116" s="116"/>
      <c r="F116" s="116"/>
      <c r="G116" s="116"/>
      <c r="H116" s="116"/>
    </row>
    <row r="117" spans="1:8" ht="19.5">
      <c r="A117" s="116"/>
      <c r="B117" s="116"/>
      <c r="C117" s="116"/>
      <c r="D117" s="116"/>
      <c r="E117" s="116"/>
      <c r="F117" s="116"/>
      <c r="G117" s="116"/>
      <c r="H117" s="116"/>
    </row>
    <row r="118" spans="1:8" ht="19.5">
      <c r="A118" s="116"/>
      <c r="B118" s="116"/>
      <c r="C118" s="116"/>
      <c r="D118" s="116"/>
      <c r="E118" s="116"/>
      <c r="F118" s="116"/>
      <c r="G118" s="116"/>
      <c r="H118" s="116"/>
    </row>
    <row r="119" spans="1:8" ht="19.5">
      <c r="A119" s="116"/>
      <c r="B119" s="116"/>
      <c r="C119" s="116"/>
      <c r="D119" s="116"/>
      <c r="E119" s="116"/>
      <c r="F119" s="116"/>
      <c r="G119" s="116"/>
      <c r="H119" s="116"/>
    </row>
    <row r="120" spans="1:8" ht="19.5">
      <c r="A120" s="116"/>
      <c r="B120" s="116"/>
      <c r="C120" s="116"/>
      <c r="D120" s="116"/>
      <c r="E120" s="116"/>
      <c r="F120" s="116"/>
      <c r="G120" s="116"/>
      <c r="H120" s="116"/>
    </row>
    <row r="121" spans="1:8" ht="19.5">
      <c r="A121" s="116"/>
      <c r="B121" s="116"/>
      <c r="C121" s="116"/>
      <c r="D121" s="116"/>
      <c r="E121" s="116"/>
      <c r="F121" s="116"/>
      <c r="G121" s="116"/>
      <c r="H121" s="116"/>
    </row>
    <row r="122" spans="1:8" ht="19.5">
      <c r="A122" s="116"/>
      <c r="B122" s="116"/>
      <c r="C122" s="116"/>
      <c r="D122" s="116"/>
      <c r="E122" s="116"/>
      <c r="F122" s="116"/>
      <c r="G122" s="116"/>
      <c r="H122" s="116"/>
    </row>
    <row r="123" spans="1:8" ht="19.5">
      <c r="A123" s="116"/>
      <c r="B123" s="116"/>
      <c r="C123" s="116"/>
      <c r="D123" s="116"/>
      <c r="E123" s="116"/>
      <c r="F123" s="116"/>
      <c r="G123" s="116"/>
      <c r="H123" s="116"/>
    </row>
    <row r="124" spans="1:8" ht="19.5">
      <c r="A124" s="116"/>
      <c r="B124" s="116"/>
      <c r="C124" s="116"/>
      <c r="D124" s="116"/>
      <c r="E124" s="116"/>
      <c r="F124" s="116"/>
      <c r="G124" s="116"/>
      <c r="H124" s="116"/>
    </row>
    <row r="125" spans="1:8" ht="19.5">
      <c r="A125" s="116"/>
      <c r="B125" s="116"/>
      <c r="C125" s="116"/>
      <c r="D125" s="116"/>
      <c r="E125" s="116"/>
      <c r="F125" s="116"/>
      <c r="G125" s="116"/>
      <c r="H125" s="116"/>
    </row>
    <row r="126" spans="1:8" ht="19.5">
      <c r="A126" s="116"/>
      <c r="B126" s="116"/>
      <c r="C126" s="116"/>
      <c r="D126" s="116"/>
      <c r="E126" s="116"/>
      <c r="F126" s="116"/>
      <c r="G126" s="116"/>
      <c r="H126" s="116"/>
    </row>
    <row r="127" spans="1:8" ht="19.5">
      <c r="A127" s="116"/>
      <c r="B127" s="116"/>
      <c r="C127" s="116"/>
      <c r="D127" s="116"/>
      <c r="E127" s="116"/>
      <c r="F127" s="116"/>
      <c r="G127" s="116"/>
      <c r="H127" s="116"/>
    </row>
    <row r="128" spans="1:8" ht="19.5">
      <c r="A128" s="116"/>
      <c r="B128" s="116"/>
      <c r="C128" s="116"/>
      <c r="D128" s="116"/>
      <c r="E128" s="116"/>
      <c r="F128" s="116"/>
      <c r="G128" s="116"/>
      <c r="H128" s="116"/>
    </row>
    <row r="129" spans="1:8" ht="19.5">
      <c r="A129" s="116"/>
      <c r="B129" s="116"/>
      <c r="C129" s="116"/>
      <c r="D129" s="116"/>
      <c r="E129" s="116"/>
      <c r="F129" s="116"/>
      <c r="G129" s="116"/>
      <c r="H129" s="116"/>
    </row>
    <row r="130" spans="1:8" ht="19.5">
      <c r="A130" s="116"/>
      <c r="B130" s="116"/>
      <c r="C130" s="116"/>
      <c r="D130" s="116"/>
      <c r="E130" s="116"/>
      <c r="F130" s="116"/>
      <c r="G130" s="116"/>
      <c r="H130" s="116"/>
    </row>
    <row r="131" spans="1:8" ht="19.5">
      <c r="A131" s="116"/>
      <c r="B131" s="116"/>
      <c r="C131" s="116"/>
      <c r="D131" s="116"/>
      <c r="E131" s="116"/>
      <c r="F131" s="116"/>
      <c r="G131" s="116"/>
      <c r="H131" s="116"/>
    </row>
    <row r="132" spans="1:8" ht="19.5">
      <c r="A132" s="116"/>
      <c r="B132" s="116"/>
      <c r="C132" s="116"/>
      <c r="D132" s="116"/>
      <c r="E132" s="116"/>
      <c r="F132" s="116"/>
      <c r="G132" s="116"/>
      <c r="H132" s="116"/>
    </row>
    <row r="133" spans="1:8" ht="19.5">
      <c r="A133" s="116"/>
      <c r="B133" s="116"/>
      <c r="C133" s="116"/>
      <c r="D133" s="116"/>
      <c r="E133" s="116"/>
      <c r="F133" s="116"/>
      <c r="G133" s="116"/>
      <c r="H133" s="116"/>
    </row>
    <row r="134" spans="1:8" ht="19.5">
      <c r="A134" s="116"/>
      <c r="B134" s="116"/>
      <c r="C134" s="116"/>
      <c r="D134" s="116"/>
      <c r="E134" s="116"/>
      <c r="F134" s="116"/>
      <c r="G134" s="116"/>
      <c r="H134" s="116"/>
    </row>
    <row r="135" spans="1:8" ht="19.5">
      <c r="A135" s="116"/>
      <c r="B135" s="116"/>
      <c r="C135" s="116"/>
      <c r="D135" s="116"/>
      <c r="E135" s="116"/>
      <c r="F135" s="116"/>
      <c r="G135" s="116"/>
      <c r="H135" s="116"/>
    </row>
    <row r="136" spans="1:8" ht="19.5">
      <c r="A136" s="116"/>
      <c r="B136" s="116"/>
      <c r="C136" s="116"/>
      <c r="D136" s="116"/>
      <c r="E136" s="116"/>
      <c r="F136" s="116"/>
      <c r="G136" s="116"/>
      <c r="H136" s="116"/>
    </row>
    <row r="137" spans="1:8" ht="19.5">
      <c r="A137" s="116"/>
      <c r="B137" s="116"/>
      <c r="C137" s="116"/>
      <c r="D137" s="116"/>
      <c r="E137" s="116"/>
      <c r="F137" s="116"/>
      <c r="G137" s="116"/>
      <c r="H137" s="116"/>
    </row>
    <row r="138" spans="1:8" ht="19.5">
      <c r="A138" s="116"/>
      <c r="B138" s="116"/>
      <c r="C138" s="116"/>
      <c r="D138" s="116"/>
      <c r="E138" s="116"/>
      <c r="F138" s="116"/>
      <c r="G138" s="116"/>
      <c r="H138" s="116"/>
    </row>
    <row r="139" spans="1:8" ht="19.5">
      <c r="A139" s="116"/>
      <c r="B139" s="116"/>
      <c r="C139" s="116"/>
      <c r="D139" s="116"/>
      <c r="E139" s="116"/>
      <c r="F139" s="116"/>
      <c r="G139" s="116"/>
      <c r="H139" s="116"/>
    </row>
    <row r="140" spans="1:8" ht="19.5">
      <c r="A140" s="116"/>
      <c r="B140" s="116"/>
      <c r="C140" s="116"/>
      <c r="D140" s="116"/>
      <c r="E140" s="116"/>
      <c r="F140" s="116"/>
      <c r="G140" s="116"/>
      <c r="H140" s="116"/>
    </row>
    <row r="141" spans="1:8" ht="19.5">
      <c r="A141" s="116"/>
      <c r="B141" s="116"/>
      <c r="C141" s="116"/>
      <c r="D141" s="116"/>
      <c r="E141" s="116"/>
      <c r="F141" s="116"/>
      <c r="G141" s="116"/>
      <c r="H141" s="116"/>
    </row>
    <row r="142" spans="1:8" ht="19.5">
      <c r="A142" s="116"/>
      <c r="B142" s="116"/>
      <c r="C142" s="116"/>
      <c r="D142" s="116"/>
      <c r="E142" s="116"/>
      <c r="F142" s="116"/>
      <c r="G142" s="116"/>
      <c r="H142" s="116"/>
    </row>
    <row r="143" spans="1:8" ht="19.5">
      <c r="A143" s="116"/>
      <c r="B143" s="116"/>
      <c r="C143" s="116"/>
      <c r="D143" s="116"/>
      <c r="E143" s="116"/>
      <c r="F143" s="116"/>
      <c r="G143" s="116"/>
      <c r="H143" s="116"/>
    </row>
    <row r="144" spans="1:8" ht="19.5">
      <c r="A144" s="116"/>
      <c r="B144" s="116"/>
      <c r="C144" s="116"/>
      <c r="D144" s="116"/>
      <c r="E144" s="116"/>
      <c r="F144" s="116"/>
      <c r="G144" s="116"/>
    </row>
    <row r="145" spans="1:7" ht="19.5">
      <c r="A145" s="116"/>
      <c r="B145" s="116"/>
      <c r="C145" s="116"/>
      <c r="D145" s="116"/>
      <c r="E145" s="116"/>
      <c r="F145" s="116"/>
      <c r="G145" s="116"/>
    </row>
    <row r="146" spans="1:7" ht="19.5">
      <c r="A146" s="116"/>
      <c r="B146" s="116"/>
      <c r="C146" s="116"/>
      <c r="D146" s="116"/>
      <c r="E146" s="116"/>
      <c r="F146" s="116"/>
      <c r="G146" s="116"/>
    </row>
    <row r="147" spans="1:7" ht="19.5">
      <c r="A147" s="116"/>
      <c r="B147" s="116"/>
      <c r="C147" s="116"/>
      <c r="D147" s="116"/>
      <c r="E147" s="116"/>
      <c r="F147" s="116"/>
      <c r="G147" s="116"/>
    </row>
    <row r="148" spans="1:7" ht="19.5">
      <c r="A148" s="116"/>
      <c r="B148" s="116"/>
      <c r="C148" s="116"/>
      <c r="D148" s="116"/>
      <c r="E148" s="116"/>
      <c r="F148" s="116"/>
      <c r="G148" s="116"/>
    </row>
    <row r="149" spans="1:7" ht="19.5">
      <c r="A149" s="116"/>
      <c r="B149" s="116"/>
      <c r="C149" s="116"/>
      <c r="D149" s="116"/>
      <c r="E149" s="116"/>
      <c r="F149" s="116"/>
      <c r="G149" s="116"/>
    </row>
    <row r="150" spans="1:7" ht="19.5">
      <c r="A150" s="116"/>
      <c r="B150" s="116"/>
      <c r="C150" s="116"/>
      <c r="D150" s="116"/>
      <c r="E150" s="116"/>
      <c r="F150" s="116"/>
      <c r="G150" s="116"/>
    </row>
    <row r="151" spans="1:7" ht="19.5">
      <c r="A151" s="116"/>
      <c r="B151" s="116"/>
      <c r="C151" s="116"/>
      <c r="D151" s="116"/>
      <c r="E151" s="116"/>
      <c r="F151" s="116"/>
      <c r="G151" s="116"/>
    </row>
    <row r="152" spans="1:7" ht="19.5">
      <c r="A152" s="116"/>
      <c r="B152" s="116"/>
      <c r="C152" s="116"/>
      <c r="D152" s="116"/>
      <c r="E152" s="116"/>
      <c r="F152" s="116"/>
      <c r="G152" s="116"/>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C6C7-F293-4D37-B5CB-675672513813}">
  <sheetPr>
    <tabColor theme="6" tint="0.39997558519241921"/>
  </sheetPr>
  <dimension ref="A1:H152"/>
  <sheetViews>
    <sheetView topLeftCell="A94" workbookViewId="0">
      <selection activeCell="C87" sqref="C87"/>
    </sheetView>
  </sheetViews>
  <sheetFormatPr defaultRowHeight="12.75"/>
  <cols>
    <col min="1" max="1" width="11.5703125" customWidth="1"/>
    <col min="2" max="2" width="23.42578125" bestFit="1" customWidth="1"/>
    <col min="3" max="3" width="59.5703125" bestFit="1" customWidth="1"/>
    <col min="4" max="4" width="44.42578125" customWidth="1"/>
    <col min="5" max="5" width="27.5703125" customWidth="1"/>
    <col min="6" max="6" width="138.85546875" bestFit="1" customWidth="1"/>
    <col min="7" max="7" width="130.85546875" bestFit="1" customWidth="1"/>
    <col min="8" max="8" width="27.140625" customWidth="1"/>
  </cols>
  <sheetData>
    <row r="1" spans="1:8" ht="34.5">
      <c r="A1" s="255" t="s">
        <v>41</v>
      </c>
      <c r="B1" s="255"/>
      <c r="C1" s="255"/>
      <c r="D1" s="255"/>
      <c r="E1" s="255"/>
      <c r="F1" s="255"/>
      <c r="G1" s="255"/>
      <c r="H1" s="255"/>
    </row>
    <row r="2" spans="1:8" ht="20.25">
      <c r="A2" s="115" t="s">
        <v>42</v>
      </c>
      <c r="B2" s="115" t="s">
        <v>43</v>
      </c>
      <c r="C2" s="115" t="s">
        <v>44</v>
      </c>
      <c r="D2" s="115" t="s">
        <v>45</v>
      </c>
      <c r="E2" s="115" t="s">
        <v>46</v>
      </c>
      <c r="F2" s="115" t="s">
        <v>47</v>
      </c>
      <c r="G2" s="115" t="s">
        <v>48</v>
      </c>
      <c r="H2" s="115" t="s">
        <v>49</v>
      </c>
    </row>
    <row r="3" spans="1:8" ht="19.5">
      <c r="A3" s="116" t="s">
        <v>50</v>
      </c>
      <c r="B3" s="116"/>
      <c r="C3" s="116"/>
      <c r="D3" s="116"/>
      <c r="E3" s="116"/>
      <c r="F3" s="116" t="s">
        <v>51</v>
      </c>
      <c r="G3" s="116"/>
      <c r="H3" s="116"/>
    </row>
    <row r="4" spans="1:8" ht="19.5">
      <c r="A4" s="116"/>
      <c r="B4" s="116"/>
      <c r="C4" s="116"/>
      <c r="D4" s="116"/>
      <c r="E4" s="116"/>
      <c r="F4" s="116"/>
      <c r="G4" s="116"/>
      <c r="H4" s="116"/>
    </row>
    <row r="5" spans="1:8" ht="19.5">
      <c r="A5" s="116"/>
      <c r="B5" s="116" t="s">
        <v>198</v>
      </c>
      <c r="C5" s="116"/>
      <c r="D5" s="116"/>
      <c r="E5" s="116"/>
      <c r="F5" s="116" t="s">
        <v>199</v>
      </c>
      <c r="G5" s="116" t="s">
        <v>200</v>
      </c>
      <c r="H5" s="116"/>
    </row>
    <row r="6" spans="1:8" ht="19.5">
      <c r="A6" s="116"/>
      <c r="B6" s="116"/>
      <c r="C6" s="116"/>
      <c r="D6" s="116"/>
      <c r="E6" s="116"/>
      <c r="F6" s="116"/>
      <c r="G6" s="116"/>
      <c r="H6" s="116"/>
    </row>
    <row r="7" spans="1:8" ht="19.5">
      <c r="A7" s="116"/>
      <c r="B7" s="116"/>
      <c r="C7" s="116" t="s">
        <v>201</v>
      </c>
      <c r="D7" s="116"/>
      <c r="E7" s="116"/>
      <c r="F7" s="116" t="s">
        <v>202</v>
      </c>
      <c r="G7" s="116" t="s">
        <v>203</v>
      </c>
      <c r="H7" s="116"/>
    </row>
    <row r="8" spans="1:8" ht="19.5">
      <c r="A8" s="116"/>
      <c r="B8" s="116"/>
      <c r="C8" s="116"/>
      <c r="D8" s="116"/>
      <c r="E8" s="116"/>
      <c r="F8" s="116"/>
      <c r="G8" s="116"/>
      <c r="H8" s="116"/>
    </row>
    <row r="9" spans="1:8" ht="19.5">
      <c r="A9" s="116"/>
      <c r="B9" s="116"/>
      <c r="C9" s="116" t="s">
        <v>204</v>
      </c>
      <c r="D9" s="116"/>
      <c r="E9" s="116"/>
      <c r="F9" s="116" t="s">
        <v>205</v>
      </c>
      <c r="G9" s="116" t="s">
        <v>206</v>
      </c>
      <c r="H9" s="116"/>
    </row>
    <row r="10" spans="1:8" ht="19.5">
      <c r="A10" s="116"/>
      <c r="B10" s="116"/>
      <c r="C10" s="116"/>
      <c r="D10" s="116"/>
      <c r="E10" s="116"/>
      <c r="F10" s="116"/>
      <c r="G10" s="116"/>
      <c r="H10" s="116"/>
    </row>
    <row r="11" spans="1:8" ht="19.5">
      <c r="A11" s="116"/>
      <c r="B11" s="116"/>
      <c r="C11" s="116" t="s">
        <v>207</v>
      </c>
      <c r="D11" s="116"/>
      <c r="E11" s="116"/>
      <c r="F11" s="116" t="s">
        <v>208</v>
      </c>
      <c r="G11" s="116" t="s">
        <v>209</v>
      </c>
      <c r="H11" s="116"/>
    </row>
    <row r="12" spans="1:8" ht="19.5">
      <c r="A12" s="116"/>
      <c r="B12" s="116"/>
      <c r="C12" s="116"/>
      <c r="D12" s="116" t="s">
        <v>210</v>
      </c>
      <c r="E12" s="116"/>
      <c r="F12" s="116" t="s">
        <v>211</v>
      </c>
      <c r="G12" s="116" t="s">
        <v>212</v>
      </c>
      <c r="H12" s="116" t="s">
        <v>213</v>
      </c>
    </row>
    <row r="13" spans="1:8" ht="19.5">
      <c r="A13" s="116"/>
      <c r="B13" s="116"/>
      <c r="C13" s="116"/>
      <c r="D13" s="116" t="s">
        <v>67</v>
      </c>
      <c r="E13" s="116"/>
      <c r="F13" s="116"/>
      <c r="G13" s="116"/>
      <c r="H13" s="116"/>
    </row>
    <row r="14" spans="1:8" ht="19.5">
      <c r="C14" s="116"/>
      <c r="D14" s="116"/>
      <c r="E14" s="116"/>
      <c r="F14" s="116"/>
      <c r="G14" s="116"/>
      <c r="H14" s="116"/>
    </row>
    <row r="15" spans="1:8" ht="19.5">
      <c r="C15" s="116" t="s">
        <v>214</v>
      </c>
      <c r="D15" s="116"/>
      <c r="E15" s="116"/>
      <c r="F15" s="116" t="s">
        <v>215</v>
      </c>
      <c r="G15" s="116" t="s">
        <v>216</v>
      </c>
      <c r="H15" s="116"/>
    </row>
    <row r="16" spans="1:8" ht="19.5">
      <c r="C16" s="116"/>
      <c r="D16" s="116" t="s">
        <v>217</v>
      </c>
      <c r="E16" s="116"/>
      <c r="F16" s="116" t="s">
        <v>218</v>
      </c>
      <c r="G16" s="116" t="s">
        <v>219</v>
      </c>
      <c r="H16" s="116" t="s">
        <v>220</v>
      </c>
    </row>
    <row r="17" spans="1:8" ht="19.5">
      <c r="C17" s="116"/>
      <c r="D17" s="116" t="s">
        <v>67</v>
      </c>
      <c r="E17" s="116"/>
      <c r="F17" s="116"/>
      <c r="G17" s="116"/>
      <c r="H17" s="116"/>
    </row>
    <row r="18" spans="1:8" ht="19.5">
      <c r="C18" s="116"/>
      <c r="D18" s="116"/>
      <c r="E18" s="116"/>
      <c r="F18" s="116"/>
      <c r="G18" s="116"/>
      <c r="H18" s="116"/>
    </row>
    <row r="19" spans="1:8" ht="19.5">
      <c r="C19" s="116" t="s">
        <v>221</v>
      </c>
      <c r="D19" s="116"/>
      <c r="E19" s="116"/>
      <c r="F19" s="116" t="s">
        <v>222</v>
      </c>
      <c r="G19" s="116" t="s">
        <v>223</v>
      </c>
      <c r="H19" s="116"/>
    </row>
    <row r="20" spans="1:8" ht="19.5">
      <c r="C20" s="116"/>
      <c r="D20" s="116"/>
      <c r="E20" s="116"/>
      <c r="F20" s="116"/>
      <c r="G20" s="116"/>
      <c r="H20" s="116"/>
    </row>
    <row r="21" spans="1:8" ht="19.5">
      <c r="C21" s="116" t="s">
        <v>224</v>
      </c>
      <c r="D21" s="116"/>
      <c r="E21" s="116"/>
      <c r="F21" s="116" t="s">
        <v>225</v>
      </c>
      <c r="G21" s="116" t="s">
        <v>226</v>
      </c>
      <c r="H21" s="116"/>
    </row>
    <row r="22" spans="1:8" ht="19.5">
      <c r="A22" s="116"/>
      <c r="B22" s="116"/>
      <c r="C22" s="116"/>
      <c r="D22" s="116"/>
      <c r="E22" s="116"/>
      <c r="F22" s="116"/>
      <c r="G22" s="116"/>
      <c r="H22" s="116"/>
    </row>
    <row r="23" spans="1:8" ht="19.5">
      <c r="A23" s="116"/>
      <c r="B23" s="116"/>
      <c r="C23" s="116"/>
      <c r="D23" s="116"/>
      <c r="E23" s="116"/>
      <c r="F23" s="116"/>
      <c r="G23" s="116"/>
      <c r="H23" s="116"/>
    </row>
    <row r="24" spans="1:8" ht="19.5">
      <c r="A24" s="116"/>
      <c r="B24" s="116" t="s">
        <v>227</v>
      </c>
      <c r="C24" s="116"/>
      <c r="D24" s="116"/>
      <c r="E24" s="116"/>
      <c r="F24" s="116" t="s">
        <v>228</v>
      </c>
      <c r="G24" s="116" t="s">
        <v>229</v>
      </c>
      <c r="H24" s="116"/>
    </row>
    <row r="25" spans="1:8" ht="19.5">
      <c r="A25" s="116"/>
      <c r="B25" s="116"/>
      <c r="C25" s="116"/>
      <c r="D25" s="116"/>
      <c r="E25" s="116"/>
      <c r="F25" s="116"/>
      <c r="G25" s="116"/>
      <c r="H25" s="116"/>
    </row>
    <row r="26" spans="1:8" ht="19.5">
      <c r="A26" s="116"/>
      <c r="B26" s="116"/>
      <c r="C26" s="116" t="s">
        <v>230</v>
      </c>
      <c r="D26" s="116"/>
      <c r="E26" s="116"/>
      <c r="F26" s="116" t="s">
        <v>231</v>
      </c>
      <c r="G26" s="116" t="s">
        <v>232</v>
      </c>
      <c r="H26" s="116"/>
    </row>
    <row r="27" spans="1:8" ht="19.5">
      <c r="A27" s="116"/>
      <c r="B27" s="116"/>
      <c r="C27" s="116"/>
      <c r="D27" s="116" t="s">
        <v>233</v>
      </c>
      <c r="E27" s="116"/>
      <c r="F27" s="116" t="s">
        <v>234</v>
      </c>
      <c r="G27" s="116" t="s">
        <v>235</v>
      </c>
      <c r="H27" s="116"/>
    </row>
    <row r="28" spans="1:8" ht="19.5">
      <c r="A28" s="116"/>
      <c r="B28" s="116"/>
      <c r="C28" s="116"/>
      <c r="D28" s="116" t="s">
        <v>67</v>
      </c>
      <c r="E28" s="116"/>
      <c r="F28" s="116"/>
      <c r="G28" s="116"/>
      <c r="H28" s="116"/>
    </row>
    <row r="29" spans="1:8" ht="19.5">
      <c r="A29" s="116"/>
      <c r="B29" s="116"/>
      <c r="C29" s="116"/>
      <c r="D29" s="116"/>
      <c r="E29" s="116"/>
      <c r="F29" s="116"/>
      <c r="G29" s="116"/>
      <c r="H29" s="116"/>
    </row>
    <row r="30" spans="1:8" ht="19.5">
      <c r="A30" s="116"/>
      <c r="B30" s="116"/>
      <c r="C30" s="116" t="s">
        <v>236</v>
      </c>
      <c r="D30" s="116"/>
      <c r="E30" s="116"/>
      <c r="F30" s="116" t="s">
        <v>237</v>
      </c>
      <c r="G30" s="116" t="s">
        <v>238</v>
      </c>
      <c r="H30" s="116"/>
    </row>
    <row r="31" spans="1:8" ht="19.5">
      <c r="A31" s="116"/>
      <c r="B31" s="116"/>
      <c r="C31" s="116"/>
      <c r="D31" s="116" t="s">
        <v>92</v>
      </c>
      <c r="E31" s="116"/>
      <c r="F31" s="116" t="s">
        <v>239</v>
      </c>
      <c r="G31" s="116" t="s">
        <v>240</v>
      </c>
      <c r="H31" s="116" t="s">
        <v>241</v>
      </c>
    </row>
    <row r="32" spans="1:8" ht="19.5">
      <c r="A32" s="116"/>
      <c r="B32" s="116"/>
      <c r="C32" s="116"/>
      <c r="D32" s="116" t="s">
        <v>67</v>
      </c>
      <c r="E32" s="116"/>
      <c r="F32" s="116"/>
      <c r="G32" s="116"/>
      <c r="H32" s="116"/>
    </row>
    <row r="33" spans="1:8" ht="19.5">
      <c r="A33" s="116"/>
      <c r="B33" s="116"/>
      <c r="C33" s="116"/>
      <c r="D33" s="116"/>
      <c r="E33" s="116"/>
      <c r="F33" s="116"/>
      <c r="G33" s="116"/>
      <c r="H33" s="116"/>
    </row>
    <row r="34" spans="1:8" ht="19.5">
      <c r="A34" s="116"/>
      <c r="B34" s="116"/>
      <c r="C34" s="116" t="s">
        <v>242</v>
      </c>
      <c r="D34" s="116"/>
      <c r="E34" s="116"/>
      <c r="F34" s="116" t="s">
        <v>243</v>
      </c>
      <c r="G34" s="116" t="s">
        <v>244</v>
      </c>
      <c r="H34" s="116"/>
    </row>
    <row r="35" spans="1:8" ht="19.5">
      <c r="A35" s="116"/>
      <c r="B35" s="116"/>
      <c r="C35" s="116"/>
      <c r="D35" s="116" t="s">
        <v>98</v>
      </c>
      <c r="E35" s="116"/>
      <c r="F35" s="116" t="s">
        <v>245</v>
      </c>
      <c r="G35" s="116" t="s">
        <v>246</v>
      </c>
      <c r="H35" s="116" t="s">
        <v>247</v>
      </c>
    </row>
    <row r="36" spans="1:8" ht="19.5">
      <c r="A36" s="116"/>
      <c r="B36" s="116"/>
      <c r="C36" s="116"/>
      <c r="D36" s="116" t="s">
        <v>67</v>
      </c>
      <c r="E36" s="116"/>
      <c r="F36" s="116"/>
      <c r="G36" s="116"/>
      <c r="H36" s="116"/>
    </row>
    <row r="37" spans="1:8" ht="19.5">
      <c r="A37" s="116"/>
      <c r="B37" s="116"/>
      <c r="C37" s="116"/>
      <c r="D37" s="116"/>
      <c r="E37" s="116"/>
      <c r="F37" s="116"/>
      <c r="G37" s="116"/>
      <c r="H37" s="116"/>
    </row>
    <row r="38" spans="1:8" ht="19.5">
      <c r="A38" s="116"/>
      <c r="B38" s="116"/>
      <c r="C38" s="116" t="s">
        <v>248</v>
      </c>
      <c r="D38" s="116"/>
      <c r="E38" s="116"/>
      <c r="F38" s="116" t="s">
        <v>249</v>
      </c>
      <c r="G38" s="116" t="s">
        <v>250</v>
      </c>
      <c r="H38" s="116"/>
    </row>
    <row r="39" spans="1:8" ht="19.5">
      <c r="A39" s="116"/>
      <c r="B39" s="116"/>
      <c r="C39" s="116"/>
      <c r="D39" s="116"/>
      <c r="E39" s="116"/>
      <c r="F39" s="116"/>
      <c r="G39" s="116"/>
      <c r="H39" s="116"/>
    </row>
    <row r="40" spans="1:8" ht="19.5">
      <c r="A40" s="116"/>
      <c r="B40" s="116"/>
      <c r="C40" s="116" t="s">
        <v>251</v>
      </c>
      <c r="D40" s="116"/>
      <c r="E40" s="116"/>
      <c r="F40" s="116" t="s">
        <v>252</v>
      </c>
      <c r="G40" s="116" t="s">
        <v>253</v>
      </c>
      <c r="H40" s="116"/>
    </row>
    <row r="41" spans="1:8" ht="19.5">
      <c r="A41" s="116"/>
      <c r="B41" s="116"/>
      <c r="C41" s="116"/>
      <c r="D41" s="116" t="s">
        <v>254</v>
      </c>
      <c r="E41" s="116"/>
      <c r="F41" s="116" t="s">
        <v>255</v>
      </c>
      <c r="G41" s="116" t="s">
        <v>256</v>
      </c>
      <c r="H41" s="116"/>
    </row>
    <row r="42" spans="1:8" ht="19.5">
      <c r="A42" s="116"/>
      <c r="B42" s="116"/>
      <c r="C42" s="116"/>
      <c r="D42" s="116" t="s">
        <v>67</v>
      </c>
      <c r="E42" s="116"/>
      <c r="F42" s="116"/>
      <c r="G42" s="116"/>
      <c r="H42" s="116"/>
    </row>
    <row r="43" spans="1:8" ht="19.5">
      <c r="A43" s="116"/>
      <c r="B43" s="116"/>
      <c r="C43" s="116"/>
      <c r="D43" s="116"/>
      <c r="E43" s="116"/>
      <c r="F43" s="116"/>
      <c r="G43" s="116"/>
      <c r="H43" s="116"/>
    </row>
    <row r="44" spans="1:8" ht="19.5">
      <c r="A44" s="116"/>
      <c r="B44" s="116"/>
      <c r="C44" s="116" t="s">
        <v>257</v>
      </c>
      <c r="D44" s="116"/>
      <c r="E44" s="116"/>
      <c r="F44" s="116" t="s">
        <v>258</v>
      </c>
      <c r="G44" s="116" t="s">
        <v>259</v>
      </c>
      <c r="H44" s="116"/>
    </row>
    <row r="45" spans="1:8" ht="19.5">
      <c r="A45" s="116"/>
      <c r="B45" s="116"/>
      <c r="C45" s="116"/>
      <c r="D45" s="116" t="s">
        <v>260</v>
      </c>
      <c r="E45" s="116"/>
      <c r="F45" s="116" t="s">
        <v>261</v>
      </c>
      <c r="G45" s="116" t="s">
        <v>262</v>
      </c>
      <c r="H45" s="116" t="s">
        <v>257</v>
      </c>
    </row>
    <row r="46" spans="1:8" ht="19.5">
      <c r="A46" s="116"/>
      <c r="B46" s="116"/>
      <c r="C46" s="116"/>
      <c r="D46" s="116" t="s">
        <v>67</v>
      </c>
      <c r="E46" s="116"/>
      <c r="F46" s="116"/>
      <c r="G46" s="116"/>
      <c r="H46" s="116"/>
    </row>
    <row r="47" spans="1:8" ht="19.5">
      <c r="A47" s="116"/>
      <c r="B47" s="116"/>
      <c r="C47" s="116"/>
      <c r="D47" s="116"/>
      <c r="E47" s="116"/>
      <c r="F47" s="116"/>
      <c r="G47" s="116"/>
      <c r="H47" s="116"/>
    </row>
    <row r="48" spans="1:8" ht="19.5">
      <c r="A48" s="116"/>
      <c r="B48" s="116"/>
      <c r="C48" s="116" t="s">
        <v>263</v>
      </c>
      <c r="D48" s="116"/>
      <c r="E48" s="116"/>
      <c r="F48" s="116" t="s">
        <v>264</v>
      </c>
      <c r="G48" s="116" t="s">
        <v>265</v>
      </c>
      <c r="H48" s="116" t="s">
        <v>266</v>
      </c>
    </row>
    <row r="49" spans="1:8" ht="19.5">
      <c r="A49" s="116"/>
      <c r="B49" s="116"/>
      <c r="C49" s="116"/>
      <c r="D49" s="116"/>
      <c r="E49" s="116"/>
      <c r="F49" s="116"/>
      <c r="G49" s="116"/>
      <c r="H49" s="116"/>
    </row>
    <row r="50" spans="1:8" ht="19.5">
      <c r="A50" s="116"/>
      <c r="B50" s="116"/>
      <c r="C50" s="116" t="s">
        <v>267</v>
      </c>
      <c r="D50" s="116"/>
      <c r="E50" s="116"/>
      <c r="F50" s="116" t="s">
        <v>268</v>
      </c>
      <c r="G50" s="116" t="s">
        <v>269</v>
      </c>
      <c r="H50" s="116" t="s">
        <v>266</v>
      </c>
    </row>
    <row r="51" spans="1:8" ht="19.5">
      <c r="A51" s="116"/>
      <c r="B51" s="116"/>
      <c r="C51" s="116"/>
      <c r="D51" s="116"/>
      <c r="E51" s="116"/>
      <c r="F51" s="116"/>
      <c r="G51" s="116"/>
      <c r="H51" s="116"/>
    </row>
    <row r="52" spans="1:8" ht="19.5">
      <c r="A52" s="116"/>
      <c r="B52" s="116"/>
      <c r="C52" s="116"/>
      <c r="D52" s="116"/>
      <c r="E52" s="116"/>
      <c r="F52" s="116"/>
      <c r="G52" s="116"/>
      <c r="H52" s="116"/>
    </row>
    <row r="53" spans="1:8" ht="19.5">
      <c r="A53" s="116"/>
      <c r="B53" s="116" t="s">
        <v>270</v>
      </c>
      <c r="C53" s="116"/>
      <c r="D53" s="116"/>
      <c r="E53" s="116"/>
      <c r="F53" s="116" t="s">
        <v>271</v>
      </c>
      <c r="G53" s="116" t="s">
        <v>272</v>
      </c>
      <c r="H53" s="116"/>
    </row>
    <row r="54" spans="1:8" ht="19.5">
      <c r="A54" s="116"/>
      <c r="B54" s="116"/>
      <c r="C54" s="116" t="s">
        <v>273</v>
      </c>
      <c r="D54" s="116"/>
      <c r="E54" s="116"/>
      <c r="F54" s="116" t="s">
        <v>274</v>
      </c>
      <c r="G54" s="116" t="s">
        <v>275</v>
      </c>
      <c r="H54" s="116" t="s">
        <v>276</v>
      </c>
    </row>
    <row r="55" spans="1:8" ht="19.5">
      <c r="A55" s="116"/>
      <c r="B55" s="116"/>
      <c r="C55" s="116" t="s">
        <v>277</v>
      </c>
      <c r="D55" s="116"/>
      <c r="E55" s="116"/>
      <c r="F55" s="116" t="s">
        <v>278</v>
      </c>
      <c r="G55" s="116" t="s">
        <v>279</v>
      </c>
      <c r="H55" s="116" t="s">
        <v>276</v>
      </c>
    </row>
    <row r="56" spans="1:8" ht="19.5">
      <c r="A56" s="116"/>
      <c r="B56" s="116"/>
      <c r="C56" s="116" t="s">
        <v>67</v>
      </c>
      <c r="D56" s="116"/>
      <c r="E56" s="116"/>
      <c r="F56" s="116"/>
      <c r="G56" s="116"/>
      <c r="H56" s="116"/>
    </row>
    <row r="57" spans="1:8" ht="19.5">
      <c r="A57" s="116"/>
      <c r="B57" s="116"/>
      <c r="C57" s="116"/>
      <c r="D57" s="116"/>
      <c r="E57" s="116"/>
      <c r="F57" s="116"/>
      <c r="G57" s="116"/>
      <c r="H57" s="116"/>
    </row>
    <row r="58" spans="1:8" ht="19.5">
      <c r="A58" s="116"/>
      <c r="B58" s="116"/>
      <c r="C58" s="116"/>
      <c r="D58" s="116"/>
      <c r="E58" s="116"/>
      <c r="F58" s="116"/>
      <c r="G58" s="116"/>
      <c r="H58" s="116"/>
    </row>
    <row r="59" spans="1:8" ht="19.5">
      <c r="A59" s="116"/>
      <c r="B59" s="116" t="s">
        <v>280</v>
      </c>
      <c r="C59" s="116"/>
      <c r="D59" s="116"/>
      <c r="E59" s="116"/>
      <c r="F59" s="116" t="s">
        <v>281</v>
      </c>
      <c r="G59" s="116" t="s">
        <v>282</v>
      </c>
      <c r="H59" s="116"/>
    </row>
    <row r="60" spans="1:8" ht="19.5">
      <c r="A60" s="116"/>
      <c r="B60" s="116"/>
      <c r="C60" s="116" t="s">
        <v>283</v>
      </c>
      <c r="D60" s="116"/>
      <c r="E60" s="116"/>
      <c r="F60" s="116" t="s">
        <v>284</v>
      </c>
      <c r="G60" s="116" t="s">
        <v>285</v>
      </c>
      <c r="H60" s="116"/>
    </row>
    <row r="61" spans="1:8" ht="19.5">
      <c r="A61" s="116"/>
      <c r="B61" s="116"/>
      <c r="C61" s="116"/>
      <c r="D61" s="116" t="s">
        <v>286</v>
      </c>
      <c r="E61" s="116"/>
      <c r="F61" s="116" t="s">
        <v>287</v>
      </c>
      <c r="G61" s="116" t="s">
        <v>288</v>
      </c>
      <c r="H61" s="116" t="s">
        <v>289</v>
      </c>
    </row>
    <row r="62" spans="1:8" ht="19.5">
      <c r="A62" s="116"/>
      <c r="B62" s="116"/>
      <c r="C62" s="116"/>
      <c r="D62" s="116" t="s">
        <v>67</v>
      </c>
      <c r="E62" s="116"/>
      <c r="F62" s="116"/>
      <c r="G62" s="116"/>
      <c r="H62" s="116"/>
    </row>
    <row r="63" spans="1:8" ht="19.5">
      <c r="A63" s="116"/>
      <c r="B63" s="116"/>
      <c r="C63" s="116"/>
      <c r="D63" s="116"/>
      <c r="E63" s="116"/>
      <c r="F63" s="116"/>
      <c r="G63" s="116"/>
      <c r="H63" s="116"/>
    </row>
    <row r="64" spans="1:8" ht="19.5">
      <c r="A64" s="116"/>
      <c r="B64" s="116"/>
      <c r="C64" s="116" t="s">
        <v>290</v>
      </c>
      <c r="D64" s="116"/>
      <c r="E64" s="116"/>
      <c r="F64" s="116" t="s">
        <v>291</v>
      </c>
      <c r="G64" s="116" t="s">
        <v>292</v>
      </c>
      <c r="H64" s="116"/>
    </row>
    <row r="65" spans="1:8" ht="19.5">
      <c r="A65" s="116"/>
      <c r="B65" s="116"/>
      <c r="C65" s="116"/>
      <c r="D65" s="116" t="s">
        <v>293</v>
      </c>
      <c r="E65" s="116"/>
      <c r="F65" s="116" t="s">
        <v>294</v>
      </c>
      <c r="G65" s="116" t="s">
        <v>295</v>
      </c>
      <c r="H65" s="116" t="s">
        <v>289</v>
      </c>
    </row>
    <row r="66" spans="1:8" ht="19.5">
      <c r="A66" s="116"/>
      <c r="B66" s="116"/>
      <c r="C66" s="253"/>
      <c r="D66" s="116" t="s">
        <v>67</v>
      </c>
      <c r="E66" s="116"/>
      <c r="F66" s="116"/>
      <c r="G66" s="116"/>
      <c r="H66" s="116"/>
    </row>
    <row r="67" spans="1:8" s="78" customFormat="1" ht="19.5">
      <c r="A67" s="253"/>
      <c r="B67" s="253"/>
      <c r="C67" s="253"/>
      <c r="D67" s="253"/>
      <c r="E67" s="253"/>
      <c r="F67" s="253"/>
      <c r="G67" s="253"/>
      <c r="H67" s="253"/>
    </row>
    <row r="68" spans="1:8" s="78" customFormat="1" ht="19.5">
      <c r="A68" s="253"/>
      <c r="B68" s="253" t="s">
        <v>296</v>
      </c>
      <c r="C68" s="253"/>
      <c r="D68" s="253"/>
      <c r="E68" s="253"/>
      <c r="F68" s="253" t="s">
        <v>297</v>
      </c>
      <c r="G68" s="253" t="s">
        <v>298</v>
      </c>
      <c r="H68" s="253"/>
    </row>
    <row r="69" spans="1:8" s="78" customFormat="1" ht="19.5">
      <c r="A69" s="253"/>
      <c r="B69" s="253"/>
      <c r="C69" s="253"/>
      <c r="D69" s="253"/>
      <c r="E69" s="253"/>
      <c r="F69" s="253"/>
      <c r="G69" s="253"/>
      <c r="H69" s="253"/>
    </row>
    <row r="70" spans="1:8" ht="19.5">
      <c r="A70" s="116"/>
      <c r="B70" s="116"/>
      <c r="C70" s="116"/>
      <c r="D70" s="116"/>
      <c r="E70" s="116"/>
      <c r="F70" s="116"/>
      <c r="G70" s="116"/>
      <c r="H70" s="116"/>
    </row>
    <row r="71" spans="1:8" ht="19.5">
      <c r="A71" s="116"/>
      <c r="B71" s="116" t="s">
        <v>299</v>
      </c>
      <c r="C71" s="116"/>
      <c r="D71" s="116"/>
      <c r="E71" s="116"/>
      <c r="F71" s="116" t="s">
        <v>300</v>
      </c>
      <c r="G71" s="116" t="s">
        <v>301</v>
      </c>
      <c r="H71" s="116"/>
    </row>
    <row r="72" spans="1:8" ht="19.5">
      <c r="A72" s="116"/>
      <c r="B72" s="116"/>
      <c r="C72" s="116"/>
      <c r="D72" s="116"/>
      <c r="E72" s="116"/>
      <c r="F72" s="116"/>
      <c r="G72" s="116"/>
      <c r="H72" s="116"/>
    </row>
    <row r="73" spans="1:8" ht="19.5">
      <c r="A73" s="116"/>
      <c r="B73" s="116"/>
      <c r="C73" s="116" t="s">
        <v>302</v>
      </c>
      <c r="D73" s="116"/>
      <c r="E73" s="116"/>
      <c r="F73" s="116" t="s">
        <v>303</v>
      </c>
      <c r="G73" s="116" t="s">
        <v>304</v>
      </c>
      <c r="H73" s="116"/>
    </row>
    <row r="74" spans="1:8" ht="19.5">
      <c r="A74" s="116"/>
      <c r="B74" s="116"/>
      <c r="C74" s="116"/>
      <c r="D74" s="116"/>
      <c r="E74" s="116"/>
      <c r="F74" s="116"/>
      <c r="G74" s="116"/>
      <c r="H74" s="116"/>
    </row>
    <row r="75" spans="1:8" ht="19.5">
      <c r="A75" s="116"/>
      <c r="B75" s="116"/>
      <c r="C75" s="116" t="s">
        <v>305</v>
      </c>
      <c r="D75" s="116"/>
      <c r="E75" s="116"/>
      <c r="F75" s="116" t="s">
        <v>306</v>
      </c>
      <c r="G75" s="116" t="s">
        <v>307</v>
      </c>
      <c r="H75" s="116"/>
    </row>
    <row r="76" spans="1:8" ht="19.5">
      <c r="A76" s="116"/>
      <c r="B76" s="116"/>
      <c r="C76" s="116"/>
      <c r="D76" s="116" t="s">
        <v>157</v>
      </c>
      <c r="E76" s="116"/>
      <c r="F76" s="116" t="s">
        <v>308</v>
      </c>
      <c r="G76" s="116" t="s">
        <v>309</v>
      </c>
      <c r="H76" s="116"/>
    </row>
    <row r="77" spans="1:8" ht="19.5">
      <c r="A77" s="116"/>
      <c r="B77" s="116"/>
      <c r="C77" s="116"/>
      <c r="D77" s="116" t="s">
        <v>67</v>
      </c>
      <c r="E77" s="116"/>
      <c r="F77" s="116"/>
      <c r="G77" s="116"/>
      <c r="H77" s="116"/>
    </row>
    <row r="78" spans="1:8" ht="19.5">
      <c r="A78" s="116"/>
      <c r="B78" s="116"/>
      <c r="C78" s="116"/>
      <c r="D78" s="116"/>
      <c r="E78" s="116"/>
      <c r="F78" s="116"/>
      <c r="G78" s="116"/>
      <c r="H78" s="116"/>
    </row>
    <row r="79" spans="1:8" ht="19.5">
      <c r="A79" s="116"/>
      <c r="B79" s="116"/>
      <c r="C79" s="116" t="s">
        <v>310</v>
      </c>
      <c r="D79" s="116"/>
      <c r="E79" s="116"/>
      <c r="F79" s="116" t="s">
        <v>311</v>
      </c>
      <c r="G79" s="116" t="s">
        <v>312</v>
      </c>
      <c r="H79" s="116"/>
    </row>
    <row r="80" spans="1:8" ht="19.5">
      <c r="A80" s="116"/>
      <c r="B80" s="116"/>
      <c r="C80" s="116"/>
      <c r="D80" s="116" t="s">
        <v>313</v>
      </c>
      <c r="E80" s="116"/>
      <c r="F80" s="116" t="s">
        <v>314</v>
      </c>
      <c r="G80" s="116" t="s">
        <v>315</v>
      </c>
      <c r="H80" s="116"/>
    </row>
    <row r="81" spans="1:8" ht="19.5">
      <c r="A81" s="116"/>
      <c r="B81" s="116"/>
      <c r="C81" s="116"/>
      <c r="D81" s="116" t="s">
        <v>67</v>
      </c>
      <c r="E81" s="116"/>
      <c r="F81" s="116"/>
      <c r="G81" s="116"/>
      <c r="H81" s="116"/>
    </row>
    <row r="82" spans="1:8" ht="19.5">
      <c r="A82" s="116"/>
      <c r="B82" s="116"/>
      <c r="C82" s="116"/>
      <c r="D82" s="116"/>
      <c r="E82" s="116"/>
      <c r="F82" s="116"/>
      <c r="G82" s="116"/>
      <c r="H82" s="116"/>
    </row>
    <row r="83" spans="1:8" ht="19.5">
      <c r="A83" s="116"/>
      <c r="B83" s="116"/>
      <c r="C83" s="116" t="s">
        <v>316</v>
      </c>
      <c r="D83" s="116"/>
      <c r="E83" s="116"/>
      <c r="F83" s="116" t="s">
        <v>317</v>
      </c>
      <c r="G83" s="116" t="s">
        <v>318</v>
      </c>
      <c r="H83" s="116"/>
    </row>
    <row r="84" spans="1:8" ht="19.5">
      <c r="A84" s="116"/>
      <c r="B84" s="253"/>
      <c r="C84" s="253"/>
      <c r="D84" s="253"/>
      <c r="E84" s="116"/>
      <c r="F84" s="116"/>
      <c r="G84" s="116"/>
      <c r="H84" s="116"/>
    </row>
    <row r="85" spans="1:8" ht="19.5">
      <c r="A85" s="253"/>
      <c r="B85" s="253"/>
      <c r="C85" s="253" t="s">
        <v>319</v>
      </c>
      <c r="D85" s="253"/>
      <c r="E85" s="253"/>
      <c r="F85" s="116" t="s">
        <v>320</v>
      </c>
      <c r="G85" s="116" t="s">
        <v>321</v>
      </c>
      <c r="H85" s="116"/>
    </row>
    <row r="86" spans="1:8" ht="19.5">
      <c r="A86" s="253"/>
      <c r="B86" s="253"/>
      <c r="C86" s="253"/>
      <c r="D86" s="253"/>
      <c r="E86" s="253"/>
      <c r="F86" s="116"/>
      <c r="G86" s="116"/>
      <c r="H86" s="116"/>
    </row>
    <row r="87" spans="1:8" ht="19.5">
      <c r="A87" s="116"/>
      <c r="B87" s="253"/>
      <c r="C87" s="253"/>
      <c r="D87" s="253"/>
      <c r="E87" s="116"/>
      <c r="F87" s="116"/>
      <c r="G87" s="116"/>
      <c r="H87" s="116"/>
    </row>
    <row r="88" spans="1:8" ht="19.5">
      <c r="A88" s="116"/>
      <c r="B88" s="116" t="s">
        <v>322</v>
      </c>
      <c r="C88" s="116"/>
      <c r="D88" s="116"/>
      <c r="E88" s="116"/>
      <c r="F88" s="116" t="s">
        <v>323</v>
      </c>
      <c r="G88" s="116" t="s">
        <v>324</v>
      </c>
      <c r="H88" s="116"/>
    </row>
    <row r="89" spans="1:8" ht="19.5">
      <c r="A89" s="116"/>
      <c r="B89" s="116"/>
      <c r="C89" s="116"/>
      <c r="D89" s="116"/>
      <c r="E89" s="116"/>
      <c r="F89" s="116"/>
      <c r="G89" s="116"/>
      <c r="H89" s="116"/>
    </row>
    <row r="90" spans="1:8" ht="19.5">
      <c r="A90" s="116"/>
      <c r="B90" s="116"/>
      <c r="C90" s="116" t="s">
        <v>325</v>
      </c>
      <c r="D90" s="116"/>
      <c r="E90" s="116"/>
      <c r="F90" s="116" t="s">
        <v>326</v>
      </c>
      <c r="G90" s="116" t="s">
        <v>327</v>
      </c>
      <c r="H90" s="116"/>
    </row>
    <row r="91" spans="1:8" ht="19.5">
      <c r="A91" s="116"/>
      <c r="B91" s="116"/>
      <c r="C91" s="116"/>
      <c r="D91" s="116"/>
      <c r="E91" s="116"/>
      <c r="F91" s="116"/>
      <c r="G91" s="116"/>
      <c r="H91" s="116"/>
    </row>
    <row r="92" spans="1:8" ht="19.5">
      <c r="A92" s="116"/>
      <c r="B92" s="116"/>
      <c r="C92" s="116" t="s">
        <v>328</v>
      </c>
      <c r="D92" s="116"/>
      <c r="E92" s="116"/>
      <c r="F92" s="116" t="s">
        <v>329</v>
      </c>
      <c r="G92" s="116" t="s">
        <v>330</v>
      </c>
      <c r="H92" s="116"/>
    </row>
    <row r="93" spans="1:8" ht="19.5">
      <c r="A93" s="116"/>
      <c r="B93" s="116"/>
      <c r="C93" s="116"/>
      <c r="D93" s="116"/>
      <c r="E93" s="116"/>
      <c r="F93" s="116"/>
      <c r="G93" s="116"/>
      <c r="H93" s="116"/>
    </row>
    <row r="94" spans="1:8" ht="19.5">
      <c r="A94" s="116"/>
      <c r="B94" s="116"/>
      <c r="C94" s="116" t="s">
        <v>331</v>
      </c>
      <c r="D94" s="116"/>
      <c r="E94" s="116"/>
      <c r="F94" s="116" t="s">
        <v>332</v>
      </c>
      <c r="G94" s="116" t="s">
        <v>333</v>
      </c>
      <c r="H94" s="116"/>
    </row>
    <row r="95" spans="1:8" ht="19.5">
      <c r="A95" s="116"/>
      <c r="B95" s="116"/>
      <c r="C95" s="116"/>
      <c r="D95" s="116"/>
      <c r="E95" s="116"/>
      <c r="F95" s="116"/>
      <c r="G95" s="116"/>
      <c r="H95" s="116"/>
    </row>
    <row r="96" spans="1:8" ht="19.5">
      <c r="A96" s="116"/>
      <c r="B96" s="116"/>
      <c r="C96" s="116" t="s">
        <v>334</v>
      </c>
      <c r="D96" s="116"/>
      <c r="E96" s="116"/>
      <c r="F96" s="116" t="s">
        <v>335</v>
      </c>
      <c r="G96" s="116" t="s">
        <v>336</v>
      </c>
      <c r="H96" s="116"/>
    </row>
    <row r="97" spans="1:8" ht="19.5">
      <c r="A97" s="116"/>
      <c r="B97" s="116"/>
      <c r="C97" s="116"/>
      <c r="D97" s="116"/>
      <c r="E97" s="116"/>
      <c r="F97" s="116"/>
      <c r="G97" s="116"/>
      <c r="H97" s="116"/>
    </row>
    <row r="98" spans="1:8" ht="19.5">
      <c r="A98" s="116"/>
      <c r="B98" s="116"/>
      <c r="C98" s="116" t="s">
        <v>337</v>
      </c>
      <c r="D98" s="116"/>
      <c r="E98" s="116"/>
      <c r="F98" s="116" t="s">
        <v>338</v>
      </c>
      <c r="G98" s="116" t="s">
        <v>339</v>
      </c>
      <c r="H98" s="116"/>
    </row>
    <row r="99" spans="1:8" ht="19.5">
      <c r="A99" s="116"/>
      <c r="B99" s="116"/>
      <c r="C99" s="116"/>
      <c r="D99" s="116"/>
      <c r="E99" s="116"/>
      <c r="F99" s="116"/>
      <c r="G99" s="116"/>
      <c r="H99" s="116"/>
    </row>
    <row r="100" spans="1:8" ht="19.5">
      <c r="A100" s="116"/>
      <c r="B100" s="116"/>
      <c r="C100" s="116"/>
      <c r="D100" s="116"/>
      <c r="E100" s="116"/>
      <c r="F100" s="116"/>
      <c r="G100" s="116"/>
      <c r="H100" s="116"/>
    </row>
    <row r="101" spans="1:8" ht="19.5">
      <c r="A101" s="116"/>
      <c r="B101" s="116" t="s">
        <v>340</v>
      </c>
      <c r="C101" s="116"/>
      <c r="D101" s="116"/>
      <c r="E101" s="116"/>
      <c r="F101" s="116" t="s">
        <v>341</v>
      </c>
      <c r="G101" s="116" t="s">
        <v>342</v>
      </c>
      <c r="H101" s="116"/>
    </row>
    <row r="102" spans="1:8" ht="19.5">
      <c r="A102" s="116"/>
      <c r="B102" s="116"/>
      <c r="C102" s="116"/>
      <c r="D102" s="116"/>
      <c r="E102" s="116"/>
      <c r="F102" s="116"/>
      <c r="G102" s="116"/>
      <c r="H102" s="116"/>
    </row>
    <row r="103" spans="1:8" ht="19.5">
      <c r="A103" s="116"/>
      <c r="B103" s="116"/>
      <c r="C103" s="116"/>
      <c r="D103" s="116"/>
      <c r="E103" s="116"/>
      <c r="F103" s="116"/>
      <c r="G103" s="116"/>
      <c r="H103" s="116"/>
    </row>
    <row r="104" spans="1:8" ht="19.5">
      <c r="A104" s="116"/>
      <c r="B104" s="116" t="s">
        <v>343</v>
      </c>
      <c r="C104" s="116"/>
      <c r="D104" s="116"/>
      <c r="E104" s="116"/>
      <c r="F104" s="116" t="s">
        <v>344</v>
      </c>
      <c r="G104" s="116" t="s">
        <v>345</v>
      </c>
      <c r="H104" s="116"/>
    </row>
    <row r="105" spans="1:8" ht="19.5">
      <c r="A105" s="116"/>
      <c r="B105" s="116"/>
      <c r="C105" s="116"/>
      <c r="D105" s="116"/>
      <c r="E105" s="116"/>
      <c r="F105" s="116"/>
      <c r="G105" s="116"/>
      <c r="H105" s="116"/>
    </row>
    <row r="106" spans="1:8" ht="19.5">
      <c r="A106" s="116" t="s">
        <v>346</v>
      </c>
      <c r="B106" s="116"/>
      <c r="C106" s="116"/>
      <c r="D106" s="116"/>
      <c r="E106" s="116"/>
      <c r="F106" s="116"/>
      <c r="G106" s="116"/>
      <c r="H106" s="116"/>
    </row>
    <row r="107" spans="1:8" ht="19.5">
      <c r="A107" s="116" t="s">
        <v>197</v>
      </c>
      <c r="B107" s="116"/>
      <c r="C107" s="116"/>
      <c r="D107" s="116"/>
      <c r="E107" s="116"/>
      <c r="F107" s="116"/>
      <c r="G107" s="116"/>
      <c r="H107" s="116"/>
    </row>
    <row r="108" spans="1:8" ht="19.5">
      <c r="A108" s="116"/>
      <c r="B108" s="116"/>
      <c r="C108" s="116"/>
      <c r="D108" s="116"/>
      <c r="E108" s="116"/>
      <c r="F108" s="116"/>
      <c r="G108" s="116"/>
      <c r="H108" s="116"/>
    </row>
    <row r="109" spans="1:8" ht="19.5">
      <c r="A109" s="116"/>
      <c r="B109" s="116"/>
      <c r="C109" s="116"/>
      <c r="D109" s="116"/>
      <c r="E109" s="116"/>
      <c r="F109" s="116"/>
      <c r="G109" s="116"/>
      <c r="H109" s="116"/>
    </row>
    <row r="110" spans="1:8" ht="19.5">
      <c r="A110" s="116"/>
      <c r="B110" s="116"/>
      <c r="C110" s="116"/>
      <c r="D110" s="116"/>
      <c r="E110" s="116"/>
      <c r="F110" s="116"/>
      <c r="G110" s="116"/>
      <c r="H110" s="116"/>
    </row>
    <row r="111" spans="1:8" ht="19.5">
      <c r="A111" s="116"/>
      <c r="B111" s="116"/>
      <c r="C111" s="116"/>
      <c r="D111" s="116"/>
      <c r="E111" s="116"/>
      <c r="F111" s="116"/>
      <c r="G111" s="116"/>
      <c r="H111" s="116"/>
    </row>
    <row r="112" spans="1:8" ht="19.5">
      <c r="A112" s="116"/>
      <c r="B112" s="116"/>
      <c r="C112" s="116"/>
      <c r="D112" s="116"/>
      <c r="E112" s="116"/>
      <c r="F112" s="116"/>
      <c r="G112" s="116"/>
      <c r="H112" s="116"/>
    </row>
    <row r="113" spans="1:8" ht="19.5">
      <c r="A113" s="116"/>
      <c r="B113" s="116"/>
      <c r="C113" s="116"/>
      <c r="D113" s="116"/>
      <c r="E113" s="116"/>
      <c r="F113" s="116"/>
      <c r="G113" s="116"/>
      <c r="H113" s="116"/>
    </row>
    <row r="114" spans="1:8" ht="19.5">
      <c r="A114" s="116"/>
      <c r="B114" s="116"/>
      <c r="C114" s="116"/>
      <c r="D114" s="116"/>
      <c r="E114" s="116"/>
      <c r="F114" s="116"/>
      <c r="G114" s="116"/>
      <c r="H114" s="116"/>
    </row>
    <row r="115" spans="1:8" ht="19.5">
      <c r="A115" s="116"/>
      <c r="B115" s="116"/>
      <c r="C115" s="116"/>
      <c r="D115" s="116"/>
      <c r="E115" s="116"/>
      <c r="F115" s="116"/>
      <c r="G115" s="116"/>
      <c r="H115" s="116"/>
    </row>
    <row r="116" spans="1:8" ht="19.5">
      <c r="A116" s="116"/>
      <c r="B116" s="116"/>
      <c r="C116" s="116"/>
      <c r="D116" s="116"/>
      <c r="E116" s="116"/>
      <c r="F116" s="116"/>
      <c r="G116" s="116"/>
      <c r="H116" s="116"/>
    </row>
    <row r="117" spans="1:8" ht="19.5">
      <c r="A117" s="116"/>
      <c r="B117" s="116"/>
      <c r="C117" s="116"/>
      <c r="D117" s="116"/>
      <c r="E117" s="116"/>
      <c r="F117" s="116"/>
      <c r="G117" s="116"/>
      <c r="H117" s="116"/>
    </row>
    <row r="118" spans="1:8" ht="19.5">
      <c r="A118" s="116"/>
      <c r="B118" s="116"/>
      <c r="C118" s="116"/>
      <c r="D118" s="116"/>
      <c r="E118" s="116"/>
      <c r="F118" s="116"/>
      <c r="G118" s="116"/>
      <c r="H118" s="116"/>
    </row>
    <row r="119" spans="1:8" ht="19.5">
      <c r="A119" s="116"/>
      <c r="B119" s="116"/>
      <c r="C119" s="116"/>
      <c r="D119" s="116"/>
      <c r="E119" s="116"/>
      <c r="F119" s="116"/>
      <c r="G119" s="116"/>
      <c r="H119" s="116"/>
    </row>
    <row r="120" spans="1:8" ht="19.5">
      <c r="A120" s="116"/>
      <c r="B120" s="116"/>
      <c r="C120" s="116"/>
      <c r="D120" s="116"/>
      <c r="E120" s="116"/>
      <c r="F120" s="116"/>
      <c r="G120" s="116"/>
      <c r="H120" s="116"/>
    </row>
    <row r="121" spans="1:8" ht="19.5">
      <c r="A121" s="116"/>
      <c r="B121" s="116"/>
      <c r="C121" s="116"/>
      <c r="D121" s="116"/>
      <c r="E121" s="116"/>
      <c r="F121" s="116"/>
      <c r="G121" s="116"/>
      <c r="H121" s="116"/>
    </row>
    <row r="122" spans="1:8" ht="19.5">
      <c r="A122" s="116"/>
      <c r="B122" s="116"/>
      <c r="C122" s="116"/>
      <c r="D122" s="116"/>
      <c r="E122" s="116"/>
      <c r="F122" s="116"/>
      <c r="G122" s="116"/>
      <c r="H122" s="116"/>
    </row>
    <row r="123" spans="1:8" ht="19.5">
      <c r="A123" s="116"/>
      <c r="B123" s="116"/>
      <c r="C123" s="116"/>
      <c r="D123" s="116"/>
      <c r="E123" s="116"/>
      <c r="F123" s="116"/>
      <c r="G123" s="116"/>
      <c r="H123" s="116"/>
    </row>
    <row r="124" spans="1:8" ht="19.5">
      <c r="A124" s="116"/>
      <c r="B124" s="116"/>
      <c r="C124" s="116"/>
      <c r="D124" s="116"/>
      <c r="E124" s="116"/>
      <c r="F124" s="116"/>
      <c r="G124" s="116"/>
      <c r="H124" s="116"/>
    </row>
    <row r="125" spans="1:8" ht="19.5">
      <c r="A125" s="116"/>
      <c r="B125" s="116"/>
      <c r="C125" s="116"/>
      <c r="D125" s="116"/>
      <c r="E125" s="116"/>
      <c r="F125" s="116"/>
      <c r="G125" s="116"/>
      <c r="H125" s="116"/>
    </row>
    <row r="126" spans="1:8" ht="19.5">
      <c r="A126" s="116"/>
      <c r="B126" s="116"/>
      <c r="C126" s="116"/>
      <c r="D126" s="116"/>
      <c r="E126" s="116"/>
      <c r="F126" s="116"/>
      <c r="G126" s="116"/>
      <c r="H126" s="116"/>
    </row>
    <row r="127" spans="1:8" ht="19.5">
      <c r="A127" s="116"/>
      <c r="B127" s="116"/>
      <c r="C127" s="116"/>
      <c r="D127" s="116"/>
      <c r="E127" s="116"/>
      <c r="F127" s="116"/>
      <c r="G127" s="116"/>
      <c r="H127" s="116"/>
    </row>
    <row r="128" spans="1:8" ht="19.5">
      <c r="A128" s="116"/>
      <c r="B128" s="116"/>
      <c r="C128" s="116"/>
      <c r="D128" s="116"/>
      <c r="E128" s="116"/>
      <c r="F128" s="116"/>
      <c r="G128" s="116"/>
      <c r="H128" s="116"/>
    </row>
    <row r="129" spans="1:8" ht="19.5">
      <c r="A129" s="116"/>
      <c r="B129" s="116"/>
      <c r="C129" s="116"/>
      <c r="D129" s="116"/>
      <c r="E129" s="116"/>
      <c r="F129" s="116"/>
      <c r="G129" s="116"/>
      <c r="H129" s="116"/>
    </row>
    <row r="130" spans="1:8" ht="19.5">
      <c r="A130" s="116"/>
      <c r="B130" s="116"/>
      <c r="C130" s="116"/>
      <c r="D130" s="116"/>
      <c r="E130" s="116"/>
      <c r="F130" s="116"/>
      <c r="G130" s="116"/>
      <c r="H130" s="116"/>
    </row>
    <row r="131" spans="1:8" ht="19.5">
      <c r="A131" s="116"/>
      <c r="B131" s="116"/>
      <c r="C131" s="116"/>
      <c r="D131" s="116"/>
      <c r="E131" s="116"/>
      <c r="F131" s="116"/>
      <c r="G131" s="116"/>
      <c r="H131" s="116"/>
    </row>
    <row r="132" spans="1:8" ht="19.5">
      <c r="A132" s="116"/>
      <c r="B132" s="116"/>
      <c r="C132" s="116"/>
      <c r="D132" s="116"/>
      <c r="E132" s="116"/>
      <c r="F132" s="116"/>
      <c r="G132" s="116"/>
      <c r="H132" s="116"/>
    </row>
    <row r="133" spans="1:8" ht="19.5">
      <c r="A133" s="116"/>
      <c r="B133" s="116"/>
      <c r="C133" s="116"/>
      <c r="D133" s="116"/>
      <c r="E133" s="116"/>
      <c r="F133" s="116"/>
      <c r="G133" s="116"/>
      <c r="H133" s="116"/>
    </row>
    <row r="134" spans="1:8" ht="19.5">
      <c r="A134" s="116"/>
      <c r="B134" s="116"/>
      <c r="C134" s="116"/>
      <c r="D134" s="116"/>
      <c r="E134" s="116"/>
      <c r="F134" s="116"/>
      <c r="G134" s="116"/>
      <c r="H134" s="116"/>
    </row>
    <row r="135" spans="1:8" ht="19.5">
      <c r="A135" s="116"/>
      <c r="B135" s="116"/>
      <c r="C135" s="116"/>
      <c r="D135" s="116"/>
      <c r="E135" s="116"/>
      <c r="F135" s="116"/>
      <c r="G135" s="116"/>
      <c r="H135" s="116"/>
    </row>
    <row r="136" spans="1:8" ht="19.5">
      <c r="A136" s="116"/>
      <c r="B136" s="116"/>
      <c r="C136" s="116"/>
      <c r="D136" s="116"/>
      <c r="E136" s="116"/>
      <c r="F136" s="116"/>
      <c r="G136" s="116"/>
      <c r="H136" s="116"/>
    </row>
    <row r="137" spans="1:8" ht="19.5">
      <c r="A137" s="116"/>
      <c r="B137" s="116"/>
      <c r="C137" s="116"/>
      <c r="D137" s="116"/>
      <c r="E137" s="116"/>
      <c r="F137" s="116"/>
      <c r="G137" s="116"/>
      <c r="H137" s="116"/>
    </row>
    <row r="138" spans="1:8" ht="19.5">
      <c r="A138" s="116"/>
      <c r="B138" s="116"/>
      <c r="C138" s="116"/>
      <c r="D138" s="116"/>
      <c r="E138" s="116"/>
      <c r="F138" s="116"/>
      <c r="G138" s="116"/>
      <c r="H138" s="116"/>
    </row>
    <row r="139" spans="1:8" ht="19.5">
      <c r="A139" s="116"/>
      <c r="B139" s="116"/>
      <c r="C139" s="116"/>
      <c r="D139" s="116"/>
      <c r="E139" s="116"/>
      <c r="F139" s="116"/>
      <c r="G139" s="116"/>
      <c r="H139" s="116"/>
    </row>
    <row r="140" spans="1:8" ht="19.5">
      <c r="A140" s="116"/>
      <c r="B140" s="116"/>
      <c r="C140" s="116"/>
      <c r="D140" s="116"/>
      <c r="E140" s="116"/>
      <c r="F140" s="116"/>
      <c r="G140" s="116"/>
      <c r="H140" s="116"/>
    </row>
    <row r="141" spans="1:8" ht="19.5">
      <c r="A141" s="116"/>
      <c r="B141" s="116"/>
      <c r="C141" s="116"/>
      <c r="D141" s="116"/>
      <c r="E141" s="116"/>
      <c r="F141" s="116"/>
      <c r="G141" s="116"/>
      <c r="H141" s="116"/>
    </row>
    <row r="142" spans="1:8" ht="19.5">
      <c r="A142" s="116"/>
      <c r="B142" s="116"/>
      <c r="C142" s="116"/>
      <c r="D142" s="116"/>
      <c r="E142" s="116"/>
      <c r="F142" s="116"/>
      <c r="G142" s="116"/>
      <c r="H142" s="116"/>
    </row>
    <row r="143" spans="1:8" ht="19.5">
      <c r="A143" s="116"/>
      <c r="B143" s="116"/>
      <c r="C143" s="116"/>
      <c r="D143" s="116"/>
      <c r="E143" s="116"/>
      <c r="F143" s="116"/>
      <c r="G143" s="116"/>
      <c r="H143" s="116"/>
    </row>
    <row r="144" spans="1:8" ht="19.5">
      <c r="A144" s="116"/>
      <c r="B144" s="116"/>
      <c r="C144" s="116"/>
      <c r="D144" s="116"/>
      <c r="E144" s="116"/>
      <c r="F144" s="116"/>
      <c r="G144" s="116"/>
    </row>
    <row r="145" spans="1:7" ht="19.5">
      <c r="A145" s="116"/>
      <c r="B145" s="116"/>
      <c r="C145" s="116"/>
      <c r="D145" s="116"/>
      <c r="E145" s="116"/>
      <c r="F145" s="116"/>
      <c r="G145" s="116"/>
    </row>
    <row r="146" spans="1:7" ht="19.5">
      <c r="A146" s="116"/>
      <c r="B146" s="116"/>
      <c r="C146" s="116"/>
      <c r="D146" s="116"/>
      <c r="E146" s="116"/>
      <c r="F146" s="116"/>
      <c r="G146" s="116"/>
    </row>
    <row r="147" spans="1:7" ht="19.5">
      <c r="A147" s="116"/>
      <c r="B147" s="116"/>
      <c r="C147" s="116"/>
      <c r="D147" s="116"/>
      <c r="E147" s="116"/>
      <c r="F147" s="116"/>
      <c r="G147" s="116"/>
    </row>
    <row r="148" spans="1:7" ht="19.5">
      <c r="A148" s="116"/>
      <c r="B148" s="116"/>
      <c r="C148" s="116"/>
      <c r="D148" s="116"/>
      <c r="E148" s="116"/>
      <c r="F148" s="116"/>
      <c r="G148" s="116"/>
    </row>
    <row r="149" spans="1:7" ht="19.5">
      <c r="A149" s="116"/>
      <c r="B149" s="116"/>
      <c r="C149" s="116"/>
      <c r="D149" s="116"/>
      <c r="E149" s="116"/>
      <c r="F149" s="116"/>
      <c r="G149" s="116"/>
    </row>
    <row r="150" spans="1:7" ht="19.5">
      <c r="A150" s="116"/>
      <c r="B150" s="116"/>
      <c r="C150" s="116"/>
      <c r="D150" s="116"/>
      <c r="E150" s="116"/>
      <c r="F150" s="116"/>
      <c r="G150" s="116"/>
    </row>
    <row r="151" spans="1:7" ht="19.5">
      <c r="A151" s="116"/>
      <c r="B151" s="116"/>
      <c r="C151" s="116"/>
      <c r="D151" s="116"/>
      <c r="E151" s="116"/>
      <c r="F151" s="116"/>
      <c r="G151" s="116"/>
    </row>
    <row r="152" spans="1:7" ht="19.5">
      <c r="A152" s="116"/>
      <c r="B152" s="116"/>
      <c r="C152" s="116"/>
      <c r="D152" s="116"/>
      <c r="E152" s="116"/>
      <c r="F152" s="116"/>
      <c r="G152" s="11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Y996"/>
  <sheetViews>
    <sheetView workbookViewId="0">
      <pane ySplit="3" topLeftCell="A9" activePane="bottomLeft" state="frozen"/>
      <selection pane="bottomLeft" activeCell="A9" sqref="A9"/>
    </sheetView>
  </sheetViews>
  <sheetFormatPr defaultColWidth="12.5703125" defaultRowHeight="15" customHeight="1"/>
  <cols>
    <col min="1" max="1" width="32.85546875" customWidth="1"/>
    <col min="2" max="2" width="49.42578125" customWidth="1"/>
    <col min="3" max="3" width="15.42578125" customWidth="1"/>
    <col min="4" max="5" width="26.7109375" customWidth="1"/>
    <col min="6" max="6" width="31.140625" customWidth="1"/>
    <col min="7" max="7" width="43.85546875" customWidth="1"/>
    <col min="8" max="25" width="11" customWidth="1"/>
  </cols>
  <sheetData>
    <row r="1" spans="1:25" ht="39.75" customHeight="1">
      <c r="A1" s="256" t="s">
        <v>347</v>
      </c>
      <c r="B1" s="284"/>
      <c r="C1" s="284"/>
      <c r="D1" s="284"/>
      <c r="E1" s="284"/>
      <c r="F1" s="284"/>
      <c r="G1" s="284"/>
    </row>
    <row r="2" spans="1:25" ht="45.75" customHeight="1">
      <c r="A2" s="257" t="s">
        <v>348</v>
      </c>
      <c r="B2" s="285"/>
      <c r="C2" s="285"/>
      <c r="D2" s="285"/>
      <c r="E2" s="285"/>
      <c r="F2" s="285"/>
      <c r="G2" s="285"/>
    </row>
    <row r="3" spans="1:25" ht="39" customHeight="1">
      <c r="A3" s="32" t="s">
        <v>349</v>
      </c>
      <c r="B3" s="32" t="s">
        <v>350</v>
      </c>
      <c r="C3" s="32" t="s">
        <v>351</v>
      </c>
      <c r="D3" s="32" t="s">
        <v>352</v>
      </c>
      <c r="E3" s="35" t="s">
        <v>353</v>
      </c>
      <c r="F3" s="35" t="s">
        <v>354</v>
      </c>
      <c r="G3" s="32" t="s">
        <v>355</v>
      </c>
    </row>
    <row r="4" spans="1:25" ht="39" customHeight="1">
      <c r="A4" s="10" t="s">
        <v>356</v>
      </c>
      <c r="B4" s="11" t="s">
        <v>357</v>
      </c>
      <c r="C4" s="79" t="s">
        <v>358</v>
      </c>
      <c r="D4" s="12" t="s">
        <v>359</v>
      </c>
      <c r="E4" s="13"/>
      <c r="F4" s="13"/>
      <c r="G4" s="11"/>
      <c r="H4" s="62"/>
      <c r="I4" s="62"/>
      <c r="J4" s="62"/>
      <c r="K4" s="62"/>
      <c r="L4" s="62"/>
      <c r="M4" s="62"/>
      <c r="N4" s="62"/>
      <c r="O4" s="62"/>
      <c r="P4" s="62"/>
      <c r="Q4" s="62"/>
      <c r="R4" s="62"/>
      <c r="S4" s="62"/>
      <c r="T4" s="62"/>
      <c r="U4" s="62"/>
      <c r="V4" s="62"/>
      <c r="W4" s="62"/>
      <c r="X4" s="62"/>
      <c r="Y4" s="62"/>
    </row>
    <row r="5" spans="1:25" ht="57.75" customHeight="1">
      <c r="A5" s="10" t="s">
        <v>360</v>
      </c>
      <c r="B5" s="16" t="s">
        <v>361</v>
      </c>
      <c r="C5" s="79" t="s">
        <v>358</v>
      </c>
      <c r="D5" s="12" t="s">
        <v>362</v>
      </c>
      <c r="E5" s="15"/>
      <c r="F5" s="15"/>
      <c r="G5" s="11"/>
      <c r="H5" s="63"/>
      <c r="I5" s="63"/>
      <c r="J5" s="63"/>
      <c r="K5" s="63"/>
      <c r="L5" s="63"/>
      <c r="M5" s="63"/>
      <c r="N5" s="63"/>
      <c r="O5" s="63"/>
      <c r="P5" s="63"/>
      <c r="Q5" s="63"/>
      <c r="R5" s="63"/>
      <c r="S5" s="63"/>
      <c r="T5" s="63"/>
      <c r="U5" s="63"/>
      <c r="V5" s="63"/>
      <c r="W5" s="63"/>
      <c r="X5" s="63"/>
      <c r="Y5" s="63"/>
    </row>
    <row r="6" spans="1:25" ht="81.75" customHeight="1">
      <c r="A6" s="10" t="s">
        <v>363</v>
      </c>
      <c r="B6" s="11" t="s">
        <v>364</v>
      </c>
      <c r="C6" s="79" t="s">
        <v>358</v>
      </c>
      <c r="D6" s="12" t="s">
        <v>365</v>
      </c>
      <c r="E6" s="15"/>
      <c r="F6" s="15"/>
      <c r="G6" s="11"/>
      <c r="H6" s="63"/>
      <c r="I6" s="63"/>
      <c r="J6" s="63"/>
      <c r="K6" s="63"/>
      <c r="L6" s="63"/>
      <c r="M6" s="63"/>
      <c r="N6" s="63"/>
      <c r="O6" s="63"/>
      <c r="P6" s="63"/>
      <c r="Q6" s="63"/>
      <c r="R6" s="63"/>
      <c r="S6" s="63"/>
      <c r="T6" s="63"/>
      <c r="U6" s="63"/>
      <c r="V6" s="63"/>
      <c r="W6" s="63"/>
      <c r="X6" s="63"/>
      <c r="Y6" s="63"/>
    </row>
    <row r="7" spans="1:25" ht="50.25" customHeight="1">
      <c r="A7" s="10" t="s">
        <v>366</v>
      </c>
      <c r="B7" s="11" t="s">
        <v>367</v>
      </c>
      <c r="C7" s="79" t="s">
        <v>368</v>
      </c>
      <c r="D7" s="12" t="s">
        <v>359</v>
      </c>
      <c r="E7" s="15"/>
      <c r="F7" s="15"/>
      <c r="G7" s="16"/>
      <c r="H7" s="63"/>
      <c r="I7" s="63"/>
      <c r="J7" s="63"/>
      <c r="K7" s="63"/>
      <c r="L7" s="63"/>
      <c r="M7" s="63"/>
      <c r="N7" s="63"/>
      <c r="O7" s="63"/>
      <c r="P7" s="63"/>
      <c r="Q7" s="63"/>
      <c r="R7" s="63"/>
      <c r="S7" s="63"/>
      <c r="T7" s="63"/>
      <c r="U7" s="63"/>
      <c r="V7" s="63"/>
      <c r="W7" s="63"/>
      <c r="X7" s="63"/>
      <c r="Y7" s="63"/>
    </row>
    <row r="8" spans="1:25" ht="23.25" customHeight="1">
      <c r="A8" s="10" t="s">
        <v>369</v>
      </c>
      <c r="B8" s="11" t="s">
        <v>370</v>
      </c>
      <c r="C8" s="79" t="s">
        <v>358</v>
      </c>
      <c r="D8" s="12" t="s">
        <v>359</v>
      </c>
      <c r="E8" s="15"/>
      <c r="F8" s="15"/>
      <c r="G8" s="11"/>
      <c r="H8" s="17"/>
      <c r="I8" s="17"/>
      <c r="J8" s="17"/>
      <c r="K8" s="17"/>
      <c r="L8" s="17"/>
      <c r="M8" s="17"/>
      <c r="N8" s="17"/>
      <c r="O8" s="17"/>
      <c r="P8" s="17"/>
      <c r="Q8" s="17"/>
      <c r="R8" s="17"/>
      <c r="S8" s="17"/>
      <c r="T8" s="17"/>
      <c r="U8" s="17"/>
      <c r="V8" s="17"/>
      <c r="W8" s="17"/>
      <c r="X8" s="17"/>
      <c r="Y8" s="17"/>
    </row>
    <row r="9" spans="1:25" ht="39.75" customHeight="1">
      <c r="A9" s="10" t="s">
        <v>371</v>
      </c>
      <c r="B9" s="11" t="s">
        <v>372</v>
      </c>
      <c r="C9" s="92" t="s">
        <v>368</v>
      </c>
      <c r="D9" s="12" t="s">
        <v>359</v>
      </c>
      <c r="E9" s="15"/>
      <c r="F9" s="15"/>
      <c r="G9" s="11"/>
      <c r="H9" s="63"/>
      <c r="I9" s="63"/>
      <c r="J9" s="63"/>
      <c r="K9" s="63"/>
      <c r="L9" s="63"/>
      <c r="M9" s="63"/>
      <c r="N9" s="63"/>
      <c r="O9" s="63"/>
      <c r="P9" s="63"/>
      <c r="Q9" s="63"/>
      <c r="R9" s="63"/>
      <c r="S9" s="63"/>
      <c r="T9" s="63"/>
      <c r="U9" s="63"/>
      <c r="V9" s="63"/>
      <c r="W9" s="63"/>
      <c r="X9" s="63"/>
      <c r="Y9" s="63"/>
    </row>
    <row r="10" spans="1:25" ht="59.25" customHeight="1">
      <c r="A10" s="10" t="s">
        <v>373</v>
      </c>
      <c r="B10" s="11" t="s">
        <v>374</v>
      </c>
      <c r="C10" s="19" t="s">
        <v>358</v>
      </c>
      <c r="D10" s="18" t="s">
        <v>359</v>
      </c>
      <c r="E10" s="13"/>
      <c r="F10" s="15"/>
      <c r="G10" s="18"/>
      <c r="H10" s="2"/>
      <c r="I10" s="2"/>
      <c r="J10" s="2"/>
      <c r="K10" s="2"/>
      <c r="L10" s="2"/>
      <c r="M10" s="2"/>
      <c r="N10" s="2"/>
      <c r="O10" s="2"/>
      <c r="P10" s="2"/>
      <c r="Q10" s="2"/>
      <c r="R10" s="2"/>
      <c r="S10" s="2"/>
      <c r="T10" s="2"/>
      <c r="U10" s="2"/>
      <c r="V10" s="2"/>
      <c r="W10" s="2"/>
      <c r="X10" s="2"/>
      <c r="Y10" s="2"/>
    </row>
    <row r="11" spans="1:25" ht="59.25" customHeight="1">
      <c r="A11" s="10" t="s">
        <v>375</v>
      </c>
      <c r="B11" s="20" t="s">
        <v>376</v>
      </c>
      <c r="C11" s="19" t="s">
        <v>377</v>
      </c>
      <c r="D11" s="18" t="s">
        <v>378</v>
      </c>
      <c r="E11" s="13"/>
      <c r="F11" s="15"/>
      <c r="G11" s="18"/>
      <c r="H11" s="2"/>
      <c r="I11" s="2"/>
      <c r="J11" s="2"/>
      <c r="K11" s="2"/>
      <c r="L11" s="2"/>
      <c r="M11" s="2"/>
      <c r="N11" s="2"/>
      <c r="O11" s="2"/>
      <c r="P11" s="2"/>
      <c r="Q11" s="2"/>
      <c r="R11" s="2"/>
      <c r="S11" s="2"/>
      <c r="T11" s="2"/>
      <c r="U11" s="2"/>
      <c r="V11" s="2"/>
      <c r="W11" s="2"/>
      <c r="X11" s="2"/>
      <c r="Y11" s="2"/>
    </row>
    <row r="12" spans="1:25" ht="51" customHeight="1">
      <c r="A12" s="10" t="s">
        <v>379</v>
      </c>
      <c r="B12" s="11" t="s">
        <v>380</v>
      </c>
      <c r="C12" s="14" t="s">
        <v>377</v>
      </c>
      <c r="D12" s="12" t="s">
        <v>359</v>
      </c>
      <c r="E12" s="15"/>
      <c r="F12" s="15"/>
      <c r="G12" s="11"/>
    </row>
    <row r="13" spans="1:25" ht="57.75" customHeight="1">
      <c r="A13" s="10" t="s">
        <v>74</v>
      </c>
      <c r="B13" s="11" t="s">
        <v>381</v>
      </c>
      <c r="C13" s="19" t="s">
        <v>358</v>
      </c>
      <c r="D13" s="12" t="s">
        <v>365</v>
      </c>
      <c r="E13" s="15"/>
      <c r="F13" s="15"/>
      <c r="G13" s="20"/>
    </row>
    <row r="14" spans="1:25" ht="75.75" customHeight="1">
      <c r="A14" s="10" t="s">
        <v>382</v>
      </c>
      <c r="B14" s="11" t="s">
        <v>383</v>
      </c>
      <c r="C14" s="79" t="s">
        <v>368</v>
      </c>
      <c r="D14" s="12" t="s">
        <v>354</v>
      </c>
      <c r="E14" s="15"/>
      <c r="F14" s="93" t="s">
        <v>22</v>
      </c>
      <c r="G14" s="11"/>
      <c r="H14" s="63"/>
      <c r="I14" s="63"/>
      <c r="J14" s="63"/>
      <c r="K14" s="63"/>
      <c r="L14" s="63"/>
      <c r="M14" s="63"/>
      <c r="N14" s="63"/>
      <c r="O14" s="63"/>
      <c r="P14" s="63"/>
      <c r="Q14" s="63"/>
      <c r="R14" s="63"/>
      <c r="S14" s="63"/>
      <c r="T14" s="63"/>
      <c r="U14" s="63"/>
      <c r="V14" s="63"/>
      <c r="W14" s="63"/>
      <c r="X14" s="63"/>
      <c r="Y14" s="63"/>
    </row>
    <row r="15" spans="1:25" ht="40.5" customHeight="1">
      <c r="A15" s="10" t="s">
        <v>384</v>
      </c>
      <c r="B15" s="11" t="s">
        <v>385</v>
      </c>
      <c r="C15" s="79" t="s">
        <v>358</v>
      </c>
      <c r="D15" s="12" t="s">
        <v>365</v>
      </c>
      <c r="E15" s="15"/>
      <c r="F15" s="15"/>
      <c r="G15" s="11"/>
    </row>
    <row r="16" spans="1:25" ht="27" customHeight="1">
      <c r="A16" s="10" t="s">
        <v>190</v>
      </c>
      <c r="B16" s="16" t="s">
        <v>386</v>
      </c>
      <c r="C16" s="79" t="s">
        <v>358</v>
      </c>
      <c r="D16" s="12" t="s">
        <v>387</v>
      </c>
      <c r="E16" s="13" t="s">
        <v>388</v>
      </c>
      <c r="F16" s="15"/>
      <c r="G16" s="16"/>
    </row>
    <row r="17" spans="1:7" ht="66" customHeight="1">
      <c r="A17" s="10" t="s">
        <v>389</v>
      </c>
      <c r="B17" s="11" t="s">
        <v>390</v>
      </c>
      <c r="C17" s="79" t="s">
        <v>368</v>
      </c>
      <c r="D17" s="12" t="s">
        <v>365</v>
      </c>
      <c r="E17" s="15"/>
      <c r="F17" s="15"/>
      <c r="G17" s="11"/>
    </row>
    <row r="18" spans="1:7" ht="38.25" customHeight="1">
      <c r="A18" s="10" t="s">
        <v>391</v>
      </c>
      <c r="B18" s="20" t="s">
        <v>392</v>
      </c>
      <c r="C18" s="79" t="s">
        <v>358</v>
      </c>
      <c r="D18" s="12" t="s">
        <v>393</v>
      </c>
      <c r="E18" s="15"/>
      <c r="F18" s="15"/>
      <c r="G18" s="20"/>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1:G1"/>
    <mergeCell ref="A2:G2"/>
  </mergeCells>
  <conditionalFormatting sqref="E4:F18">
    <cfRule type="expression" dxfId="186" priority="1">
      <formula>$C4="Sì"</formula>
    </cfRule>
  </conditionalFormatting>
  <hyperlinks>
    <hyperlink ref="E16" location="'Tassonomia Tipi di PUNTO DI CON'!A1" display="Tipi di Punto di Contatto" xr:uid="{00000000-0004-0000-0400-000004000000}"/>
    <hyperlink ref="F14" location="'Tipologia SERVIZIO'!A1" display="Servizio" xr:uid="{0CC10D58-0802-4F82-A471-3FA1257F9FCB}"/>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400-000000000000}">
          <x14:formula1>
            <xm:f>Utility!$C$2:$C$8</xm:f>
          </x14:formula1>
          <xm:sqref>F4:F18</xm:sqref>
        </x14:dataValidation>
        <x14:dataValidation type="list" allowBlank="1" xr:uid="{00000000-0002-0000-0400-000001000000}">
          <x14:formula1>
            <xm:f>Utility!$D$2:$D$10</xm:f>
          </x14:formula1>
          <xm:sqref>E4:E18</xm:sqref>
        </x14:dataValidation>
        <x14:dataValidation type="list" allowBlank="1" xr:uid="{00000000-0002-0000-0400-000003000000}">
          <x14:formula1>
            <xm:f>Utility!$A$2:$A$9</xm:f>
          </x14:formula1>
          <xm:sqref>D4:D18</xm:sqref>
        </x14:dataValidation>
        <x14:dataValidation type="list" allowBlank="1" xr:uid="{00000000-0002-0000-0400-000002000000}">
          <x14:formula1>
            <xm:f>Utility!$B$2:$B$4</xm:f>
          </x14:formula1>
          <xm:sqref>C4:C18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CC6-C239-4B80-BEB6-FD3D1742A2EF}">
  <sheetPr>
    <tabColor theme="4" tint="0.39997558519241921"/>
    <outlinePr summaryBelow="0" summaryRight="0"/>
  </sheetPr>
  <dimension ref="A1:G999"/>
  <sheetViews>
    <sheetView workbookViewId="0">
      <pane ySplit="3" topLeftCell="A4" activePane="bottomLeft" state="frozen"/>
      <selection pane="bottomLeft" activeCell="E12" sqref="E12"/>
    </sheetView>
  </sheetViews>
  <sheetFormatPr defaultColWidth="12.5703125" defaultRowHeight="15" customHeight="1"/>
  <cols>
    <col min="1" max="1" width="44.140625" customWidth="1"/>
    <col min="2" max="2" width="49.42578125" customWidth="1"/>
    <col min="3" max="3" width="17.42578125" customWidth="1"/>
    <col min="4" max="4" width="26.7109375" customWidth="1"/>
    <col min="5" max="5" width="31.140625" customWidth="1"/>
    <col min="6" max="6" width="25" customWidth="1"/>
    <col min="7" max="7" width="44.28515625" customWidth="1"/>
    <col min="8" max="26" width="11" customWidth="1"/>
  </cols>
  <sheetData>
    <row r="1" spans="1:7" ht="39.75" customHeight="1">
      <c r="A1" s="256" t="s">
        <v>394</v>
      </c>
      <c r="B1" s="284"/>
      <c r="C1" s="284"/>
      <c r="D1" s="284"/>
      <c r="E1" s="284"/>
      <c r="F1" s="284"/>
      <c r="G1" s="284"/>
    </row>
    <row r="2" spans="1:7" ht="44.25" customHeight="1">
      <c r="A2" s="258" t="s">
        <v>395</v>
      </c>
      <c r="B2" s="286"/>
      <c r="C2" s="286"/>
      <c r="D2" s="286"/>
      <c r="E2" s="286"/>
      <c r="F2" s="286"/>
      <c r="G2" s="286"/>
    </row>
    <row r="3" spans="1:7" ht="39.75" customHeight="1">
      <c r="A3" s="32" t="s">
        <v>396</v>
      </c>
      <c r="B3" s="32" t="s">
        <v>350</v>
      </c>
      <c r="C3" s="32" t="s">
        <v>351</v>
      </c>
      <c r="D3" s="32" t="s">
        <v>397</v>
      </c>
      <c r="E3" s="32" t="s">
        <v>353</v>
      </c>
      <c r="F3" s="32" t="s">
        <v>354</v>
      </c>
      <c r="G3" s="42" t="s">
        <v>355</v>
      </c>
    </row>
    <row r="4" spans="1:7" ht="39.75" customHeight="1">
      <c r="A4" s="117" t="s">
        <v>398</v>
      </c>
      <c r="B4" s="118" t="s">
        <v>399</v>
      </c>
      <c r="C4" s="119" t="s">
        <v>358</v>
      </c>
      <c r="D4" s="248" t="s">
        <v>400</v>
      </c>
      <c r="E4" s="121"/>
      <c r="F4" s="121"/>
      <c r="G4" s="121"/>
    </row>
    <row r="5" spans="1:7" ht="57.75">
      <c r="A5" s="10" t="s">
        <v>401</v>
      </c>
      <c r="B5" s="20" t="s">
        <v>402</v>
      </c>
      <c r="C5" s="19" t="s">
        <v>377</v>
      </c>
      <c r="D5" s="27" t="s">
        <v>403</v>
      </c>
      <c r="E5" s="33"/>
      <c r="F5" s="33"/>
      <c r="G5" s="33"/>
    </row>
    <row r="6" spans="1:7" ht="123.75" customHeight="1">
      <c r="A6" s="117" t="s">
        <v>360</v>
      </c>
      <c r="B6" s="118" t="s">
        <v>404</v>
      </c>
      <c r="C6" s="119" t="s">
        <v>358</v>
      </c>
      <c r="D6" s="247" t="s">
        <v>400</v>
      </c>
      <c r="E6" s="121"/>
      <c r="F6" s="121"/>
      <c r="G6" s="121"/>
    </row>
    <row r="7" spans="1:7" ht="69.75" customHeight="1">
      <c r="A7" s="117" t="s">
        <v>405</v>
      </c>
      <c r="B7" s="118" t="s">
        <v>406</v>
      </c>
      <c r="C7" s="119" t="s">
        <v>358</v>
      </c>
      <c r="D7" s="249" t="s">
        <v>407</v>
      </c>
      <c r="E7" s="121"/>
      <c r="F7" s="121"/>
      <c r="G7" s="121"/>
    </row>
    <row r="8" spans="1:7" ht="40.5" customHeight="1">
      <c r="A8" s="10" t="s">
        <v>408</v>
      </c>
      <c r="B8" s="20" t="s">
        <v>409</v>
      </c>
      <c r="C8" s="22" t="s">
        <v>377</v>
      </c>
      <c r="D8" s="19" t="s">
        <v>410</v>
      </c>
      <c r="E8" s="33"/>
      <c r="F8" s="33"/>
      <c r="G8" s="33"/>
    </row>
    <row r="9" spans="1:7" ht="55.5" customHeight="1">
      <c r="A9" s="259" t="s">
        <v>411</v>
      </c>
      <c r="B9" s="261" t="s">
        <v>412</v>
      </c>
      <c r="C9" s="263" t="s">
        <v>358</v>
      </c>
      <c r="D9" s="263" t="s">
        <v>413</v>
      </c>
      <c r="E9" s="123" t="s">
        <v>414</v>
      </c>
      <c r="F9" s="123" t="s">
        <v>415</v>
      </c>
      <c r="G9" s="121"/>
    </row>
    <row r="10" spans="1:7" ht="51.75" customHeight="1">
      <c r="A10" s="260"/>
      <c r="B10" s="262"/>
      <c r="C10" s="264"/>
      <c r="D10" s="264"/>
      <c r="E10" s="123" t="s">
        <v>416</v>
      </c>
      <c r="F10" s="123" t="s">
        <v>417</v>
      </c>
      <c r="G10" s="121"/>
    </row>
    <row r="11" spans="1:7" ht="48.75" customHeight="1">
      <c r="A11" s="77" t="s">
        <v>418</v>
      </c>
      <c r="B11" s="175" t="s">
        <v>419</v>
      </c>
      <c r="C11" s="22" t="s">
        <v>377</v>
      </c>
      <c r="D11" s="27" t="s">
        <v>420</v>
      </c>
      <c r="E11" s="33"/>
      <c r="F11" s="33"/>
      <c r="G11" s="33"/>
    </row>
    <row r="12" spans="1:7" ht="58.5" customHeight="1">
      <c r="A12" s="10" t="s">
        <v>421</v>
      </c>
      <c r="B12" s="20" t="s">
        <v>422</v>
      </c>
      <c r="C12" s="22" t="s">
        <v>368</v>
      </c>
      <c r="D12" s="19" t="s">
        <v>423</v>
      </c>
      <c r="E12" s="33"/>
      <c r="F12" s="33"/>
      <c r="G12" s="33"/>
    </row>
    <row r="13" spans="1:7" ht="62.25" customHeight="1">
      <c r="A13" s="117" t="s">
        <v>424</v>
      </c>
      <c r="B13" s="118" t="s">
        <v>425</v>
      </c>
      <c r="C13" s="119" t="s">
        <v>358</v>
      </c>
      <c r="D13" s="120" t="s">
        <v>393</v>
      </c>
      <c r="E13" s="121"/>
      <c r="F13" s="121"/>
      <c r="G13" s="121"/>
    </row>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1:G1"/>
    <mergeCell ref="A2:G2"/>
    <mergeCell ref="A9:A10"/>
    <mergeCell ref="B9:B10"/>
    <mergeCell ref="C9:C10"/>
    <mergeCell ref="D9:D10"/>
  </mergeCells>
  <conditionalFormatting sqref="C11 A12:C13 B4:C4 C6:C7 B8:C9 A7:A9">
    <cfRule type="expression" dxfId="185" priority="31">
      <formula>$C4="Sì"</formula>
    </cfRule>
  </conditionalFormatting>
  <conditionalFormatting sqref="A6">
    <cfRule type="expression" dxfId="184" priority="19">
      <formula>$C6="Sì"</formula>
    </cfRule>
  </conditionalFormatting>
  <conditionalFormatting sqref="A4:A5">
    <cfRule type="expression" dxfId="183" priority="18">
      <formula>$B4="Sì"</formula>
    </cfRule>
  </conditionalFormatting>
  <conditionalFormatting sqref="B6">
    <cfRule type="expression" dxfId="182" priority="17">
      <formula>$B6="Sì"</formula>
    </cfRule>
  </conditionalFormatting>
  <conditionalFormatting sqref="B7">
    <cfRule type="expression" dxfId="181" priority="15">
      <formula>$C7="Sì"</formula>
    </cfRule>
  </conditionalFormatting>
  <conditionalFormatting sqref="C5">
    <cfRule type="expression" dxfId="180" priority="14">
      <formula>$B5="Sì"</formula>
    </cfRule>
  </conditionalFormatting>
  <conditionalFormatting sqref="B5">
    <cfRule type="expression" dxfId="179" priority="13">
      <formula>$B5="Sì"</formula>
    </cfRule>
  </conditionalFormatting>
  <conditionalFormatting sqref="D7">
    <cfRule type="expression" dxfId="178" priority="8">
      <formula>$C7="Sì"</formula>
    </cfRule>
  </conditionalFormatting>
  <conditionalFormatting sqref="D8:D9">
    <cfRule type="expression" dxfId="177" priority="5">
      <formula>$C8="Sì"</formula>
    </cfRule>
  </conditionalFormatting>
  <conditionalFormatting sqref="D11">
    <cfRule type="expression" dxfId="176" priority="4">
      <formula>$B11="Sì"</formula>
    </cfRule>
  </conditionalFormatting>
  <conditionalFormatting sqref="D12">
    <cfRule type="expression" dxfId="175" priority="3">
      <formula>$B12="Sì"</formula>
    </cfRule>
  </conditionalFormatting>
  <conditionalFormatting sqref="D13">
    <cfRule type="expression" dxfId="174" priority="2">
      <formula>$B13="Sì"</formula>
    </cfRule>
  </conditionalFormatting>
  <conditionalFormatting sqref="D5">
    <cfRule type="expression" dxfId="173" priority="1">
      <formula>$B5="Sì"</formula>
    </cfRule>
  </conditionalFormatting>
  <hyperlinks>
    <hyperlink ref="E9" location="'Tassonomia Tipi di OGGETTO'!A1" display="Tipi di OGGETTO" xr:uid="{59A5C433-ABB3-4BA3-9A5F-BF349A3A352B}"/>
    <hyperlink ref="F9" location="'Tipologia OGGETTO'!A1" display="Tipologia OGGETTO" xr:uid="{78F48EA1-213F-4AD6-8D77-F8A5A2AE4F12}"/>
    <hyperlink ref="E10" location="'Tassonomia Tipi di LUOGO'!A1" display="Tipi di LUOGO" xr:uid="{8D1E2BBE-140A-47FE-B85E-D4EAB8F20B51}"/>
    <hyperlink ref="F10" location="'Tipologia LUOGO'!A1" display="Tipologia LUOGO" xr:uid="{719B2D88-7821-4E92-90EA-C786C148CA54}"/>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xr:uid="{BAF6FF96-4A6A-419A-9382-5C92EF38B135}">
          <x14:formula1>
            <xm:f>Utility!$B$2:$B$4</xm:f>
          </x14:formula1>
          <xm:sqref>C4:C9 C11:C13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39997558519241921"/>
    <outlinePr summaryBelow="0" summaryRight="0"/>
  </sheetPr>
  <dimension ref="A1:Z1000"/>
  <sheetViews>
    <sheetView workbookViewId="0">
      <pane ySplit="3" topLeftCell="A15" activePane="bottomLeft" state="frozen"/>
      <selection pane="bottomLeft" activeCell="B14" sqref="B14"/>
    </sheetView>
  </sheetViews>
  <sheetFormatPr defaultColWidth="12.5703125" defaultRowHeight="15" customHeight="1"/>
  <cols>
    <col min="1" max="1" width="45.7109375" customWidth="1"/>
    <col min="2" max="2" width="51.140625" customWidth="1"/>
    <col min="3" max="3" width="15.42578125" customWidth="1"/>
    <col min="4" max="4" width="26.7109375" customWidth="1"/>
    <col min="5" max="5" width="31.140625" customWidth="1"/>
    <col min="6" max="6" width="25" customWidth="1"/>
    <col min="7" max="7" width="44.42578125" customWidth="1"/>
    <col min="8" max="26" width="11" customWidth="1"/>
  </cols>
  <sheetData>
    <row r="1" spans="1:26" ht="43.5" customHeight="1">
      <c r="A1" s="256" t="s">
        <v>426</v>
      </c>
      <c r="B1" s="284"/>
      <c r="C1" s="284"/>
      <c r="D1" s="284"/>
      <c r="E1" s="284"/>
      <c r="F1" s="284"/>
      <c r="G1" s="284"/>
    </row>
    <row r="2" spans="1:26" ht="41.25" customHeight="1">
      <c r="A2" s="265" t="s">
        <v>427</v>
      </c>
      <c r="B2" s="287"/>
      <c r="C2" s="287"/>
      <c r="D2" s="287"/>
      <c r="E2" s="287"/>
      <c r="F2" s="287"/>
      <c r="G2" s="287"/>
    </row>
    <row r="3" spans="1:26" ht="50.25" customHeight="1">
      <c r="A3" s="32" t="s">
        <v>396</v>
      </c>
      <c r="B3" s="32" t="s">
        <v>350</v>
      </c>
      <c r="C3" s="32" t="s">
        <v>351</v>
      </c>
      <c r="D3" s="35" t="s">
        <v>397</v>
      </c>
      <c r="E3" s="35" t="s">
        <v>353</v>
      </c>
      <c r="F3" s="35" t="s">
        <v>354</v>
      </c>
      <c r="G3" s="42" t="s">
        <v>355</v>
      </c>
    </row>
    <row r="4" spans="1:26" s="122" customFormat="1" ht="90" customHeight="1">
      <c r="A4" s="124" t="s">
        <v>428</v>
      </c>
      <c r="B4" s="125" t="s">
        <v>429</v>
      </c>
      <c r="C4" s="119" t="s">
        <v>358</v>
      </c>
      <c r="D4" s="120" t="s">
        <v>430</v>
      </c>
      <c r="E4" s="121"/>
      <c r="F4" s="121"/>
      <c r="G4" s="121"/>
    </row>
    <row r="5" spans="1:26" ht="77.25">
      <c r="A5" s="10" t="s">
        <v>431</v>
      </c>
      <c r="B5" s="144" t="s">
        <v>432</v>
      </c>
      <c r="C5" s="22" t="s">
        <v>377</v>
      </c>
      <c r="D5" s="126" t="s">
        <v>433</v>
      </c>
      <c r="E5" s="33"/>
      <c r="F5" s="33"/>
      <c r="G5" s="33"/>
    </row>
    <row r="6" spans="1:26" ht="117.75" customHeight="1">
      <c r="A6" s="117" t="s">
        <v>360</v>
      </c>
      <c r="B6" s="118" t="s">
        <v>434</v>
      </c>
      <c r="C6" s="119" t="s">
        <v>358</v>
      </c>
      <c r="D6" s="120" t="s">
        <v>400</v>
      </c>
      <c r="E6" s="121"/>
      <c r="F6" s="121"/>
      <c r="G6" s="131"/>
      <c r="H6" s="138"/>
      <c r="I6" s="138"/>
      <c r="J6" s="138"/>
      <c r="K6" s="138"/>
      <c r="L6" s="138"/>
      <c r="M6" s="138"/>
      <c r="N6" s="138"/>
      <c r="O6" s="138"/>
      <c r="P6" s="138"/>
      <c r="Q6" s="138"/>
      <c r="R6" s="138"/>
      <c r="S6" s="138"/>
      <c r="T6" s="138"/>
      <c r="U6" s="138"/>
      <c r="V6" s="138"/>
      <c r="W6" s="138"/>
      <c r="X6" s="138"/>
      <c r="Y6" s="138"/>
      <c r="Z6" s="138"/>
    </row>
    <row r="7" spans="1:26" ht="55.5" customHeight="1">
      <c r="A7" s="21" t="s">
        <v>401</v>
      </c>
      <c r="B7" s="20" t="s">
        <v>435</v>
      </c>
      <c r="C7" s="14" t="s">
        <v>377</v>
      </c>
      <c r="D7" s="27" t="s">
        <v>403</v>
      </c>
      <c r="E7" s="33"/>
      <c r="F7" s="33"/>
      <c r="G7" s="41"/>
      <c r="H7" s="24"/>
      <c r="I7" s="24"/>
      <c r="J7" s="24"/>
      <c r="K7" s="24"/>
      <c r="L7" s="24"/>
      <c r="M7" s="24"/>
      <c r="N7" s="24"/>
      <c r="O7" s="24"/>
      <c r="P7" s="24"/>
      <c r="Q7" s="24"/>
      <c r="R7" s="24"/>
      <c r="S7" s="24"/>
      <c r="T7" s="24"/>
      <c r="U7" s="24"/>
      <c r="V7" s="24"/>
      <c r="W7" s="24"/>
      <c r="X7" s="24"/>
      <c r="Y7" s="24"/>
      <c r="Z7" s="24"/>
    </row>
    <row r="8" spans="1:26" ht="39" customHeight="1">
      <c r="A8" s="10" t="s">
        <v>408</v>
      </c>
      <c r="B8" s="11" t="s">
        <v>436</v>
      </c>
      <c r="C8" s="22" t="s">
        <v>377</v>
      </c>
      <c r="D8" s="19" t="s">
        <v>365</v>
      </c>
      <c r="E8" s="33"/>
      <c r="F8" s="33"/>
      <c r="G8" s="33"/>
    </row>
    <row r="9" spans="1:26" ht="120" customHeight="1">
      <c r="A9" s="117" t="s">
        <v>437</v>
      </c>
      <c r="B9" s="127" t="s">
        <v>438</v>
      </c>
      <c r="C9" s="119" t="s">
        <v>358</v>
      </c>
      <c r="D9" s="120" t="s">
        <v>393</v>
      </c>
      <c r="E9" s="121"/>
      <c r="F9" s="121"/>
      <c r="G9" s="121"/>
    </row>
    <row r="10" spans="1:26" ht="78.75" customHeight="1">
      <c r="A10" s="250" t="s">
        <v>439</v>
      </c>
      <c r="B10" s="127" t="s">
        <v>440</v>
      </c>
      <c r="C10" s="119" t="s">
        <v>358</v>
      </c>
      <c r="D10" s="251" t="s">
        <v>365</v>
      </c>
      <c r="E10" s="121"/>
      <c r="F10" s="121"/>
      <c r="G10" s="121"/>
    </row>
    <row r="11" spans="1:26" s="171" customFormat="1" ht="167.25" customHeight="1">
      <c r="A11" s="165" t="s">
        <v>441</v>
      </c>
      <c r="B11" s="166" t="s">
        <v>442</v>
      </c>
      <c r="C11" s="167" t="s">
        <v>377</v>
      </c>
      <c r="D11" s="79" t="s">
        <v>443</v>
      </c>
      <c r="E11" s="92"/>
      <c r="F11" s="168"/>
      <c r="G11" s="169"/>
      <c r="H11" s="170"/>
    </row>
    <row r="12" spans="1:26" s="122" customFormat="1" ht="174">
      <c r="A12" s="117" t="s">
        <v>444</v>
      </c>
      <c r="B12" s="127" t="s">
        <v>445</v>
      </c>
      <c r="C12" s="119" t="s">
        <v>358</v>
      </c>
      <c r="D12" s="119" t="s">
        <v>446</v>
      </c>
      <c r="E12" s="128"/>
      <c r="F12" s="130" t="s">
        <v>23</v>
      </c>
      <c r="G12" s="198"/>
    </row>
    <row r="13" spans="1:26" ht="54.75" customHeight="1">
      <c r="A13" s="10" t="s">
        <v>418</v>
      </c>
      <c r="B13" s="164" t="s">
        <v>447</v>
      </c>
      <c r="C13" s="14" t="s">
        <v>377</v>
      </c>
      <c r="D13" s="27" t="s">
        <v>420</v>
      </c>
      <c r="E13" s="33"/>
      <c r="F13" s="33"/>
      <c r="G13" s="33"/>
    </row>
    <row r="14" spans="1:26" s="171" customFormat="1" ht="77.25">
      <c r="A14" s="250" t="s">
        <v>448</v>
      </c>
      <c r="B14" s="128" t="s">
        <v>449</v>
      </c>
      <c r="C14" s="119" t="s">
        <v>358</v>
      </c>
      <c r="D14" s="119" t="s">
        <v>400</v>
      </c>
      <c r="E14" s="254" t="s">
        <v>388</v>
      </c>
      <c r="F14" s="121"/>
      <c r="G14" s="121"/>
    </row>
    <row r="15" spans="1:26" ht="95.25" customHeight="1">
      <c r="A15" s="28" t="s">
        <v>450</v>
      </c>
      <c r="B15" s="25" t="s">
        <v>451</v>
      </c>
      <c r="C15" s="22" t="s">
        <v>377</v>
      </c>
      <c r="D15" s="27" t="s">
        <v>365</v>
      </c>
      <c r="E15" s="33"/>
      <c r="F15" s="33"/>
      <c r="G15" s="33"/>
    </row>
    <row r="16" spans="1:26" ht="62.25" customHeight="1">
      <c r="A16" s="117" t="s">
        <v>424</v>
      </c>
      <c r="B16" s="118" t="s">
        <v>452</v>
      </c>
      <c r="C16" s="119" t="s">
        <v>358</v>
      </c>
      <c r="D16" s="120" t="s">
        <v>393</v>
      </c>
      <c r="E16" s="121"/>
      <c r="F16" s="121"/>
      <c r="G16" s="121"/>
    </row>
    <row r="17" spans="1:8" ht="33" customHeight="1">
      <c r="A17" s="133"/>
      <c r="B17" s="133"/>
      <c r="C17" s="133"/>
      <c r="D17" s="133"/>
      <c r="E17" s="133"/>
      <c r="F17" s="134"/>
      <c r="G17" s="135"/>
      <c r="H17" s="78"/>
    </row>
    <row r="18" spans="1:8" ht="15.75" customHeight="1">
      <c r="A18" s="132"/>
      <c r="B18" s="132"/>
      <c r="C18" s="132"/>
      <c r="D18" s="132"/>
      <c r="E18" s="132"/>
      <c r="F18" s="134"/>
      <c r="G18" s="78"/>
      <c r="H18" s="78"/>
    </row>
    <row r="19" spans="1:8" ht="30.75" customHeight="1">
      <c r="A19" s="132"/>
      <c r="B19" s="132"/>
      <c r="C19" s="132"/>
      <c r="D19" s="132"/>
      <c r="E19" s="132"/>
      <c r="F19" s="134"/>
      <c r="G19" s="78"/>
      <c r="H19" s="78"/>
    </row>
    <row r="20" spans="1:8" ht="15.75" customHeight="1">
      <c r="A20" s="132"/>
      <c r="B20" s="132"/>
      <c r="C20" s="132"/>
      <c r="D20" s="132"/>
      <c r="E20" s="132"/>
      <c r="F20" s="134"/>
      <c r="G20" s="78"/>
      <c r="H20" s="78"/>
    </row>
    <row r="21" spans="1:8" ht="21.75" customHeight="1">
      <c r="A21" s="132"/>
      <c r="B21" s="132"/>
      <c r="C21" s="132"/>
      <c r="D21" s="132"/>
      <c r="E21" s="132"/>
      <c r="F21" s="134"/>
      <c r="G21" s="78"/>
      <c r="H21" s="78"/>
    </row>
    <row r="22" spans="1:8" ht="38.25" customHeight="1">
      <c r="A22" s="133"/>
      <c r="B22" s="133"/>
      <c r="C22" s="133"/>
      <c r="D22" s="133"/>
      <c r="E22" s="133"/>
      <c r="F22" s="136"/>
      <c r="G22" s="78"/>
      <c r="H22" s="78"/>
    </row>
    <row r="23" spans="1:8" ht="15.75" customHeight="1">
      <c r="A23" s="132"/>
      <c r="B23" s="132"/>
      <c r="C23" s="132"/>
      <c r="D23" s="132"/>
      <c r="E23" s="132"/>
      <c r="F23" s="136"/>
      <c r="G23" s="78"/>
      <c r="H23" s="78"/>
    </row>
    <row r="24" spans="1:8" ht="15.75" customHeight="1">
      <c r="A24" s="133"/>
      <c r="B24" s="133"/>
      <c r="C24" s="133"/>
      <c r="D24" s="133"/>
      <c r="E24" s="133"/>
      <c r="F24" s="136"/>
      <c r="G24" s="78"/>
      <c r="H24" s="78"/>
    </row>
    <row r="25" spans="1:8" ht="15.75" customHeight="1">
      <c r="A25" s="133"/>
      <c r="B25" s="133"/>
      <c r="C25" s="133"/>
      <c r="D25" s="133"/>
      <c r="E25" s="133"/>
      <c r="F25" s="136"/>
      <c r="G25" s="78"/>
      <c r="H25" s="78"/>
    </row>
    <row r="26" spans="1:8" ht="15.75" customHeight="1">
      <c r="A26" s="132"/>
      <c r="B26" s="132"/>
      <c r="C26" s="132"/>
      <c r="D26" s="132"/>
      <c r="E26" s="132"/>
      <c r="F26" s="136"/>
      <c r="G26" s="78"/>
      <c r="H26" s="78"/>
    </row>
    <row r="27" spans="1:8" ht="15.75" customHeight="1">
      <c r="A27" s="133"/>
      <c r="B27" s="133"/>
      <c r="C27" s="133"/>
      <c r="D27" s="133"/>
      <c r="E27" s="133"/>
      <c r="F27" s="134"/>
      <c r="G27" s="78"/>
      <c r="H27" s="78"/>
    </row>
    <row r="28" spans="1:8" ht="15.75" customHeight="1">
      <c r="A28" s="137"/>
      <c r="B28" s="137"/>
      <c r="C28" s="137"/>
      <c r="D28" s="137"/>
      <c r="E28" s="137"/>
      <c r="F28" s="134"/>
      <c r="G28" s="78"/>
      <c r="H28" s="78"/>
    </row>
    <row r="29" spans="1:8" ht="15.75" customHeight="1">
      <c r="A29" s="132"/>
      <c r="B29" s="132"/>
      <c r="C29" s="132"/>
      <c r="D29" s="132"/>
      <c r="E29" s="132"/>
      <c r="F29" s="134"/>
      <c r="G29" s="78"/>
      <c r="H29" s="78"/>
    </row>
    <row r="30" spans="1:8" ht="15.75" customHeight="1">
      <c r="A30" s="78"/>
      <c r="B30" s="78"/>
      <c r="C30" s="78"/>
      <c r="D30" s="78"/>
      <c r="E30" s="78"/>
      <c r="F30" s="78"/>
      <c r="G30" s="78"/>
    </row>
    <row r="31" spans="1:8" ht="15.75" customHeight="1">
      <c r="A31" s="78"/>
      <c r="B31" s="78"/>
      <c r="C31" s="78"/>
      <c r="D31" s="78"/>
      <c r="E31" s="78"/>
    </row>
    <row r="32" spans="1:8" ht="15.75" customHeight="1">
      <c r="A32" s="132"/>
      <c r="B32" s="132"/>
      <c r="C32" s="132"/>
      <c r="D32" s="132"/>
      <c r="E32" s="132"/>
    </row>
    <row r="33" spans="1:5" ht="15.75" customHeight="1">
      <c r="A33" s="78"/>
      <c r="B33" s="78"/>
      <c r="C33" s="78"/>
      <c r="D33" s="78"/>
      <c r="E33" s="78"/>
    </row>
    <row r="34" spans="1:5" ht="15.75" customHeight="1">
      <c r="A34" s="78"/>
      <c r="B34" s="78"/>
      <c r="C34" s="78"/>
      <c r="D34" s="78"/>
      <c r="E34" s="78"/>
    </row>
    <row r="35" spans="1:5" ht="15.75" customHeight="1"/>
    <row r="36" spans="1:5" ht="15.75" customHeight="1"/>
    <row r="37" spans="1:5" ht="15.75" customHeight="1"/>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5 B12:C12 B15:D15 C4:C5 E14 F17:F28 A17:E27 B14:C14 A12:A15 C13 A29:F29 A32:E32 A16:C16 A6:C10">
    <cfRule type="expression" dxfId="172" priority="29">
      <formula>$C4="Sì"</formula>
    </cfRule>
  </conditionalFormatting>
  <conditionalFormatting sqref="D6 A11:C11">
    <cfRule type="expression" dxfId="171" priority="17">
      <formula>$B6="Sì"</formula>
    </cfRule>
  </conditionalFormatting>
  <conditionalFormatting sqref="D9">
    <cfRule type="expression" dxfId="170" priority="16">
      <formula>$B9="Sì"</formula>
    </cfRule>
  </conditionalFormatting>
  <conditionalFormatting sqref="D8">
    <cfRule type="expression" dxfId="169" priority="15">
      <formula>$C8="Sì"</formula>
    </cfRule>
  </conditionalFormatting>
  <conditionalFormatting sqref="E11:F11">
    <cfRule type="expression" dxfId="168" priority="13">
      <formula>$B11="Sì"</formula>
    </cfRule>
  </conditionalFormatting>
  <conditionalFormatting sqref="D11:D12">
    <cfRule type="expression" dxfId="167" priority="12">
      <formula>$B11="Sì"</formula>
    </cfRule>
  </conditionalFormatting>
  <conditionalFormatting sqref="D16">
    <cfRule type="expression" dxfId="166" priority="8">
      <formula>$B16="Sì"</formula>
    </cfRule>
  </conditionalFormatting>
  <conditionalFormatting sqref="D4">
    <cfRule type="expression" dxfId="165" priority="7">
      <formula>$B4="Sì"</formula>
    </cfRule>
  </conditionalFormatting>
  <conditionalFormatting sqref="E12">
    <cfRule type="expression" dxfId="164" priority="6">
      <formula>$C12="Sì"</formula>
    </cfRule>
  </conditionalFormatting>
  <conditionalFormatting sqref="F12">
    <cfRule type="expression" dxfId="163" priority="5">
      <formula>$C12="Sì"</formula>
    </cfRule>
  </conditionalFormatting>
  <conditionalFormatting sqref="D13">
    <cfRule type="expression" dxfId="162" priority="3">
      <formula>$B13="Sì"</formula>
    </cfRule>
  </conditionalFormatting>
  <conditionalFormatting sqref="D7">
    <cfRule type="expression" dxfId="161" priority="2">
      <formula>$B7="Sì"</formula>
    </cfRule>
  </conditionalFormatting>
  <conditionalFormatting sqref="D14">
    <cfRule type="expression" dxfId="160" priority="1">
      <formula>$B14="Sì"</formula>
    </cfRule>
  </conditionalFormatting>
  <hyperlinks>
    <hyperlink ref="E14" location="'Tassonomia Tipi di PUNTO DI CON'!A1" display="Tipi di Punto di Contatto" xr:uid="{37B0DB78-CBDB-460D-A390-44C3FBF300C9}"/>
    <hyperlink ref="F12" location="'Tipologia LUOGO'!A1" display="Luogo" xr:uid="{38133949-3FED-4790-AD1E-A68EC0B3187F}"/>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5AFB61AB-2115-4F99-B2C6-48444BB0761D}">
          <x14:formula1>
            <xm:f>Utility!$A$2:$A$9</xm:f>
          </x14:formula1>
          <xm:sqref>D15</xm:sqref>
        </x14:dataValidation>
        <x14:dataValidation type="list" allowBlank="1" xr:uid="{FD574E42-1D70-4037-A1B9-2076FF636246}">
          <x14:formula1>
            <xm:f>Utility!$D$2:$D$16</xm:f>
          </x14:formula1>
          <xm:sqref>E14</xm:sqref>
        </x14:dataValidation>
        <x14:dataValidation type="list" allowBlank="1" xr:uid="{00000000-0002-0000-0C00-000002000000}">
          <x14:formula1>
            <xm:f>Utility!$B$2:$B$4</xm:f>
          </x14:formula1>
          <xm:sqref>C4:C16</xm:sqref>
        </x14:dataValidation>
        <x14:dataValidation type="list" allowBlank="1" xr:uid="{00000000-0002-0000-0C00-000001000000}">
          <x14:formula1>
            <xm:f>Utility!$C$2:$C$10</xm:f>
          </x14:formula1>
          <xm:sqref>F17:F29 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outlinePr summaryBelow="0" summaryRight="0"/>
  </sheetPr>
  <dimension ref="A1:AA1007"/>
  <sheetViews>
    <sheetView workbookViewId="0">
      <pane ySplit="3" topLeftCell="A23" activePane="bottomLeft" state="frozen"/>
      <selection pane="bottomLeft" activeCell="A24" sqref="A24"/>
    </sheetView>
  </sheetViews>
  <sheetFormatPr defaultColWidth="12.5703125" defaultRowHeight="15" customHeight="1"/>
  <cols>
    <col min="1" max="1" width="45" customWidth="1"/>
    <col min="2" max="2" width="55.42578125" customWidth="1"/>
    <col min="3" max="3" width="21.5703125" customWidth="1"/>
    <col min="4" max="4" width="24.85546875" customWidth="1"/>
    <col min="5" max="5" width="30.140625" customWidth="1"/>
    <col min="6" max="6" width="24.5703125" customWidth="1"/>
    <col min="7" max="7" width="46" customWidth="1"/>
    <col min="8" max="27" width="11" customWidth="1"/>
  </cols>
  <sheetData>
    <row r="1" spans="1:27" ht="40.5" customHeight="1">
      <c r="A1" s="256" t="s">
        <v>453</v>
      </c>
      <c r="B1" s="256"/>
      <c r="C1" s="256"/>
      <c r="D1" s="256"/>
      <c r="E1" s="256"/>
      <c r="F1" s="256"/>
      <c r="G1" s="256"/>
    </row>
    <row r="2" spans="1:27" ht="46.5" customHeight="1">
      <c r="A2" s="266" t="s">
        <v>454</v>
      </c>
      <c r="B2" s="266"/>
      <c r="C2" s="266"/>
      <c r="D2" s="266"/>
      <c r="E2" s="266"/>
      <c r="F2" s="266"/>
      <c r="G2" s="266"/>
    </row>
    <row r="3" spans="1:27" ht="40.5" customHeight="1">
      <c r="A3" s="32" t="s">
        <v>396</v>
      </c>
      <c r="B3" s="32" t="s">
        <v>350</v>
      </c>
      <c r="C3" s="32" t="s">
        <v>351</v>
      </c>
      <c r="D3" s="32" t="s">
        <v>397</v>
      </c>
      <c r="E3" s="32" t="s">
        <v>353</v>
      </c>
      <c r="F3" s="32" t="s">
        <v>354</v>
      </c>
      <c r="G3" s="32" t="s">
        <v>355</v>
      </c>
    </row>
    <row r="4" spans="1:27" ht="89.25" customHeight="1">
      <c r="A4" s="117" t="s">
        <v>455</v>
      </c>
      <c r="B4" s="125" t="s">
        <v>456</v>
      </c>
      <c r="C4" s="119" t="s">
        <v>358</v>
      </c>
      <c r="D4" s="120" t="s">
        <v>400</v>
      </c>
      <c r="E4" s="128"/>
      <c r="F4" s="128"/>
      <c r="G4" s="128"/>
      <c r="H4" s="63"/>
      <c r="I4" s="63"/>
      <c r="J4" s="63"/>
      <c r="K4" s="63"/>
      <c r="L4" s="63"/>
      <c r="M4" s="63"/>
      <c r="N4" s="63"/>
      <c r="O4" s="63"/>
      <c r="P4" s="63"/>
      <c r="Q4" s="63"/>
      <c r="R4" s="63"/>
      <c r="S4" s="63"/>
      <c r="T4" s="63"/>
      <c r="U4" s="63"/>
      <c r="V4" s="63"/>
      <c r="W4" s="63"/>
      <c r="X4" s="63"/>
      <c r="Y4" s="63"/>
      <c r="Z4" s="63"/>
      <c r="AA4" s="63"/>
    </row>
    <row r="5" spans="1:27" s="122" customFormat="1" ht="72.75" customHeight="1">
      <c r="A5" s="117" t="s">
        <v>457</v>
      </c>
      <c r="B5" s="128" t="s">
        <v>458</v>
      </c>
      <c r="C5" s="119" t="s">
        <v>358</v>
      </c>
      <c r="D5" s="120" t="s">
        <v>387</v>
      </c>
      <c r="E5" s="130" t="s">
        <v>459</v>
      </c>
      <c r="F5" s="128"/>
      <c r="G5" s="128"/>
    </row>
    <row r="6" spans="1:27" ht="45.75" customHeight="1">
      <c r="A6" s="117" t="s">
        <v>460</v>
      </c>
      <c r="B6" s="118" t="s">
        <v>461</v>
      </c>
      <c r="C6" s="119" t="s">
        <v>358</v>
      </c>
      <c r="D6" s="129" t="s">
        <v>403</v>
      </c>
      <c r="E6" s="128"/>
      <c r="F6" s="128"/>
      <c r="G6" s="118"/>
    </row>
    <row r="7" spans="1:27" ht="71.25" customHeight="1">
      <c r="A7" s="117" t="s">
        <v>360</v>
      </c>
      <c r="B7" s="118" t="s">
        <v>462</v>
      </c>
      <c r="C7" s="119" t="s">
        <v>358</v>
      </c>
      <c r="D7" s="120" t="s">
        <v>400</v>
      </c>
      <c r="E7" s="128"/>
      <c r="F7" s="128"/>
      <c r="G7" s="118"/>
    </row>
    <row r="8" spans="1:27" s="171" customFormat="1" ht="71.25" customHeight="1">
      <c r="A8" s="165" t="s">
        <v>408</v>
      </c>
      <c r="B8" s="97" t="s">
        <v>463</v>
      </c>
      <c r="C8" s="79" t="s">
        <v>377</v>
      </c>
      <c r="D8" s="92" t="s">
        <v>365</v>
      </c>
      <c r="E8" s="166"/>
      <c r="F8" s="166"/>
      <c r="G8" s="97"/>
    </row>
    <row r="9" spans="1:27" ht="71.25" customHeight="1">
      <c r="A9" s="10" t="s">
        <v>418</v>
      </c>
      <c r="B9" s="164" t="s">
        <v>464</v>
      </c>
      <c r="C9" s="14" t="s">
        <v>377</v>
      </c>
      <c r="D9" s="27" t="s">
        <v>420</v>
      </c>
      <c r="E9" s="33"/>
      <c r="F9" s="33"/>
      <c r="G9" s="33"/>
    </row>
    <row r="10" spans="1:27" ht="56.25" customHeight="1">
      <c r="A10" s="117" t="s">
        <v>465</v>
      </c>
      <c r="B10" s="139" t="s">
        <v>466</v>
      </c>
      <c r="C10" s="119" t="s">
        <v>358</v>
      </c>
      <c r="D10" s="120" t="s">
        <v>393</v>
      </c>
      <c r="E10" s="128"/>
      <c r="F10" s="128"/>
      <c r="G10" s="128"/>
    </row>
    <row r="11" spans="1:27" ht="108" customHeight="1">
      <c r="A11" s="117" t="s">
        <v>444</v>
      </c>
      <c r="B11" s="139" t="s">
        <v>467</v>
      </c>
      <c r="C11" s="120" t="s">
        <v>358</v>
      </c>
      <c r="D11" s="120" t="s">
        <v>468</v>
      </c>
      <c r="E11" s="128"/>
      <c r="F11" s="128"/>
      <c r="G11" s="128"/>
    </row>
    <row r="12" spans="1:27" ht="96.75">
      <c r="A12" s="10" t="s">
        <v>469</v>
      </c>
      <c r="B12" s="20" t="s">
        <v>470</v>
      </c>
      <c r="C12" s="19" t="s">
        <v>368</v>
      </c>
      <c r="D12" s="19" t="s">
        <v>365</v>
      </c>
      <c r="E12" s="25"/>
      <c r="F12" s="25"/>
      <c r="G12" s="20"/>
    </row>
    <row r="13" spans="1:27" ht="59.25" customHeight="1">
      <c r="A13" s="10" t="s">
        <v>471</v>
      </c>
      <c r="B13" s="20" t="s">
        <v>472</v>
      </c>
      <c r="C13" s="19" t="s">
        <v>377</v>
      </c>
      <c r="D13" s="19" t="s">
        <v>365</v>
      </c>
      <c r="E13" s="25"/>
      <c r="F13" s="25"/>
      <c r="G13" s="20"/>
    </row>
    <row r="14" spans="1:27" ht="116.25">
      <c r="A14" s="77" t="s">
        <v>473</v>
      </c>
      <c r="B14" s="25" t="s">
        <v>474</v>
      </c>
      <c r="C14" s="22" t="s">
        <v>368</v>
      </c>
      <c r="D14" s="19" t="s">
        <v>354</v>
      </c>
      <c r="E14" s="94"/>
      <c r="F14" s="93" t="s">
        <v>475</v>
      </c>
      <c r="G14" s="33"/>
    </row>
    <row r="15" spans="1:27" ht="96.75">
      <c r="A15" s="145" t="s">
        <v>476</v>
      </c>
      <c r="B15" s="147" t="s">
        <v>477</v>
      </c>
      <c r="C15" s="148" t="s">
        <v>368</v>
      </c>
      <c r="D15" s="141" t="s">
        <v>478</v>
      </c>
      <c r="E15" s="146"/>
      <c r="F15" s="151"/>
      <c r="G15" s="33"/>
    </row>
    <row r="16" spans="1:27" ht="96.75">
      <c r="A16" s="77" t="s">
        <v>479</v>
      </c>
      <c r="B16" s="25" t="s">
        <v>480</v>
      </c>
      <c r="C16" s="14" t="s">
        <v>368</v>
      </c>
      <c r="D16" s="141" t="s">
        <v>478</v>
      </c>
      <c r="E16" s="94"/>
      <c r="F16" s="94"/>
      <c r="G16" s="33"/>
    </row>
    <row r="17" spans="1:27" ht="96.75">
      <c r="A17" s="140" t="s">
        <v>481</v>
      </c>
      <c r="B17" s="160" t="s">
        <v>482</v>
      </c>
      <c r="C17" s="143" t="s">
        <v>368</v>
      </c>
      <c r="D17" s="141" t="s">
        <v>354</v>
      </c>
      <c r="E17" s="142"/>
      <c r="F17" s="94" t="s">
        <v>27</v>
      </c>
      <c r="G17" s="33"/>
    </row>
    <row r="18" spans="1:27" ht="57.75">
      <c r="A18" s="77" t="s">
        <v>483</v>
      </c>
      <c r="B18" s="11" t="s">
        <v>484</v>
      </c>
      <c r="C18" s="143" t="s">
        <v>368</v>
      </c>
      <c r="D18" s="141" t="s">
        <v>354</v>
      </c>
      <c r="E18" s="142"/>
      <c r="F18" s="94" t="s">
        <v>22</v>
      </c>
      <c r="G18" s="33"/>
    </row>
    <row r="19" spans="1:27" s="171" customFormat="1" ht="110.25" customHeight="1">
      <c r="A19" s="252" t="s">
        <v>485</v>
      </c>
      <c r="B19" s="139" t="s">
        <v>486</v>
      </c>
      <c r="C19" s="120" t="s">
        <v>358</v>
      </c>
      <c r="D19" s="120" t="s">
        <v>365</v>
      </c>
      <c r="E19" s="118"/>
      <c r="F19" s="118"/>
      <c r="G19" s="118"/>
    </row>
    <row r="20" spans="1:27" s="171" customFormat="1" ht="57.75" customHeight="1">
      <c r="A20" s="172" t="s">
        <v>487</v>
      </c>
      <c r="B20" s="166" t="s">
        <v>488</v>
      </c>
      <c r="C20" s="79" t="s">
        <v>377</v>
      </c>
      <c r="D20" s="92" t="s">
        <v>359</v>
      </c>
      <c r="E20" s="166"/>
      <c r="F20" s="166"/>
      <c r="G20" s="177"/>
    </row>
    <row r="21" spans="1:27" s="171" customFormat="1" ht="45" customHeight="1">
      <c r="A21" s="117" t="s">
        <v>448</v>
      </c>
      <c r="B21" s="127" t="s">
        <v>489</v>
      </c>
      <c r="C21" s="119" t="s">
        <v>358</v>
      </c>
      <c r="D21" s="120" t="s">
        <v>387</v>
      </c>
      <c r="E21" s="130" t="s">
        <v>490</v>
      </c>
      <c r="F21" s="128"/>
      <c r="G21" s="127"/>
      <c r="H21" s="179"/>
      <c r="I21" s="179"/>
      <c r="J21" s="179"/>
      <c r="K21" s="179"/>
      <c r="L21" s="179"/>
      <c r="M21" s="179"/>
      <c r="N21" s="179"/>
      <c r="O21" s="179"/>
      <c r="P21" s="179"/>
      <c r="Q21" s="179"/>
      <c r="R21" s="179"/>
      <c r="S21" s="179"/>
      <c r="T21" s="179"/>
      <c r="U21" s="179"/>
      <c r="V21" s="179"/>
      <c r="W21" s="179"/>
      <c r="X21" s="179"/>
      <c r="Y21" s="179"/>
      <c r="Z21" s="179"/>
      <c r="AA21" s="179"/>
    </row>
    <row r="22" spans="1:27" ht="72" customHeight="1">
      <c r="A22" s="10" t="s">
        <v>491</v>
      </c>
      <c r="B22" s="25" t="s">
        <v>492</v>
      </c>
      <c r="C22" s="22" t="s">
        <v>377</v>
      </c>
      <c r="D22" s="26" t="s">
        <v>365</v>
      </c>
      <c r="E22" s="25"/>
      <c r="F22" s="25"/>
      <c r="G22" s="25"/>
    </row>
    <row r="23" spans="1:27" ht="62.25" customHeight="1">
      <c r="A23" s="10" t="s">
        <v>493</v>
      </c>
      <c r="B23" s="30" t="s">
        <v>494</v>
      </c>
      <c r="C23" s="14" t="s">
        <v>377</v>
      </c>
      <c r="D23" s="12" t="s">
        <v>495</v>
      </c>
      <c r="E23" s="30"/>
      <c r="F23" s="30"/>
      <c r="G23" s="30"/>
    </row>
    <row r="24" spans="1:27" ht="72" customHeight="1">
      <c r="A24" s="224" t="s">
        <v>424</v>
      </c>
      <c r="B24" s="225" t="s">
        <v>452</v>
      </c>
      <c r="C24" s="231" t="s">
        <v>358</v>
      </c>
      <c r="D24" s="226" t="s">
        <v>393</v>
      </c>
      <c r="E24" s="232"/>
      <c r="F24" s="232"/>
      <c r="G24" s="232"/>
    </row>
    <row r="25" spans="1:27" ht="51.75" customHeight="1">
      <c r="A25" s="238"/>
      <c r="B25" s="45"/>
      <c r="C25" s="241"/>
      <c r="D25" s="237"/>
      <c r="E25" s="45"/>
      <c r="F25" s="45"/>
      <c r="G25" s="45"/>
    </row>
    <row r="26" spans="1:27" ht="59.25" customHeight="1">
      <c r="A26" s="238"/>
      <c r="B26" s="236"/>
      <c r="C26" s="242"/>
      <c r="D26" s="236"/>
      <c r="E26" s="243"/>
      <c r="F26" s="242"/>
      <c r="G26" s="236"/>
      <c r="H26" s="2"/>
      <c r="I26" s="2"/>
      <c r="J26" s="2"/>
      <c r="K26" s="2"/>
      <c r="L26" s="2"/>
      <c r="M26" s="2"/>
      <c r="N26" s="2"/>
      <c r="O26" s="2"/>
      <c r="P26" s="2"/>
      <c r="Q26" s="2"/>
      <c r="R26" s="2"/>
      <c r="S26" s="2"/>
      <c r="T26" s="2"/>
      <c r="U26" s="2"/>
      <c r="V26" s="2"/>
      <c r="W26" s="2"/>
      <c r="X26" s="2"/>
      <c r="Y26" s="2"/>
      <c r="Z26" s="2"/>
      <c r="AA26" s="7"/>
    </row>
    <row r="27" spans="1:27" ht="60.75" customHeight="1">
      <c r="A27" s="238"/>
      <c r="B27" s="45"/>
      <c r="C27" s="241"/>
      <c r="D27" s="237"/>
      <c r="E27" s="244"/>
      <c r="F27" s="242"/>
      <c r="G27" s="45"/>
      <c r="H27" s="63"/>
      <c r="I27" s="63"/>
      <c r="J27" s="63"/>
      <c r="K27" s="63"/>
      <c r="L27" s="63"/>
      <c r="M27" s="63"/>
      <c r="N27" s="63"/>
      <c r="O27" s="63"/>
      <c r="P27" s="63"/>
      <c r="Q27" s="63"/>
      <c r="R27" s="63"/>
      <c r="S27" s="63"/>
      <c r="T27" s="63"/>
      <c r="U27" s="63"/>
      <c r="V27" s="63"/>
      <c r="W27" s="63"/>
      <c r="X27" s="63"/>
      <c r="Y27" s="63"/>
      <c r="Z27" s="63"/>
      <c r="AA27" s="63"/>
    </row>
    <row r="28" spans="1:27" ht="41.25" customHeight="1">
      <c r="A28" s="43"/>
      <c r="B28" s="45"/>
      <c r="C28" s="241"/>
      <c r="D28" s="237"/>
      <c r="E28" s="244"/>
      <c r="F28" s="245"/>
      <c r="G28" s="45"/>
    </row>
    <row r="29" spans="1:27" ht="57.75" customHeight="1">
      <c r="A29" s="132"/>
      <c r="B29" s="239"/>
      <c r="C29" s="196"/>
      <c r="D29" s="228"/>
      <c r="E29" s="229"/>
      <c r="F29" s="136"/>
      <c r="G29" s="239"/>
      <c r="H29" s="24"/>
      <c r="I29" s="24"/>
      <c r="J29" s="24"/>
      <c r="K29" s="24"/>
      <c r="L29" s="24"/>
      <c r="M29" s="24"/>
      <c r="N29" s="24"/>
      <c r="O29" s="24"/>
      <c r="P29" s="24"/>
      <c r="Q29" s="24"/>
      <c r="R29" s="24"/>
      <c r="S29" s="24"/>
      <c r="T29" s="24"/>
      <c r="U29" s="24"/>
      <c r="V29" s="24"/>
      <c r="W29" s="24"/>
      <c r="X29" s="24"/>
      <c r="Y29" s="24"/>
      <c r="Z29" s="24"/>
      <c r="AA29" s="24"/>
    </row>
    <row r="30" spans="1:27" ht="57" customHeight="1">
      <c r="A30" s="133"/>
      <c r="B30" s="233"/>
      <c r="C30" s="196"/>
      <c r="D30" s="193"/>
      <c r="E30" s="235"/>
      <c r="F30" s="136"/>
      <c r="G30" s="233"/>
      <c r="H30" s="78"/>
    </row>
    <row r="31" spans="1:27" ht="69.75" customHeight="1">
      <c r="A31" s="133"/>
      <c r="B31" s="233"/>
      <c r="C31" s="196"/>
      <c r="D31" s="193"/>
      <c r="E31" s="235"/>
      <c r="F31" s="136"/>
      <c r="G31" s="233"/>
      <c r="H31" s="78"/>
    </row>
    <row r="32" spans="1:27" ht="31.5" customHeight="1">
      <c r="A32" s="132"/>
      <c r="B32" s="227"/>
      <c r="C32" s="134"/>
      <c r="D32" s="227"/>
      <c r="E32" s="234"/>
      <c r="F32" s="136"/>
      <c r="G32" s="227"/>
      <c r="H32" s="229"/>
      <c r="I32" s="2"/>
      <c r="J32" s="2"/>
      <c r="K32" s="2"/>
      <c r="L32" s="2"/>
      <c r="M32" s="2"/>
      <c r="N32" s="2"/>
      <c r="O32" s="2"/>
      <c r="P32" s="2"/>
      <c r="Q32" s="2"/>
      <c r="R32" s="2"/>
      <c r="S32" s="2"/>
      <c r="T32" s="2"/>
      <c r="U32" s="2"/>
      <c r="V32" s="2"/>
      <c r="W32" s="2"/>
      <c r="X32" s="2"/>
      <c r="Y32" s="2"/>
      <c r="Z32" s="2"/>
      <c r="AA32" s="7"/>
    </row>
    <row r="33" spans="1:27" ht="99.75" customHeight="1">
      <c r="A33" s="133"/>
      <c r="B33" s="233"/>
      <c r="C33" s="196"/>
      <c r="D33" s="193"/>
      <c r="E33" s="235"/>
      <c r="F33" s="134"/>
      <c r="G33" s="233"/>
      <c r="H33" s="63"/>
      <c r="I33" s="63"/>
      <c r="J33" s="63"/>
      <c r="K33" s="63"/>
      <c r="L33" s="63"/>
      <c r="M33" s="63"/>
      <c r="N33" s="63"/>
      <c r="O33" s="63"/>
      <c r="P33" s="63"/>
      <c r="Q33" s="63"/>
      <c r="R33" s="63"/>
      <c r="S33" s="63"/>
      <c r="T33" s="63"/>
      <c r="U33" s="63"/>
      <c r="V33" s="63"/>
      <c r="W33" s="63"/>
      <c r="X33" s="63"/>
      <c r="Y33" s="63"/>
      <c r="Z33" s="63"/>
      <c r="AA33" s="63"/>
    </row>
    <row r="34" spans="1:27" ht="37.5" customHeight="1">
      <c r="A34" s="137"/>
      <c r="B34" s="240"/>
      <c r="C34" s="196"/>
      <c r="D34" s="230"/>
      <c r="E34" s="136"/>
      <c r="F34" s="134"/>
      <c r="G34" s="135"/>
      <c r="H34" s="78"/>
    </row>
    <row r="35" spans="1:27" ht="38.25" customHeight="1">
      <c r="A35" s="132"/>
      <c r="B35" s="191"/>
      <c r="C35" s="196"/>
      <c r="D35" s="193"/>
      <c r="E35" s="246"/>
      <c r="F35" s="134"/>
      <c r="G35" s="191"/>
      <c r="H35" s="78"/>
    </row>
    <row r="36" spans="1:27" ht="15.75" customHeight="1">
      <c r="A36" s="78"/>
      <c r="B36" s="78"/>
      <c r="C36" s="78"/>
      <c r="D36" s="78"/>
      <c r="E36" s="78"/>
      <c r="F36" s="78"/>
      <c r="G36" s="78"/>
    </row>
    <row r="37" spans="1:27" ht="15.75" customHeight="1"/>
    <row r="38" spans="1:27" ht="15.75" customHeight="1"/>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A2:G2"/>
    <mergeCell ref="A1:G1"/>
  </mergeCells>
  <conditionalFormatting sqref="E34:F34 A35:G35 C4 B5:C5 A4:A6 C6 E14:F16 A7:C8 A20:B21 E19:G21 A25:G33 E4:G8 F17:F18 A22:G23 C9 A24:C24 B12 A12:A13 B13:C15 E10:G13">
    <cfRule type="expression" dxfId="159" priority="42">
      <formula>$C4="Sì"</formula>
    </cfRule>
  </conditionalFormatting>
  <conditionalFormatting sqref="C34">
    <cfRule type="expression" dxfId="158" priority="41">
      <formula>$C34="Sì"</formula>
    </cfRule>
  </conditionalFormatting>
  <conditionalFormatting sqref="D4 D12:D15">
    <cfRule type="expression" dxfId="157" priority="30">
      <formula>$B4="Sì"</formula>
    </cfRule>
  </conditionalFormatting>
  <conditionalFormatting sqref="D5">
    <cfRule type="expression" dxfId="156" priority="29">
      <formula>$B5="Sì"</formula>
    </cfRule>
  </conditionalFormatting>
  <conditionalFormatting sqref="B6">
    <cfRule type="expression" dxfId="155" priority="27">
      <formula>$C6="Sì"</formula>
    </cfRule>
  </conditionalFormatting>
  <conditionalFormatting sqref="D7:D8">
    <cfRule type="expression" dxfId="154" priority="26">
      <formula>$B7="Sì"</formula>
    </cfRule>
  </conditionalFormatting>
  <conditionalFormatting sqref="A9">
    <cfRule type="expression" dxfId="153" priority="25">
      <formula>$C9="Sì"</formula>
    </cfRule>
  </conditionalFormatting>
  <conditionalFormatting sqref="D10">
    <cfRule type="expression" dxfId="152" priority="23">
      <formula>$B10="Sì"</formula>
    </cfRule>
  </conditionalFormatting>
  <conditionalFormatting sqref="D11">
    <cfRule type="expression" dxfId="151" priority="22">
      <formula>$C11="Sì"</formula>
    </cfRule>
  </conditionalFormatting>
  <conditionalFormatting sqref="C16">
    <cfRule type="expression" dxfId="150" priority="10">
      <formula>$C16="Sì"</formula>
    </cfRule>
  </conditionalFormatting>
  <conditionalFormatting sqref="D19">
    <cfRule type="expression" dxfId="149" priority="7">
      <formula>$C19="Sì"</formula>
    </cfRule>
  </conditionalFormatting>
  <conditionalFormatting sqref="D21">
    <cfRule type="expression" dxfId="148" priority="6">
      <formula>$C21="Sì"</formula>
    </cfRule>
  </conditionalFormatting>
  <conditionalFormatting sqref="D20">
    <cfRule type="expression" dxfId="147" priority="5">
      <formula>$B20="Sì"</formula>
    </cfRule>
  </conditionalFormatting>
  <conditionalFormatting sqref="D24">
    <cfRule type="expression" dxfId="146" priority="3">
      <formula>$B24="Sì"</formula>
    </cfRule>
  </conditionalFormatting>
  <conditionalFormatting sqref="D9">
    <cfRule type="expression" dxfId="145" priority="2">
      <formula>$B9="Sì"</formula>
    </cfRule>
  </conditionalFormatting>
  <conditionalFormatting sqref="D6">
    <cfRule type="expression" dxfId="144" priority="1">
      <formula>$B6="Sì"</formula>
    </cfRule>
  </conditionalFormatting>
  <hyperlinks>
    <hyperlink ref="E5" location="'Tassonomia Tipi di LUOGO'!A1" display="Tipi di Luogo" xr:uid="{85E2B04F-BC23-4B66-B9FD-83D67AC14C61}"/>
    <hyperlink ref="F14" location="'Tipologia MOSTRA o EVENTO'!A1" display="Mostra o evento " xr:uid="{99C976BC-60A7-4853-8CC3-A9657DF860D9}"/>
    <hyperlink ref="F17" location="'Tipologia NOTIZIA'!A1" display="Notizia" xr:uid="{1DD40701-EB48-4E11-988A-F5F2D0C1BA5C}"/>
    <hyperlink ref="F18" location="'Tipologia SERVIZIO'!A1" display="Servizio" xr:uid="{277FFA5A-FC0F-429F-BF4D-D7044F3C6169}"/>
    <hyperlink ref="E21" location="'Tassonomia Tipi di PUNTO DI CON'!A1" display="Tipi Punti di contatto" xr:uid="{0D446771-911B-4136-BAD6-61A079BF5455}"/>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Utility!$D$2:$D$16</xm:f>
          </x14:formula1>
          <xm:sqref>E35 E5 E26:E33</xm:sqref>
        </x14:dataValidation>
        <x14:dataValidation type="list" allowBlank="1" xr:uid="{00000000-0002-0000-0600-000003000000}">
          <x14:formula1>
            <xm:f>Utility!$A$2:$A$9</xm:f>
          </x14:formula1>
          <xm:sqref>D35 D25:D33 D22:D23</xm:sqref>
        </x14:dataValidation>
        <x14:dataValidation type="list" allowBlank="1" xr:uid="{305B24B6-677F-4444-BFAC-C788452AA6F5}">
          <x14:formula1>
            <xm:f>Utility!$D$2:$D$9</xm:f>
          </x14:formula1>
          <xm:sqref>E34</xm:sqref>
        </x14:dataValidation>
        <x14:dataValidation type="list" allowBlank="1" xr:uid="{00000000-0002-0000-0600-000001000000}">
          <x14:formula1>
            <xm:f>Utility!$C$2:$C$10</xm:f>
          </x14:formula1>
          <xm:sqref>F26:F35</xm:sqref>
        </x14:dataValidation>
        <x14:dataValidation type="list" allowBlank="1" xr:uid="{00000000-0002-0000-0600-000002000000}">
          <x14:formula1>
            <xm:f>Utility!$B$2:$B$4</xm:f>
          </x14:formula1>
          <xm:sqref>C19:C35 C4:C16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outlinePr summaryBelow="0" summaryRight="0"/>
  </sheetPr>
  <dimension ref="A1:I1002"/>
  <sheetViews>
    <sheetView workbookViewId="0">
      <pane ySplit="3" topLeftCell="A21" activePane="bottomLeft" state="frozen"/>
      <selection pane="bottomLeft" activeCell="A23" sqref="A23:H25"/>
    </sheetView>
  </sheetViews>
  <sheetFormatPr defaultColWidth="12.5703125" defaultRowHeight="15" customHeight="1"/>
  <cols>
    <col min="1" max="1" width="47.7109375" customWidth="1"/>
    <col min="2" max="2" width="40.5703125" customWidth="1"/>
    <col min="3" max="3" width="18.28515625" customWidth="1"/>
    <col min="4" max="4" width="26.7109375" customWidth="1"/>
    <col min="5" max="5" width="24" customWidth="1"/>
    <col min="6" max="6" width="22.28515625" customWidth="1"/>
    <col min="7" max="7" width="33.5703125" customWidth="1"/>
    <col min="8" max="26" width="11" customWidth="1"/>
  </cols>
  <sheetData>
    <row r="1" spans="1:8" ht="41.25" customHeight="1">
      <c r="A1" s="267" t="s">
        <v>496</v>
      </c>
      <c r="B1" s="284"/>
      <c r="C1" s="284"/>
      <c r="D1" s="284"/>
      <c r="E1" s="284"/>
      <c r="F1" s="284"/>
      <c r="G1" s="284"/>
    </row>
    <row r="2" spans="1:8" ht="67.5" customHeight="1">
      <c r="A2" s="266" t="s">
        <v>497</v>
      </c>
      <c r="B2" s="286"/>
      <c r="C2" s="286"/>
      <c r="D2" s="286"/>
      <c r="E2" s="286"/>
      <c r="F2" s="286"/>
      <c r="G2" s="286"/>
    </row>
    <row r="3" spans="1:8" ht="45" customHeight="1">
      <c r="A3" s="32" t="s">
        <v>396</v>
      </c>
      <c r="B3" s="32" t="s">
        <v>350</v>
      </c>
      <c r="C3" s="32" t="s">
        <v>351</v>
      </c>
      <c r="D3" s="32" t="s">
        <v>397</v>
      </c>
      <c r="E3" s="32" t="s">
        <v>353</v>
      </c>
      <c r="F3" s="32" t="s">
        <v>354</v>
      </c>
      <c r="G3" s="32" t="s">
        <v>355</v>
      </c>
    </row>
    <row r="4" spans="1:8" ht="64.5" customHeight="1">
      <c r="A4" s="117" t="s">
        <v>498</v>
      </c>
      <c r="B4" s="118" t="s">
        <v>499</v>
      </c>
      <c r="C4" s="120" t="s">
        <v>358</v>
      </c>
      <c r="D4" s="120" t="s">
        <v>400</v>
      </c>
      <c r="E4" s="128"/>
      <c r="F4" s="128"/>
      <c r="G4" s="128"/>
    </row>
    <row r="5" spans="1:8" ht="64.5" customHeight="1">
      <c r="A5" s="117" t="s">
        <v>401</v>
      </c>
      <c r="B5" s="118" t="s">
        <v>500</v>
      </c>
      <c r="C5" s="119" t="s">
        <v>358</v>
      </c>
      <c r="D5" s="129" t="s">
        <v>403</v>
      </c>
      <c r="E5" s="128"/>
      <c r="F5" s="128"/>
      <c r="G5" s="128"/>
    </row>
    <row r="6" spans="1:8" s="171" customFormat="1" ht="77.25">
      <c r="A6" s="165" t="s">
        <v>501</v>
      </c>
      <c r="B6" s="97" t="s">
        <v>502</v>
      </c>
      <c r="C6" s="92" t="s">
        <v>358</v>
      </c>
      <c r="D6" s="92" t="s">
        <v>393</v>
      </c>
      <c r="E6" s="166"/>
      <c r="F6" s="166"/>
      <c r="G6" s="166"/>
    </row>
    <row r="7" spans="1:8" s="171" customFormat="1" ht="96.75">
      <c r="A7" s="165" t="s">
        <v>503</v>
      </c>
      <c r="B7" s="97" t="s">
        <v>504</v>
      </c>
      <c r="C7" s="92" t="s">
        <v>368</v>
      </c>
      <c r="D7" s="92" t="s">
        <v>393</v>
      </c>
      <c r="E7" s="166"/>
      <c r="F7" s="166"/>
      <c r="G7" s="166"/>
    </row>
    <row r="8" spans="1:8" ht="121.5" customHeight="1">
      <c r="A8" s="117" t="s">
        <v>360</v>
      </c>
      <c r="B8" s="118" t="s">
        <v>505</v>
      </c>
      <c r="C8" s="120" t="s">
        <v>358</v>
      </c>
      <c r="D8" s="120" t="s">
        <v>400</v>
      </c>
      <c r="E8" s="128"/>
      <c r="F8" s="128"/>
      <c r="G8" s="128"/>
    </row>
    <row r="9" spans="1:8" s="171" customFormat="1" ht="121.5" customHeight="1">
      <c r="A9" s="165" t="s">
        <v>408</v>
      </c>
      <c r="B9" s="97" t="s">
        <v>506</v>
      </c>
      <c r="C9" s="79" t="s">
        <v>377</v>
      </c>
      <c r="D9" s="92" t="s">
        <v>365</v>
      </c>
      <c r="E9" s="166"/>
      <c r="F9" s="166"/>
      <c r="G9" s="166"/>
    </row>
    <row r="10" spans="1:8" ht="100.5" customHeight="1">
      <c r="A10" s="117" t="s">
        <v>465</v>
      </c>
      <c r="B10" s="139" t="s">
        <v>507</v>
      </c>
      <c r="C10" s="119" t="s">
        <v>358</v>
      </c>
      <c r="D10" s="120" t="s">
        <v>393</v>
      </c>
      <c r="E10" s="128"/>
      <c r="F10" s="128"/>
      <c r="G10" s="128"/>
    </row>
    <row r="11" spans="1:8" ht="116.25">
      <c r="A11" s="117" t="s">
        <v>508</v>
      </c>
      <c r="B11" s="118" t="s">
        <v>509</v>
      </c>
      <c r="C11" s="120" t="s">
        <v>358</v>
      </c>
      <c r="D11" s="120" t="s">
        <v>365</v>
      </c>
      <c r="E11" s="128"/>
      <c r="F11" s="128"/>
      <c r="G11" s="128"/>
    </row>
    <row r="12" spans="1:8" ht="81.75" customHeight="1">
      <c r="A12" s="10" t="s">
        <v>471</v>
      </c>
      <c r="B12" s="20" t="s">
        <v>510</v>
      </c>
      <c r="C12" s="19" t="s">
        <v>377</v>
      </c>
      <c r="D12" s="92" t="s">
        <v>365</v>
      </c>
      <c r="E12" s="25"/>
      <c r="F12" s="25"/>
      <c r="G12" s="25"/>
    </row>
    <row r="13" spans="1:8" ht="184.5" customHeight="1">
      <c r="A13" s="117" t="s">
        <v>444</v>
      </c>
      <c r="B13" s="139" t="s">
        <v>511</v>
      </c>
      <c r="C13" s="120" t="s">
        <v>358</v>
      </c>
      <c r="D13" s="161" t="s">
        <v>512</v>
      </c>
      <c r="E13" s="149"/>
      <c r="F13" s="130" t="s">
        <v>23</v>
      </c>
      <c r="G13" s="150"/>
      <c r="H13" s="91" t="s">
        <v>513</v>
      </c>
    </row>
    <row r="14" spans="1:8" ht="98.25" customHeight="1">
      <c r="A14" s="10" t="s">
        <v>514</v>
      </c>
      <c r="B14" s="11" t="s">
        <v>515</v>
      </c>
      <c r="C14" s="19" t="s">
        <v>377</v>
      </c>
      <c r="D14" s="19" t="s">
        <v>516</v>
      </c>
      <c r="E14" s="176"/>
      <c r="F14" s="176"/>
      <c r="G14" s="176"/>
    </row>
    <row r="15" spans="1:8" ht="193.5">
      <c r="A15" s="21" t="s">
        <v>517</v>
      </c>
      <c r="B15" s="20" t="s">
        <v>518</v>
      </c>
      <c r="C15" s="19" t="s">
        <v>368</v>
      </c>
      <c r="D15" s="152" t="s">
        <v>519</v>
      </c>
      <c r="E15" s="25"/>
      <c r="F15" s="95" t="s">
        <v>28</v>
      </c>
      <c r="G15" s="25"/>
    </row>
    <row r="16" spans="1:8" ht="86.25" customHeight="1">
      <c r="A16" s="10" t="s">
        <v>418</v>
      </c>
      <c r="B16" s="164" t="s">
        <v>520</v>
      </c>
      <c r="C16" s="14" t="s">
        <v>377</v>
      </c>
      <c r="D16" s="27" t="s">
        <v>420</v>
      </c>
      <c r="E16" s="25"/>
      <c r="F16" s="95"/>
      <c r="G16" s="25"/>
    </row>
    <row r="17" spans="1:9" s="171" customFormat="1" ht="160.5" customHeight="1">
      <c r="A17" s="165" t="s">
        <v>485</v>
      </c>
      <c r="B17" s="180" t="s">
        <v>521</v>
      </c>
      <c r="C17" s="92" t="s">
        <v>368</v>
      </c>
      <c r="D17" s="92" t="s">
        <v>365</v>
      </c>
      <c r="E17" s="166"/>
      <c r="F17" s="166"/>
      <c r="G17" s="166"/>
    </row>
    <row r="18" spans="1:9" s="171" customFormat="1" ht="69.75" customHeight="1">
      <c r="A18" s="165" t="s">
        <v>448</v>
      </c>
      <c r="B18" s="177" t="s">
        <v>522</v>
      </c>
      <c r="C18" s="79" t="s">
        <v>368</v>
      </c>
      <c r="D18" s="92" t="s">
        <v>387</v>
      </c>
      <c r="E18" s="178" t="s">
        <v>490</v>
      </c>
      <c r="F18" s="166"/>
      <c r="G18" s="166"/>
      <c r="H18" s="173"/>
    </row>
    <row r="19" spans="1:9" ht="82.5" customHeight="1">
      <c r="A19" s="21" t="s">
        <v>523</v>
      </c>
      <c r="B19" s="20" t="s">
        <v>524</v>
      </c>
      <c r="C19" s="22" t="s">
        <v>377</v>
      </c>
      <c r="D19" s="19" t="s">
        <v>378</v>
      </c>
      <c r="E19" s="93"/>
      <c r="F19" s="25"/>
      <c r="G19" s="25"/>
    </row>
    <row r="20" spans="1:9" ht="82.5" customHeight="1">
      <c r="A20" s="21" t="s">
        <v>525</v>
      </c>
      <c r="B20" s="20" t="s">
        <v>526</v>
      </c>
      <c r="C20" s="22" t="s">
        <v>377</v>
      </c>
      <c r="D20" s="152" t="s">
        <v>527</v>
      </c>
      <c r="E20" s="93"/>
      <c r="F20" s="95" t="s">
        <v>528</v>
      </c>
      <c r="G20" s="25"/>
    </row>
    <row r="21" spans="1:9" ht="117.75" customHeight="1">
      <c r="A21" s="28" t="s">
        <v>491</v>
      </c>
      <c r="B21" s="25" t="s">
        <v>529</v>
      </c>
      <c r="C21" s="22" t="s">
        <v>377</v>
      </c>
      <c r="D21" s="27" t="s">
        <v>365</v>
      </c>
      <c r="E21" s="33"/>
      <c r="F21" s="25"/>
      <c r="G21" s="33"/>
    </row>
    <row r="22" spans="1:9" ht="108" customHeight="1">
      <c r="A22" s="224" t="s">
        <v>424</v>
      </c>
      <c r="B22" s="225" t="s">
        <v>452</v>
      </c>
      <c r="C22" s="231" t="s">
        <v>358</v>
      </c>
      <c r="D22" s="226" t="s">
        <v>393</v>
      </c>
      <c r="E22" s="232"/>
      <c r="F22" s="232"/>
      <c r="G22" s="232"/>
      <c r="H22" s="78"/>
    </row>
    <row r="23" spans="1:9" ht="37.5" customHeight="1">
      <c r="A23" s="132"/>
      <c r="B23" s="191"/>
      <c r="C23" s="192"/>
      <c r="D23" s="193"/>
      <c r="E23" s="194"/>
      <c r="F23" s="194"/>
      <c r="G23" s="194"/>
      <c r="H23" s="78"/>
      <c r="I23" s="78"/>
    </row>
    <row r="24" spans="1:9" ht="38.25" customHeight="1">
      <c r="A24" s="132"/>
      <c r="B24" s="195"/>
      <c r="C24" s="196"/>
      <c r="D24" s="193"/>
      <c r="E24" s="194"/>
      <c r="F24" s="194"/>
      <c r="G24" s="194"/>
      <c r="H24" s="78"/>
      <c r="I24" s="78"/>
    </row>
    <row r="25" spans="1:9" ht="15.75" customHeight="1">
      <c r="A25" s="78"/>
      <c r="B25" s="197"/>
      <c r="C25" s="78"/>
      <c r="D25" s="78"/>
      <c r="E25" s="78"/>
      <c r="F25" s="78"/>
      <c r="G25" s="78"/>
      <c r="H25" s="78"/>
      <c r="I25" s="78"/>
    </row>
    <row r="26" spans="1:9" ht="15.75" customHeight="1">
      <c r="A26" s="78"/>
      <c r="B26" s="197"/>
      <c r="C26" s="78"/>
      <c r="D26" s="78"/>
      <c r="E26" s="78"/>
      <c r="F26" s="78"/>
      <c r="G26" s="78"/>
      <c r="H26" s="78"/>
    </row>
    <row r="27" spans="1:9" ht="15.75" customHeight="1">
      <c r="B27" s="7"/>
    </row>
    <row r="28" spans="1:9" ht="15.75" customHeight="1">
      <c r="B28" s="7"/>
    </row>
    <row r="29" spans="1:9" ht="15.75" customHeight="1">
      <c r="B29" s="7"/>
    </row>
    <row r="30" spans="1:9" ht="15.75" customHeight="1">
      <c r="B30" s="7"/>
    </row>
    <row r="31" spans="1:9" ht="15.75" customHeight="1">
      <c r="B31" s="7"/>
    </row>
    <row r="32" spans="1:9" ht="15.75" customHeight="1">
      <c r="B32" s="7"/>
    </row>
    <row r="33" spans="2:2" ht="15.75" customHeight="1">
      <c r="B33" s="7"/>
    </row>
    <row r="34" spans="2:2" ht="15.75" customHeight="1">
      <c r="B34" s="7"/>
    </row>
    <row r="35" spans="2:2" ht="15.75" customHeight="1">
      <c r="B35" s="7"/>
    </row>
    <row r="36" spans="2:2" ht="15.75" customHeight="1">
      <c r="B36" s="7"/>
    </row>
    <row r="37" spans="2:2" ht="15.75" customHeight="1">
      <c r="B37" s="7"/>
    </row>
    <row r="38" spans="2:2" ht="15.75" customHeight="1">
      <c r="B38" s="7"/>
    </row>
    <row r="39" spans="2:2" ht="15.75" customHeight="1">
      <c r="B39" s="7"/>
    </row>
    <row r="40" spans="2:2" ht="15.75" customHeight="1">
      <c r="B40" s="7"/>
    </row>
    <row r="41" spans="2:2" ht="15.75" customHeight="1">
      <c r="B41" s="7"/>
    </row>
    <row r="42" spans="2:2" ht="15.75" customHeight="1">
      <c r="B42" s="7"/>
    </row>
    <row r="43" spans="2:2" ht="15.75" customHeight="1">
      <c r="B43" s="7"/>
    </row>
    <row r="44" spans="2:2" ht="15.75" customHeight="1">
      <c r="B44" s="7"/>
    </row>
    <row r="45" spans="2:2" ht="15.75" customHeight="1">
      <c r="B45" s="7"/>
    </row>
    <row r="46" spans="2:2" ht="15.75" customHeight="1">
      <c r="B46" s="7"/>
    </row>
    <row r="47" spans="2:2" ht="15.75" customHeight="1">
      <c r="B47" s="7"/>
    </row>
    <row r="48" spans="2:2" ht="15.75" customHeight="1">
      <c r="B48" s="7"/>
    </row>
    <row r="49" spans="2:2" ht="15.75" customHeight="1">
      <c r="B49" s="7"/>
    </row>
    <row r="50" spans="2:2" ht="15.75" customHeight="1">
      <c r="B50" s="7"/>
    </row>
    <row r="51" spans="2:2" ht="15.75" customHeight="1">
      <c r="B51" s="7"/>
    </row>
    <row r="52" spans="2:2" ht="15.75" customHeight="1">
      <c r="B52" s="7"/>
    </row>
    <row r="53" spans="2:2" ht="15.75" customHeight="1">
      <c r="B53" s="7"/>
    </row>
    <row r="54" spans="2:2" ht="15.75" customHeight="1">
      <c r="B54" s="7"/>
    </row>
    <row r="55" spans="2:2" ht="15.75" customHeight="1">
      <c r="B55" s="7"/>
    </row>
    <row r="56" spans="2:2" ht="15.75" customHeight="1">
      <c r="B56" s="7"/>
    </row>
    <row r="57" spans="2:2" ht="15.75" customHeight="1">
      <c r="B57" s="7"/>
    </row>
    <row r="58" spans="2:2" ht="15.75" customHeight="1">
      <c r="B58" s="7"/>
    </row>
    <row r="59" spans="2:2" ht="15.75" customHeight="1">
      <c r="B59" s="7"/>
    </row>
    <row r="60" spans="2:2" ht="15.75" customHeight="1">
      <c r="B60" s="7"/>
    </row>
    <row r="61" spans="2:2" ht="15.75" customHeight="1">
      <c r="B61" s="7"/>
    </row>
    <row r="62" spans="2:2" ht="15.75" customHeight="1">
      <c r="B62" s="7"/>
    </row>
    <row r="63" spans="2:2" ht="15.75" customHeight="1">
      <c r="B63" s="7"/>
    </row>
    <row r="64" spans="2:2" ht="15.75" customHeight="1">
      <c r="B64" s="7"/>
    </row>
    <row r="65" spans="2:2" ht="15.75" customHeight="1">
      <c r="B65" s="7"/>
    </row>
    <row r="66" spans="2:2" ht="15.75" customHeight="1">
      <c r="B66" s="7"/>
    </row>
    <row r="67" spans="2:2" ht="15.75" customHeight="1">
      <c r="B67" s="7"/>
    </row>
    <row r="68" spans="2:2" ht="15.75" customHeight="1">
      <c r="B68" s="7"/>
    </row>
    <row r="69" spans="2:2" ht="15.75" customHeight="1">
      <c r="B69" s="7"/>
    </row>
    <row r="70" spans="2:2" ht="15.75" customHeight="1">
      <c r="B70" s="7"/>
    </row>
    <row r="71" spans="2:2" ht="15.75" customHeight="1">
      <c r="B71" s="7"/>
    </row>
    <row r="72" spans="2:2" ht="15.75" customHeight="1">
      <c r="B72" s="7"/>
    </row>
    <row r="73" spans="2:2" ht="15.75" customHeight="1">
      <c r="B73" s="7"/>
    </row>
    <row r="74" spans="2:2" ht="15.75" customHeight="1">
      <c r="B74" s="7"/>
    </row>
    <row r="75" spans="2:2" ht="15.75" customHeight="1">
      <c r="B75" s="7"/>
    </row>
    <row r="76" spans="2:2" ht="15.75" customHeight="1">
      <c r="B76" s="7"/>
    </row>
    <row r="77" spans="2:2" ht="15.75" customHeight="1">
      <c r="B77" s="7"/>
    </row>
    <row r="78" spans="2:2" ht="15.75" customHeight="1">
      <c r="B78" s="7"/>
    </row>
    <row r="79" spans="2:2" ht="15.75" customHeight="1">
      <c r="B79" s="7"/>
    </row>
    <row r="80" spans="2:2" ht="15.75" customHeight="1">
      <c r="B80" s="7"/>
    </row>
    <row r="81" spans="2:2" ht="15.75" customHeight="1">
      <c r="B81" s="7"/>
    </row>
    <row r="82" spans="2:2" ht="15.75" customHeight="1">
      <c r="B82" s="7"/>
    </row>
    <row r="83" spans="2:2" ht="15.75" customHeight="1">
      <c r="B83" s="7"/>
    </row>
    <row r="84" spans="2:2" ht="15.75" customHeight="1">
      <c r="B84" s="7"/>
    </row>
    <row r="85" spans="2:2" ht="15.75" customHeight="1">
      <c r="B85" s="7"/>
    </row>
    <row r="86" spans="2:2" ht="15.75" customHeight="1">
      <c r="B86" s="7"/>
    </row>
    <row r="87" spans="2:2" ht="15.75" customHeight="1">
      <c r="B87" s="7"/>
    </row>
    <row r="88" spans="2:2" ht="15.75" customHeight="1">
      <c r="B88" s="7"/>
    </row>
    <row r="89" spans="2:2" ht="15.75" customHeight="1">
      <c r="B89" s="7"/>
    </row>
    <row r="90" spans="2:2" ht="15.75" customHeight="1">
      <c r="B90" s="7"/>
    </row>
    <row r="91" spans="2:2" ht="15.75" customHeight="1">
      <c r="B91" s="7"/>
    </row>
    <row r="92" spans="2:2" ht="15.75" customHeight="1">
      <c r="B92" s="7"/>
    </row>
    <row r="93" spans="2:2" ht="15.75" customHeight="1">
      <c r="B93" s="7"/>
    </row>
    <row r="94" spans="2:2" ht="15.75" customHeight="1">
      <c r="B94" s="7"/>
    </row>
    <row r="95" spans="2:2" ht="15.75" customHeight="1">
      <c r="B95" s="7"/>
    </row>
    <row r="96" spans="2:2" ht="15.75" customHeight="1">
      <c r="B96" s="7"/>
    </row>
    <row r="97" spans="2:2" ht="15.75" customHeight="1">
      <c r="B97" s="7"/>
    </row>
    <row r="98" spans="2:2" ht="15.75" customHeight="1">
      <c r="B98" s="7"/>
    </row>
    <row r="99" spans="2:2" ht="15.75" customHeight="1">
      <c r="B99" s="7"/>
    </row>
    <row r="100" spans="2:2" ht="15.75" customHeight="1">
      <c r="B100" s="7"/>
    </row>
    <row r="101" spans="2:2" ht="15.75" customHeight="1">
      <c r="B101" s="7"/>
    </row>
    <row r="102" spans="2:2" ht="15.75" customHeight="1">
      <c r="B102" s="7"/>
    </row>
    <row r="103" spans="2:2" ht="15.75" customHeight="1">
      <c r="B103" s="7"/>
    </row>
    <row r="104" spans="2:2" ht="15.75" customHeight="1">
      <c r="B104" s="7"/>
    </row>
    <row r="105" spans="2:2" ht="15.75" customHeight="1">
      <c r="B105" s="7"/>
    </row>
    <row r="106" spans="2:2" ht="15.75" customHeight="1">
      <c r="B106" s="7"/>
    </row>
    <row r="107" spans="2:2" ht="15.75" customHeight="1">
      <c r="B107" s="7"/>
    </row>
    <row r="108" spans="2:2" ht="15.75" customHeight="1">
      <c r="B108" s="7"/>
    </row>
    <row r="109" spans="2:2" ht="15.75" customHeight="1">
      <c r="B109" s="7"/>
    </row>
    <row r="110" spans="2:2" ht="15.75" customHeight="1">
      <c r="B110" s="7"/>
    </row>
    <row r="111" spans="2:2" ht="15.75" customHeight="1">
      <c r="B111" s="7"/>
    </row>
    <row r="112" spans="2:2" ht="15.75" customHeight="1">
      <c r="B112" s="7"/>
    </row>
    <row r="113" spans="2:2" ht="15.75" customHeight="1">
      <c r="B113" s="7"/>
    </row>
    <row r="114" spans="2:2" ht="15.75" customHeight="1">
      <c r="B114" s="7"/>
    </row>
    <row r="115" spans="2:2" ht="15.75" customHeight="1">
      <c r="B115" s="7"/>
    </row>
    <row r="116" spans="2:2" ht="15.75" customHeight="1">
      <c r="B116" s="7"/>
    </row>
    <row r="117" spans="2:2" ht="15.75" customHeight="1">
      <c r="B117" s="7"/>
    </row>
    <row r="118" spans="2:2" ht="15.75" customHeight="1">
      <c r="B118" s="7"/>
    </row>
    <row r="119" spans="2:2" ht="15.75" customHeight="1">
      <c r="B119" s="7"/>
    </row>
    <row r="120" spans="2:2" ht="15.75" customHeight="1">
      <c r="B120" s="7"/>
    </row>
    <row r="121" spans="2:2" ht="15.75" customHeight="1">
      <c r="B121" s="7"/>
    </row>
    <row r="122" spans="2:2" ht="15.75" customHeight="1">
      <c r="B122" s="7"/>
    </row>
    <row r="123" spans="2:2" ht="15.75" customHeight="1">
      <c r="B123" s="7"/>
    </row>
    <row r="124" spans="2:2" ht="15.75" customHeight="1">
      <c r="B124" s="7"/>
    </row>
    <row r="125" spans="2:2" ht="15.75" customHeight="1">
      <c r="B125" s="7"/>
    </row>
    <row r="126" spans="2:2" ht="15.75" customHeight="1">
      <c r="B126" s="7"/>
    </row>
    <row r="127" spans="2:2" ht="15.75" customHeight="1">
      <c r="B127" s="7"/>
    </row>
    <row r="128" spans="2:2" ht="15.75" customHeight="1">
      <c r="B128" s="7"/>
    </row>
    <row r="129" spans="2:2" ht="15.75" customHeight="1">
      <c r="B129" s="7"/>
    </row>
    <row r="130" spans="2:2" ht="15.75" customHeight="1">
      <c r="B130" s="7"/>
    </row>
    <row r="131" spans="2:2" ht="15.75" customHeight="1">
      <c r="B131" s="7"/>
    </row>
    <row r="132" spans="2:2" ht="15.75" customHeight="1">
      <c r="B132" s="7"/>
    </row>
    <row r="133" spans="2:2" ht="15.75" customHeight="1">
      <c r="B133" s="7"/>
    </row>
    <row r="134" spans="2:2" ht="15.75" customHeight="1">
      <c r="B134" s="7"/>
    </row>
    <row r="135" spans="2:2" ht="15.75" customHeight="1">
      <c r="B135" s="7"/>
    </row>
    <row r="136" spans="2:2" ht="15.75" customHeight="1">
      <c r="B136" s="7"/>
    </row>
    <row r="137" spans="2:2" ht="15.75" customHeight="1">
      <c r="B137" s="7"/>
    </row>
    <row r="138" spans="2:2" ht="15.75" customHeight="1">
      <c r="B138" s="7"/>
    </row>
    <row r="139" spans="2:2" ht="15.75" customHeight="1">
      <c r="B139" s="7"/>
    </row>
    <row r="140" spans="2:2" ht="15.75" customHeight="1">
      <c r="B140" s="7"/>
    </row>
    <row r="141" spans="2:2" ht="15.75" customHeight="1">
      <c r="B141" s="7"/>
    </row>
    <row r="142" spans="2:2" ht="15.75" customHeight="1">
      <c r="B142" s="7"/>
    </row>
    <row r="143" spans="2:2" ht="15.75" customHeight="1">
      <c r="B143" s="7"/>
    </row>
    <row r="144" spans="2:2" ht="15.75" customHeight="1">
      <c r="B144" s="7"/>
    </row>
    <row r="145" spans="2:2" ht="15.75" customHeight="1">
      <c r="B145" s="7"/>
    </row>
    <row r="146" spans="2:2" ht="15.75" customHeight="1">
      <c r="B146" s="7"/>
    </row>
    <row r="147" spans="2:2" ht="15.75" customHeight="1">
      <c r="B147" s="7"/>
    </row>
    <row r="148" spans="2:2" ht="15.75" customHeight="1">
      <c r="B148" s="7"/>
    </row>
    <row r="149" spans="2:2" ht="15.75" customHeight="1">
      <c r="B149" s="7"/>
    </row>
    <row r="150" spans="2:2" ht="15.75" customHeight="1">
      <c r="B150" s="7"/>
    </row>
    <row r="151" spans="2:2" ht="15.75" customHeight="1">
      <c r="B151" s="7"/>
    </row>
    <row r="152" spans="2:2" ht="15.75" customHeight="1">
      <c r="B152" s="7"/>
    </row>
    <row r="153" spans="2:2" ht="15.75" customHeight="1">
      <c r="B153" s="7"/>
    </row>
    <row r="154" spans="2:2" ht="15.75" customHeight="1">
      <c r="B154" s="7"/>
    </row>
    <row r="155" spans="2:2" ht="15.75" customHeight="1">
      <c r="B155" s="7"/>
    </row>
    <row r="156" spans="2:2" ht="15.75" customHeight="1">
      <c r="B156" s="7"/>
    </row>
    <row r="157" spans="2:2" ht="15.75" customHeight="1">
      <c r="B157" s="7"/>
    </row>
    <row r="158" spans="2:2" ht="15.75" customHeight="1">
      <c r="B158" s="7"/>
    </row>
    <row r="159" spans="2:2" ht="15.75" customHeight="1">
      <c r="B159" s="7"/>
    </row>
    <row r="160" spans="2:2" ht="15.75" customHeight="1">
      <c r="B160" s="7"/>
    </row>
    <row r="161" spans="2:2" ht="15.75" customHeight="1">
      <c r="B161" s="7"/>
    </row>
    <row r="162" spans="2:2" ht="15.75" customHeight="1">
      <c r="B162" s="7"/>
    </row>
    <row r="163" spans="2:2" ht="15.75" customHeight="1">
      <c r="B163" s="7"/>
    </row>
    <row r="164" spans="2:2" ht="15.75" customHeight="1">
      <c r="B164" s="7"/>
    </row>
    <row r="165" spans="2:2" ht="15.75" customHeight="1">
      <c r="B165" s="7"/>
    </row>
    <row r="166" spans="2:2" ht="15.75" customHeight="1">
      <c r="B166" s="7"/>
    </row>
    <row r="167" spans="2:2" ht="15.75" customHeight="1">
      <c r="B167" s="7"/>
    </row>
    <row r="168" spans="2:2" ht="15.75" customHeight="1">
      <c r="B168" s="7"/>
    </row>
    <row r="169" spans="2:2" ht="15.75" customHeight="1">
      <c r="B169" s="7"/>
    </row>
    <row r="170" spans="2:2" ht="15.75" customHeight="1">
      <c r="B170" s="7"/>
    </row>
    <row r="171" spans="2:2" ht="15.75" customHeight="1">
      <c r="B171" s="7"/>
    </row>
    <row r="172" spans="2:2" ht="15.75" customHeight="1">
      <c r="B172" s="7"/>
    </row>
    <row r="173" spans="2:2" ht="15.75" customHeight="1">
      <c r="B173" s="7"/>
    </row>
    <row r="174" spans="2:2" ht="15.75" customHeight="1">
      <c r="B174" s="7"/>
    </row>
    <row r="175" spans="2:2" ht="15.75" customHeight="1">
      <c r="B175" s="7"/>
    </row>
    <row r="176" spans="2:2" ht="15.75" customHeight="1">
      <c r="B176" s="7"/>
    </row>
    <row r="177" spans="2:2" ht="15.75" customHeight="1">
      <c r="B177" s="7"/>
    </row>
    <row r="178" spans="2:2" ht="15.75" customHeight="1">
      <c r="B178" s="7"/>
    </row>
    <row r="179" spans="2:2" ht="15.75" customHeight="1">
      <c r="B179" s="7"/>
    </row>
    <row r="180" spans="2:2" ht="15.75" customHeight="1">
      <c r="B180" s="7"/>
    </row>
    <row r="181" spans="2:2" ht="15.75" customHeight="1">
      <c r="B181" s="7"/>
    </row>
    <row r="182" spans="2:2" ht="15.75" customHeight="1">
      <c r="B182" s="7"/>
    </row>
    <row r="183" spans="2:2" ht="15.75" customHeight="1">
      <c r="B183" s="7"/>
    </row>
    <row r="184" spans="2:2" ht="15.75" customHeight="1">
      <c r="B184" s="7"/>
    </row>
    <row r="185" spans="2:2" ht="15.75" customHeight="1">
      <c r="B185" s="7"/>
    </row>
    <row r="186" spans="2:2" ht="15.75" customHeight="1">
      <c r="B186" s="7"/>
    </row>
    <row r="187" spans="2:2" ht="15.75" customHeight="1">
      <c r="B187" s="7"/>
    </row>
    <row r="188" spans="2:2" ht="15.75" customHeight="1">
      <c r="B188" s="7"/>
    </row>
    <row r="189" spans="2:2" ht="15.75" customHeight="1">
      <c r="B189" s="7"/>
    </row>
    <row r="190" spans="2:2" ht="15.75" customHeight="1">
      <c r="B190" s="7"/>
    </row>
    <row r="191" spans="2:2" ht="15.75" customHeight="1">
      <c r="B191" s="7"/>
    </row>
    <row r="192" spans="2:2" ht="15.75" customHeight="1">
      <c r="B192" s="7"/>
    </row>
    <row r="193" spans="2:2" ht="15.75" customHeight="1">
      <c r="B193" s="7"/>
    </row>
    <row r="194" spans="2:2" ht="15.75" customHeight="1">
      <c r="B194" s="7"/>
    </row>
    <row r="195" spans="2:2" ht="15.75" customHeight="1">
      <c r="B195" s="7"/>
    </row>
    <row r="196" spans="2:2" ht="15.75" customHeight="1">
      <c r="B196" s="7"/>
    </row>
    <row r="197" spans="2:2" ht="15.75" customHeight="1">
      <c r="B197" s="7"/>
    </row>
    <row r="198" spans="2:2" ht="15.75" customHeight="1">
      <c r="B198" s="7"/>
    </row>
    <row r="199" spans="2:2" ht="15.75" customHeight="1">
      <c r="B199" s="7"/>
    </row>
    <row r="200" spans="2:2" ht="15.75" customHeight="1">
      <c r="B200" s="7"/>
    </row>
    <row r="201" spans="2:2" ht="15.75" customHeight="1">
      <c r="B201" s="7"/>
    </row>
    <row r="202" spans="2:2" ht="15.75" customHeight="1">
      <c r="B202" s="7"/>
    </row>
    <row r="203" spans="2:2" ht="15.75" customHeight="1">
      <c r="B203" s="7"/>
    </row>
    <row r="204" spans="2:2" ht="15.75" customHeight="1">
      <c r="B204" s="7"/>
    </row>
    <row r="205" spans="2:2" ht="15.75" customHeight="1">
      <c r="B205" s="7"/>
    </row>
    <row r="206" spans="2:2" ht="15.75" customHeight="1">
      <c r="B206" s="7"/>
    </row>
    <row r="207" spans="2:2" ht="15.75" customHeight="1">
      <c r="B207" s="7"/>
    </row>
    <row r="208" spans="2:2" ht="15.75" customHeight="1">
      <c r="B208" s="7"/>
    </row>
    <row r="209" spans="2:2" ht="15.75" customHeight="1">
      <c r="B209" s="7"/>
    </row>
    <row r="210" spans="2:2" ht="15.75" customHeight="1">
      <c r="B210" s="7"/>
    </row>
    <row r="211" spans="2:2" ht="15.75" customHeight="1">
      <c r="B211" s="7"/>
    </row>
    <row r="212" spans="2:2" ht="15.75" customHeight="1">
      <c r="B212" s="7"/>
    </row>
    <row r="213" spans="2:2" ht="15.75" customHeight="1">
      <c r="B213" s="7"/>
    </row>
    <row r="214" spans="2:2" ht="15.75" customHeight="1">
      <c r="B214" s="7"/>
    </row>
    <row r="215" spans="2:2" ht="15.75" customHeight="1">
      <c r="B215" s="7"/>
    </row>
    <row r="216" spans="2:2" ht="15.75" customHeight="1">
      <c r="B216" s="7"/>
    </row>
    <row r="217" spans="2:2" ht="15.75" customHeight="1">
      <c r="B217" s="7"/>
    </row>
    <row r="218" spans="2:2" ht="15.75" customHeight="1">
      <c r="B218" s="7"/>
    </row>
    <row r="219" spans="2:2" ht="15.75" customHeight="1">
      <c r="B219" s="7"/>
    </row>
    <row r="220" spans="2:2" ht="15.75" customHeight="1">
      <c r="B220" s="7"/>
    </row>
    <row r="221" spans="2:2" ht="15.75" customHeight="1">
      <c r="B221" s="7"/>
    </row>
    <row r="222" spans="2:2" ht="15.75" customHeight="1">
      <c r="B222" s="7"/>
    </row>
    <row r="223" spans="2:2" ht="15.75" customHeight="1">
      <c r="B223" s="7"/>
    </row>
    <row r="224" spans="2:2" ht="15.75" customHeight="1">
      <c r="B224" s="7"/>
    </row>
    <row r="225" spans="2:2" ht="15.75" customHeight="1">
      <c r="B225" s="7"/>
    </row>
    <row r="226" spans="2:2" ht="15.75" customHeight="1">
      <c r="B226" s="7"/>
    </row>
    <row r="227" spans="2:2" ht="15.75" customHeight="1">
      <c r="B227" s="7"/>
    </row>
    <row r="228" spans="2:2" ht="15.75" customHeight="1">
      <c r="B228" s="7"/>
    </row>
    <row r="229" spans="2:2" ht="15.75" customHeight="1">
      <c r="B229" s="7"/>
    </row>
    <row r="230" spans="2:2" ht="15.75" customHeight="1">
      <c r="B230" s="7"/>
    </row>
    <row r="231" spans="2:2" ht="15.75" customHeight="1">
      <c r="B231" s="7"/>
    </row>
    <row r="232" spans="2:2" ht="15.75" customHeight="1">
      <c r="B232" s="7"/>
    </row>
    <row r="233" spans="2:2" ht="15.75" customHeight="1">
      <c r="B233" s="7"/>
    </row>
    <row r="234" spans="2:2" ht="15.75" customHeight="1">
      <c r="B234" s="7"/>
    </row>
    <row r="235" spans="2:2" ht="15.75" customHeight="1">
      <c r="B235" s="7"/>
    </row>
    <row r="236" spans="2:2" ht="15.75" customHeight="1">
      <c r="B236" s="7"/>
    </row>
    <row r="237" spans="2:2" ht="15.75" customHeight="1">
      <c r="B237" s="7"/>
    </row>
    <row r="238" spans="2:2" ht="15.75" customHeight="1">
      <c r="B238" s="7"/>
    </row>
    <row r="239" spans="2:2" ht="15.75" customHeight="1">
      <c r="B239" s="7"/>
    </row>
    <row r="240" spans="2:2" ht="15.75" customHeight="1">
      <c r="B240" s="7"/>
    </row>
    <row r="241" spans="2:2" ht="15.75" customHeight="1">
      <c r="B241" s="7"/>
    </row>
    <row r="242" spans="2:2" ht="15.75" customHeight="1">
      <c r="B242" s="7"/>
    </row>
    <row r="243" spans="2:2" ht="15.75" customHeight="1">
      <c r="B243" s="7"/>
    </row>
    <row r="244" spans="2:2" ht="15.75" customHeight="1">
      <c r="B244" s="7"/>
    </row>
    <row r="245" spans="2:2" ht="15.75" customHeight="1">
      <c r="B245" s="7"/>
    </row>
    <row r="246" spans="2:2" ht="15.75" customHeight="1">
      <c r="B246" s="7"/>
    </row>
    <row r="247" spans="2:2" ht="15.75" customHeight="1">
      <c r="B247" s="7"/>
    </row>
    <row r="248" spans="2:2" ht="15.75" customHeight="1">
      <c r="B248" s="7"/>
    </row>
    <row r="249" spans="2:2" ht="15.75" customHeight="1">
      <c r="B249" s="7"/>
    </row>
    <row r="250" spans="2:2" ht="15.75" customHeight="1">
      <c r="B250" s="7"/>
    </row>
    <row r="251" spans="2:2" ht="15.75" customHeight="1">
      <c r="B251" s="7"/>
    </row>
    <row r="252" spans="2:2" ht="15.75" customHeight="1">
      <c r="B252" s="7"/>
    </row>
    <row r="253" spans="2:2" ht="15.75" customHeight="1">
      <c r="B253" s="7"/>
    </row>
    <row r="254" spans="2:2" ht="15.75" customHeight="1">
      <c r="B254" s="7"/>
    </row>
    <row r="255" spans="2:2" ht="15.75" customHeight="1">
      <c r="B255" s="7"/>
    </row>
    <row r="256" spans="2:2" ht="15.75" customHeight="1">
      <c r="B256" s="7"/>
    </row>
    <row r="257" spans="2:2" ht="15.75" customHeight="1">
      <c r="B257" s="7"/>
    </row>
    <row r="258" spans="2:2" ht="15.75" customHeight="1">
      <c r="B258" s="7"/>
    </row>
    <row r="259" spans="2:2" ht="15.75" customHeight="1">
      <c r="B259" s="7"/>
    </row>
    <row r="260" spans="2:2" ht="15.75" customHeight="1">
      <c r="B260" s="7"/>
    </row>
    <row r="261" spans="2:2" ht="15.75" customHeight="1">
      <c r="B261" s="7"/>
    </row>
    <row r="262" spans="2:2" ht="15.75" customHeight="1">
      <c r="B262" s="7"/>
    </row>
    <row r="263" spans="2:2" ht="15.75" customHeight="1">
      <c r="B263" s="7"/>
    </row>
    <row r="264" spans="2:2" ht="15.75" customHeight="1">
      <c r="B264" s="7"/>
    </row>
    <row r="265" spans="2:2" ht="15.75" customHeight="1">
      <c r="B265" s="7"/>
    </row>
    <row r="266" spans="2:2" ht="15.75" customHeight="1">
      <c r="B266" s="7"/>
    </row>
    <row r="267" spans="2:2" ht="15.75" customHeight="1">
      <c r="B267" s="7"/>
    </row>
    <row r="268" spans="2:2" ht="15.75" customHeight="1">
      <c r="B268" s="7"/>
    </row>
    <row r="269" spans="2:2" ht="15.75" customHeight="1">
      <c r="B269" s="7"/>
    </row>
    <row r="270" spans="2:2" ht="15.75" customHeight="1">
      <c r="B270" s="7"/>
    </row>
    <row r="271" spans="2:2" ht="15.75" customHeight="1">
      <c r="B271" s="7"/>
    </row>
    <row r="272" spans="2:2" ht="15.75" customHeight="1">
      <c r="B272" s="7"/>
    </row>
    <row r="273" spans="2:2" ht="15.75" customHeight="1">
      <c r="B273" s="7"/>
    </row>
    <row r="274" spans="2:2" ht="15.75" customHeight="1">
      <c r="B274" s="7"/>
    </row>
    <row r="275" spans="2:2" ht="15.75" customHeight="1">
      <c r="B275" s="7"/>
    </row>
    <row r="276" spans="2:2" ht="15.75" customHeight="1">
      <c r="B276" s="7"/>
    </row>
    <row r="277" spans="2:2" ht="15.75" customHeight="1">
      <c r="B277" s="7"/>
    </row>
    <row r="278" spans="2:2" ht="15.75" customHeight="1">
      <c r="B278" s="7"/>
    </row>
    <row r="279" spans="2:2" ht="15.75" customHeight="1">
      <c r="B279" s="7"/>
    </row>
    <row r="280" spans="2:2" ht="15.75" customHeight="1">
      <c r="B280" s="7"/>
    </row>
    <row r="281" spans="2:2" ht="15.75" customHeight="1">
      <c r="B281" s="7"/>
    </row>
    <row r="282" spans="2:2" ht="15.75" customHeight="1">
      <c r="B282" s="7"/>
    </row>
    <row r="283" spans="2:2" ht="15.75" customHeight="1">
      <c r="B283" s="7"/>
    </row>
    <row r="284" spans="2:2" ht="15.75" customHeight="1">
      <c r="B284" s="7"/>
    </row>
    <row r="285" spans="2:2" ht="15.75" customHeight="1">
      <c r="B285" s="7"/>
    </row>
    <row r="286" spans="2:2" ht="15.75" customHeight="1">
      <c r="B286" s="7"/>
    </row>
    <row r="287" spans="2:2" ht="15.75" customHeight="1">
      <c r="B287" s="7"/>
    </row>
    <row r="288" spans="2:2" ht="15.75" customHeight="1">
      <c r="B288" s="7"/>
    </row>
    <row r="289" spans="2:2" ht="15.75" customHeight="1">
      <c r="B289" s="7"/>
    </row>
    <row r="290" spans="2:2" ht="15.75" customHeight="1">
      <c r="B290" s="7"/>
    </row>
    <row r="291" spans="2:2" ht="15.75" customHeight="1">
      <c r="B291" s="7"/>
    </row>
    <row r="292" spans="2:2" ht="15.75" customHeight="1">
      <c r="B292" s="7"/>
    </row>
    <row r="293" spans="2:2" ht="15.75" customHeight="1">
      <c r="B293" s="7"/>
    </row>
    <row r="294" spans="2:2" ht="15.75" customHeight="1">
      <c r="B294" s="7"/>
    </row>
    <row r="295" spans="2:2" ht="15.75" customHeight="1">
      <c r="B295" s="7"/>
    </row>
    <row r="296" spans="2:2" ht="15.75" customHeight="1">
      <c r="B296" s="7"/>
    </row>
    <row r="297" spans="2:2" ht="15.75" customHeight="1">
      <c r="B297" s="7"/>
    </row>
    <row r="298" spans="2:2" ht="15.75" customHeight="1">
      <c r="B298" s="7"/>
    </row>
    <row r="299" spans="2:2" ht="15.75" customHeight="1">
      <c r="B299" s="7"/>
    </row>
    <row r="300" spans="2:2" ht="15.75" customHeight="1">
      <c r="B300" s="7"/>
    </row>
    <row r="301" spans="2:2" ht="15.75" customHeight="1">
      <c r="B301" s="7"/>
    </row>
    <row r="302" spans="2:2" ht="15.75" customHeight="1">
      <c r="B302" s="7"/>
    </row>
    <row r="303" spans="2:2" ht="15.75" customHeight="1">
      <c r="B303" s="7"/>
    </row>
    <row r="304" spans="2:2" ht="15.75" customHeight="1">
      <c r="B304" s="7"/>
    </row>
    <row r="305" spans="2:2" ht="15.75" customHeight="1">
      <c r="B305" s="7"/>
    </row>
    <row r="306" spans="2:2" ht="15.75" customHeight="1">
      <c r="B306" s="7"/>
    </row>
    <row r="307" spans="2:2" ht="15.75" customHeight="1">
      <c r="B307" s="7"/>
    </row>
    <row r="308" spans="2:2" ht="15.75" customHeight="1">
      <c r="B308" s="7"/>
    </row>
    <row r="309" spans="2:2" ht="15.75" customHeight="1">
      <c r="B309" s="7"/>
    </row>
    <row r="310" spans="2:2" ht="15.75" customHeight="1">
      <c r="B310" s="7"/>
    </row>
    <row r="311" spans="2:2" ht="15.75" customHeight="1">
      <c r="B311" s="7"/>
    </row>
    <row r="312" spans="2:2" ht="15.75" customHeight="1">
      <c r="B312" s="7"/>
    </row>
    <row r="313" spans="2:2" ht="15.75" customHeight="1">
      <c r="B313" s="7"/>
    </row>
    <row r="314" spans="2:2" ht="15.75" customHeight="1">
      <c r="B314" s="7"/>
    </row>
    <row r="315" spans="2:2" ht="15.75" customHeight="1">
      <c r="B315" s="7"/>
    </row>
    <row r="316" spans="2:2" ht="15.75" customHeight="1">
      <c r="B316" s="7"/>
    </row>
    <row r="317" spans="2:2" ht="15.75" customHeight="1">
      <c r="B317" s="7"/>
    </row>
    <row r="318" spans="2:2" ht="15.75" customHeight="1">
      <c r="B318" s="7"/>
    </row>
    <row r="319" spans="2:2" ht="15.75" customHeight="1">
      <c r="B319" s="7"/>
    </row>
    <row r="320" spans="2:2" ht="15.75" customHeight="1">
      <c r="B320" s="7"/>
    </row>
    <row r="321" spans="2:2" ht="15.75" customHeight="1">
      <c r="B321" s="7"/>
    </row>
    <row r="322" spans="2:2" ht="15.75" customHeight="1">
      <c r="B322" s="7"/>
    </row>
    <row r="323" spans="2:2" ht="15.75" customHeight="1">
      <c r="B323" s="7"/>
    </row>
    <row r="324" spans="2:2" ht="15.75" customHeight="1">
      <c r="B324" s="7"/>
    </row>
    <row r="325" spans="2:2" ht="15.75" customHeight="1">
      <c r="B325" s="7"/>
    </row>
    <row r="326" spans="2:2" ht="15.75" customHeight="1">
      <c r="B326" s="7"/>
    </row>
    <row r="327" spans="2:2" ht="15.75" customHeight="1">
      <c r="B327" s="7"/>
    </row>
    <row r="328" spans="2:2" ht="15.75" customHeight="1">
      <c r="B328" s="7"/>
    </row>
    <row r="329" spans="2:2" ht="15.75" customHeight="1">
      <c r="B329" s="7"/>
    </row>
    <row r="330" spans="2:2" ht="15.75" customHeight="1">
      <c r="B330" s="7"/>
    </row>
    <row r="331" spans="2:2" ht="15.75" customHeight="1">
      <c r="B331" s="7"/>
    </row>
    <row r="332" spans="2:2" ht="15.75" customHeight="1">
      <c r="B332" s="7"/>
    </row>
    <row r="333" spans="2:2" ht="15.75" customHeight="1">
      <c r="B333" s="7"/>
    </row>
    <row r="334" spans="2:2" ht="15.75" customHeight="1">
      <c r="B334" s="7"/>
    </row>
    <row r="335" spans="2:2" ht="15.75" customHeight="1">
      <c r="B335" s="7"/>
    </row>
    <row r="336" spans="2:2" ht="15.75" customHeight="1">
      <c r="B336" s="7"/>
    </row>
    <row r="337" spans="2:2" ht="15.75" customHeight="1">
      <c r="B337" s="7"/>
    </row>
    <row r="338" spans="2:2" ht="15.75" customHeight="1">
      <c r="B338" s="7"/>
    </row>
    <row r="339" spans="2:2" ht="15.75" customHeight="1">
      <c r="B339" s="7"/>
    </row>
    <row r="340" spans="2:2" ht="15.75" customHeight="1">
      <c r="B340" s="7"/>
    </row>
    <row r="341" spans="2:2" ht="15.75" customHeight="1">
      <c r="B341" s="7"/>
    </row>
    <row r="342" spans="2:2" ht="15.75" customHeight="1">
      <c r="B342" s="7"/>
    </row>
    <row r="343" spans="2:2" ht="15.75" customHeight="1">
      <c r="B343" s="7"/>
    </row>
    <row r="344" spans="2:2" ht="15.75" customHeight="1">
      <c r="B344" s="7"/>
    </row>
    <row r="345" spans="2:2" ht="15.75" customHeight="1">
      <c r="B345" s="7"/>
    </row>
    <row r="346" spans="2:2" ht="15.75" customHeight="1">
      <c r="B346" s="7"/>
    </row>
    <row r="347" spans="2:2" ht="15.75" customHeight="1">
      <c r="B347" s="7"/>
    </row>
    <row r="348" spans="2:2" ht="15.75" customHeight="1">
      <c r="B348" s="7"/>
    </row>
    <row r="349" spans="2:2" ht="15.75" customHeight="1">
      <c r="B349" s="7"/>
    </row>
    <row r="350" spans="2:2" ht="15.75" customHeight="1">
      <c r="B350" s="7"/>
    </row>
    <row r="351" spans="2:2" ht="15.75" customHeight="1">
      <c r="B351" s="7"/>
    </row>
    <row r="352" spans="2:2" ht="15.75" customHeight="1">
      <c r="B352" s="7"/>
    </row>
    <row r="353" spans="2:2" ht="15.75" customHeight="1">
      <c r="B353" s="7"/>
    </row>
    <row r="354" spans="2:2" ht="15.75" customHeight="1">
      <c r="B354" s="7"/>
    </row>
    <row r="355" spans="2:2" ht="15.75" customHeight="1">
      <c r="B355" s="7"/>
    </row>
    <row r="356" spans="2:2" ht="15.75" customHeight="1">
      <c r="B356" s="7"/>
    </row>
    <row r="357" spans="2:2" ht="15.75" customHeight="1">
      <c r="B357" s="7"/>
    </row>
    <row r="358" spans="2:2" ht="15.75" customHeight="1">
      <c r="B358" s="7"/>
    </row>
    <row r="359" spans="2:2" ht="15.75" customHeight="1">
      <c r="B359" s="7"/>
    </row>
    <row r="360" spans="2:2" ht="15.75" customHeight="1">
      <c r="B360" s="7"/>
    </row>
    <row r="361" spans="2:2" ht="15.75" customHeight="1">
      <c r="B361" s="7"/>
    </row>
    <row r="362" spans="2:2" ht="15.75" customHeight="1">
      <c r="B362" s="7"/>
    </row>
    <row r="363" spans="2:2" ht="15.75" customHeight="1">
      <c r="B363" s="7"/>
    </row>
    <row r="364" spans="2:2" ht="15.75" customHeight="1">
      <c r="B364" s="7"/>
    </row>
    <row r="365" spans="2:2" ht="15.75" customHeight="1">
      <c r="B365" s="7"/>
    </row>
    <row r="366" spans="2:2" ht="15.75" customHeight="1">
      <c r="B366" s="7"/>
    </row>
    <row r="367" spans="2:2" ht="15.75" customHeight="1">
      <c r="B367" s="7"/>
    </row>
    <row r="368" spans="2:2" ht="15.75" customHeight="1">
      <c r="B368" s="7"/>
    </row>
    <row r="369" spans="2:2" ht="15.75" customHeight="1">
      <c r="B369" s="7"/>
    </row>
    <row r="370" spans="2:2" ht="15.75" customHeight="1">
      <c r="B370" s="7"/>
    </row>
    <row r="371" spans="2:2" ht="15.75" customHeight="1">
      <c r="B371" s="7"/>
    </row>
    <row r="372" spans="2:2" ht="15.75" customHeight="1">
      <c r="B372" s="7"/>
    </row>
    <row r="373" spans="2:2" ht="15.75" customHeight="1">
      <c r="B373" s="7"/>
    </row>
    <row r="374" spans="2:2" ht="15.75" customHeight="1">
      <c r="B374" s="7"/>
    </row>
    <row r="375" spans="2:2" ht="15.75" customHeight="1">
      <c r="B375" s="7"/>
    </row>
    <row r="376" spans="2:2" ht="15.75" customHeight="1">
      <c r="B376" s="7"/>
    </row>
    <row r="377" spans="2:2" ht="15.75" customHeight="1">
      <c r="B377" s="7"/>
    </row>
    <row r="378" spans="2:2" ht="15.75" customHeight="1">
      <c r="B378" s="7"/>
    </row>
    <row r="379" spans="2:2" ht="15.75" customHeight="1">
      <c r="B379" s="7"/>
    </row>
    <row r="380" spans="2:2" ht="15.75" customHeight="1">
      <c r="B380" s="7"/>
    </row>
    <row r="381" spans="2:2" ht="15.75" customHeight="1">
      <c r="B381" s="7"/>
    </row>
    <row r="382" spans="2:2" ht="15.75" customHeight="1">
      <c r="B382" s="7"/>
    </row>
    <row r="383" spans="2:2" ht="15.75" customHeight="1">
      <c r="B383" s="7"/>
    </row>
    <row r="384" spans="2:2" ht="15.75" customHeight="1">
      <c r="B384" s="7"/>
    </row>
    <row r="385" spans="2:2" ht="15.75" customHeight="1">
      <c r="B385" s="7"/>
    </row>
    <row r="386" spans="2:2" ht="15.75" customHeight="1">
      <c r="B386" s="7"/>
    </row>
    <row r="387" spans="2:2" ht="15.75" customHeight="1">
      <c r="B387" s="7"/>
    </row>
    <row r="388" spans="2:2" ht="15.75" customHeight="1">
      <c r="B388" s="7"/>
    </row>
    <row r="389" spans="2:2" ht="15.75" customHeight="1">
      <c r="B389" s="7"/>
    </row>
    <row r="390" spans="2:2" ht="15.75" customHeight="1">
      <c r="B390" s="7"/>
    </row>
    <row r="391" spans="2:2" ht="15.75" customHeight="1">
      <c r="B391" s="7"/>
    </row>
    <row r="392" spans="2:2" ht="15.75" customHeight="1">
      <c r="B392" s="7"/>
    </row>
    <row r="393" spans="2:2" ht="15.75" customHeight="1">
      <c r="B393" s="7"/>
    </row>
    <row r="394" spans="2:2" ht="15.75" customHeight="1">
      <c r="B394" s="7"/>
    </row>
    <row r="395" spans="2:2" ht="15.75" customHeight="1">
      <c r="B395" s="7"/>
    </row>
    <row r="396" spans="2:2" ht="15.75" customHeight="1">
      <c r="B396" s="7"/>
    </row>
    <row r="397" spans="2:2" ht="15.75" customHeight="1">
      <c r="B397" s="7"/>
    </row>
    <row r="398" spans="2:2" ht="15.75" customHeight="1">
      <c r="B398" s="7"/>
    </row>
    <row r="399" spans="2:2" ht="15.75" customHeight="1">
      <c r="B399" s="7"/>
    </row>
    <row r="400" spans="2:2" ht="15.75" customHeight="1">
      <c r="B400" s="7"/>
    </row>
    <row r="401" spans="2:2" ht="15.75" customHeight="1">
      <c r="B401" s="7"/>
    </row>
    <row r="402" spans="2:2" ht="15.75" customHeight="1">
      <c r="B402" s="7"/>
    </row>
    <row r="403" spans="2:2" ht="15.75" customHeight="1">
      <c r="B403" s="7"/>
    </row>
    <row r="404" spans="2:2" ht="15.75" customHeight="1">
      <c r="B404" s="7"/>
    </row>
    <row r="405" spans="2:2" ht="15.75" customHeight="1">
      <c r="B405" s="7"/>
    </row>
    <row r="406" spans="2:2" ht="15.75" customHeight="1">
      <c r="B406" s="7"/>
    </row>
    <row r="407" spans="2:2" ht="15.75" customHeight="1">
      <c r="B407" s="7"/>
    </row>
    <row r="408" spans="2:2" ht="15.75" customHeight="1">
      <c r="B408" s="7"/>
    </row>
    <row r="409" spans="2:2" ht="15.75" customHeight="1">
      <c r="B409" s="7"/>
    </row>
    <row r="410" spans="2:2" ht="15.75" customHeight="1">
      <c r="B410" s="7"/>
    </row>
    <row r="411" spans="2:2" ht="15.75" customHeight="1">
      <c r="B411" s="7"/>
    </row>
    <row r="412" spans="2:2" ht="15.75" customHeight="1">
      <c r="B412" s="7"/>
    </row>
    <row r="413" spans="2:2" ht="15.75" customHeight="1">
      <c r="B413" s="7"/>
    </row>
    <row r="414" spans="2:2" ht="15.75" customHeight="1">
      <c r="B414" s="7"/>
    </row>
    <row r="415" spans="2:2" ht="15.75" customHeight="1">
      <c r="B415" s="7"/>
    </row>
    <row r="416" spans="2:2" ht="15.75" customHeight="1">
      <c r="B416" s="7"/>
    </row>
    <row r="417" spans="2:2" ht="15.75" customHeight="1">
      <c r="B417" s="7"/>
    </row>
    <row r="418" spans="2:2" ht="15.75" customHeight="1">
      <c r="B418" s="7"/>
    </row>
    <row r="419" spans="2:2" ht="15.75" customHeight="1">
      <c r="B419" s="7"/>
    </row>
    <row r="420" spans="2:2" ht="15.75" customHeight="1">
      <c r="B420" s="7"/>
    </row>
    <row r="421" spans="2:2" ht="15.75" customHeight="1">
      <c r="B421" s="7"/>
    </row>
    <row r="422" spans="2:2" ht="15.75" customHeight="1">
      <c r="B422" s="7"/>
    </row>
    <row r="423" spans="2:2" ht="15.75" customHeight="1">
      <c r="B423" s="7"/>
    </row>
    <row r="424" spans="2:2" ht="15.75" customHeight="1">
      <c r="B424" s="7"/>
    </row>
    <row r="425" spans="2:2" ht="15.75" customHeight="1">
      <c r="B425" s="7"/>
    </row>
    <row r="426" spans="2:2" ht="15.75" customHeight="1">
      <c r="B426" s="7"/>
    </row>
    <row r="427" spans="2:2" ht="15.75" customHeight="1">
      <c r="B427" s="7"/>
    </row>
    <row r="428" spans="2:2" ht="15.75" customHeight="1">
      <c r="B428" s="7"/>
    </row>
    <row r="429" spans="2:2" ht="15.75" customHeight="1">
      <c r="B429" s="7"/>
    </row>
    <row r="430" spans="2:2" ht="15.75" customHeight="1">
      <c r="B430" s="7"/>
    </row>
    <row r="431" spans="2:2" ht="15.75" customHeight="1">
      <c r="B431" s="7"/>
    </row>
    <row r="432" spans="2:2" ht="15.75" customHeight="1">
      <c r="B432" s="7"/>
    </row>
    <row r="433" spans="2:2" ht="15.75" customHeight="1">
      <c r="B433" s="7"/>
    </row>
    <row r="434" spans="2:2" ht="15.75" customHeight="1">
      <c r="B434" s="7"/>
    </row>
    <row r="435" spans="2:2" ht="15.75" customHeight="1">
      <c r="B435" s="7"/>
    </row>
    <row r="436" spans="2:2" ht="15.75" customHeight="1">
      <c r="B436" s="7"/>
    </row>
    <row r="437" spans="2:2" ht="15.75" customHeight="1">
      <c r="B437" s="7"/>
    </row>
    <row r="438" spans="2:2" ht="15.75" customHeight="1">
      <c r="B438" s="7"/>
    </row>
    <row r="439" spans="2:2" ht="15.75" customHeight="1">
      <c r="B439" s="7"/>
    </row>
    <row r="440" spans="2:2" ht="15.75" customHeight="1">
      <c r="B440" s="7"/>
    </row>
    <row r="441" spans="2:2" ht="15.75" customHeight="1">
      <c r="B441" s="7"/>
    </row>
    <row r="442" spans="2:2" ht="15.75" customHeight="1">
      <c r="B442" s="7"/>
    </row>
    <row r="443" spans="2:2" ht="15.75" customHeight="1">
      <c r="B443" s="7"/>
    </row>
    <row r="444" spans="2:2" ht="15.75" customHeight="1">
      <c r="B444" s="7"/>
    </row>
    <row r="445" spans="2:2" ht="15.75" customHeight="1">
      <c r="B445" s="7"/>
    </row>
    <row r="446" spans="2:2" ht="15.75" customHeight="1">
      <c r="B446" s="7"/>
    </row>
    <row r="447" spans="2:2" ht="15.75" customHeight="1">
      <c r="B447" s="7"/>
    </row>
    <row r="448" spans="2:2" ht="15.75" customHeight="1">
      <c r="B448" s="7"/>
    </row>
    <row r="449" spans="2:2" ht="15.75" customHeight="1">
      <c r="B449" s="7"/>
    </row>
    <row r="450" spans="2:2" ht="15.75" customHeight="1">
      <c r="B450" s="7"/>
    </row>
    <row r="451" spans="2:2" ht="15.75" customHeight="1">
      <c r="B451" s="7"/>
    </row>
    <row r="452" spans="2:2" ht="15.75" customHeight="1">
      <c r="B452" s="7"/>
    </row>
    <row r="453" spans="2:2" ht="15.75" customHeight="1">
      <c r="B453" s="7"/>
    </row>
    <row r="454" spans="2:2" ht="15.75" customHeight="1">
      <c r="B454" s="7"/>
    </row>
    <row r="455" spans="2:2" ht="15.75" customHeight="1">
      <c r="B455" s="7"/>
    </row>
    <row r="456" spans="2:2" ht="15.75" customHeight="1">
      <c r="B456" s="7"/>
    </row>
    <row r="457" spans="2:2" ht="15.75" customHeight="1">
      <c r="B457" s="7"/>
    </row>
    <row r="458" spans="2:2" ht="15.75" customHeight="1">
      <c r="B458" s="7"/>
    </row>
    <row r="459" spans="2:2" ht="15.75" customHeight="1">
      <c r="B459" s="7"/>
    </row>
    <row r="460" spans="2:2" ht="15.75" customHeight="1">
      <c r="B460" s="7"/>
    </row>
    <row r="461" spans="2:2" ht="15.75" customHeight="1">
      <c r="B461" s="7"/>
    </row>
    <row r="462" spans="2:2" ht="15.75" customHeight="1">
      <c r="B462" s="7"/>
    </row>
    <row r="463" spans="2:2" ht="15.75" customHeight="1">
      <c r="B463" s="7"/>
    </row>
    <row r="464" spans="2:2" ht="15.75" customHeight="1">
      <c r="B464" s="7"/>
    </row>
    <row r="465" spans="2:2" ht="15.75" customHeight="1">
      <c r="B465" s="7"/>
    </row>
    <row r="466" spans="2:2" ht="15.75" customHeight="1">
      <c r="B466" s="7"/>
    </row>
    <row r="467" spans="2:2" ht="15.75" customHeight="1">
      <c r="B467" s="7"/>
    </row>
    <row r="468" spans="2:2" ht="15.75" customHeight="1">
      <c r="B468" s="7"/>
    </row>
    <row r="469" spans="2:2" ht="15.75" customHeight="1">
      <c r="B469" s="7"/>
    </row>
    <row r="470" spans="2:2" ht="15.75" customHeight="1">
      <c r="B470" s="7"/>
    </row>
    <row r="471" spans="2:2" ht="15.75" customHeight="1">
      <c r="B471" s="7"/>
    </row>
    <row r="472" spans="2:2" ht="15.75" customHeight="1">
      <c r="B472" s="7"/>
    </row>
    <row r="473" spans="2:2" ht="15.75" customHeight="1">
      <c r="B473" s="7"/>
    </row>
    <row r="474" spans="2:2" ht="15.75" customHeight="1">
      <c r="B474" s="7"/>
    </row>
    <row r="475" spans="2:2" ht="15.75" customHeight="1">
      <c r="B475" s="7"/>
    </row>
    <row r="476" spans="2:2" ht="15.75" customHeight="1">
      <c r="B476" s="7"/>
    </row>
    <row r="477" spans="2:2" ht="15.75" customHeight="1">
      <c r="B477" s="7"/>
    </row>
    <row r="478" spans="2:2" ht="15.75" customHeight="1">
      <c r="B478" s="7"/>
    </row>
    <row r="479" spans="2:2" ht="15.75" customHeight="1">
      <c r="B479" s="7"/>
    </row>
    <row r="480" spans="2:2" ht="15.75" customHeight="1">
      <c r="B480" s="7"/>
    </row>
    <row r="481" spans="2:2" ht="15.75" customHeight="1">
      <c r="B481" s="7"/>
    </row>
    <row r="482" spans="2:2" ht="15.75" customHeight="1">
      <c r="B482" s="7"/>
    </row>
    <row r="483" spans="2:2" ht="15.75" customHeight="1">
      <c r="B483" s="7"/>
    </row>
    <row r="484" spans="2:2" ht="15.75" customHeight="1">
      <c r="B484" s="7"/>
    </row>
    <row r="485" spans="2:2" ht="15.75" customHeight="1">
      <c r="B485" s="7"/>
    </row>
    <row r="486" spans="2:2" ht="15.75" customHeight="1">
      <c r="B486" s="7"/>
    </row>
    <row r="487" spans="2:2" ht="15.75" customHeight="1">
      <c r="B487" s="7"/>
    </row>
    <row r="488" spans="2:2" ht="15.75" customHeight="1">
      <c r="B488" s="7"/>
    </row>
    <row r="489" spans="2:2" ht="15.75" customHeight="1">
      <c r="B489" s="7"/>
    </row>
    <row r="490" spans="2:2" ht="15.75" customHeight="1">
      <c r="B490" s="7"/>
    </row>
    <row r="491" spans="2:2" ht="15.75" customHeight="1">
      <c r="B491" s="7"/>
    </row>
    <row r="492" spans="2:2" ht="15.75" customHeight="1">
      <c r="B492" s="7"/>
    </row>
    <row r="493" spans="2:2" ht="15.75" customHeight="1">
      <c r="B493" s="7"/>
    </row>
    <row r="494" spans="2:2" ht="15.75" customHeight="1">
      <c r="B494" s="7"/>
    </row>
    <row r="495" spans="2:2" ht="15.75" customHeight="1">
      <c r="B495" s="7"/>
    </row>
    <row r="496" spans="2:2" ht="15.75" customHeight="1">
      <c r="B496" s="7"/>
    </row>
    <row r="497" spans="2:2" ht="15.75" customHeight="1">
      <c r="B497" s="7"/>
    </row>
    <row r="498" spans="2:2" ht="15.75" customHeight="1">
      <c r="B498" s="7"/>
    </row>
    <row r="499" spans="2:2" ht="15.75" customHeight="1">
      <c r="B499" s="7"/>
    </row>
    <row r="500" spans="2:2" ht="15.75" customHeight="1">
      <c r="B500" s="7"/>
    </row>
    <row r="501" spans="2:2" ht="15.75" customHeight="1">
      <c r="B501" s="7"/>
    </row>
    <row r="502" spans="2:2" ht="15.75" customHeight="1">
      <c r="B502" s="7"/>
    </row>
    <row r="503" spans="2:2" ht="15.75" customHeight="1">
      <c r="B503" s="7"/>
    </row>
    <row r="504" spans="2:2" ht="15.75" customHeight="1">
      <c r="B504" s="7"/>
    </row>
    <row r="505" spans="2:2" ht="15.75" customHeight="1">
      <c r="B505" s="7"/>
    </row>
    <row r="506" spans="2:2" ht="15.75" customHeight="1">
      <c r="B506" s="7"/>
    </row>
    <row r="507" spans="2:2" ht="15.75" customHeight="1">
      <c r="B507" s="7"/>
    </row>
    <row r="508" spans="2:2" ht="15.75" customHeight="1">
      <c r="B508" s="7"/>
    </row>
    <row r="509" spans="2:2" ht="15.75" customHeight="1">
      <c r="B509" s="7"/>
    </row>
    <row r="510" spans="2:2" ht="15.75" customHeight="1">
      <c r="B510" s="7"/>
    </row>
    <row r="511" spans="2:2" ht="15.75" customHeight="1">
      <c r="B511" s="7"/>
    </row>
    <row r="512" spans="2:2" ht="15.75" customHeight="1">
      <c r="B512" s="7"/>
    </row>
    <row r="513" spans="2:2" ht="15.75" customHeight="1">
      <c r="B513" s="7"/>
    </row>
    <row r="514" spans="2:2" ht="15.75" customHeight="1">
      <c r="B514" s="7"/>
    </row>
    <row r="515" spans="2:2" ht="15.75" customHeight="1">
      <c r="B515" s="7"/>
    </row>
    <row r="516" spans="2:2" ht="15.75" customHeight="1">
      <c r="B516" s="7"/>
    </row>
    <row r="517" spans="2:2" ht="15.75" customHeight="1">
      <c r="B517" s="7"/>
    </row>
    <row r="518" spans="2:2" ht="15.75" customHeight="1">
      <c r="B518" s="7"/>
    </row>
    <row r="519" spans="2:2" ht="15.75" customHeight="1">
      <c r="B519" s="7"/>
    </row>
    <row r="520" spans="2:2" ht="15.75" customHeight="1">
      <c r="B520" s="7"/>
    </row>
    <row r="521" spans="2:2" ht="15.75" customHeight="1">
      <c r="B521" s="7"/>
    </row>
    <row r="522" spans="2:2" ht="15.75" customHeight="1">
      <c r="B522" s="7"/>
    </row>
    <row r="523" spans="2:2" ht="15.75" customHeight="1">
      <c r="B523" s="7"/>
    </row>
    <row r="524" spans="2:2" ht="15.75" customHeight="1">
      <c r="B524" s="7"/>
    </row>
    <row r="525" spans="2:2" ht="15.75" customHeight="1">
      <c r="B525" s="7"/>
    </row>
    <row r="526" spans="2:2" ht="15.75" customHeight="1">
      <c r="B526" s="7"/>
    </row>
    <row r="527" spans="2:2" ht="15.75" customHeight="1">
      <c r="B527" s="7"/>
    </row>
    <row r="528" spans="2:2" ht="15.75" customHeight="1">
      <c r="B528" s="7"/>
    </row>
    <row r="529" spans="2:2" ht="15.75" customHeight="1">
      <c r="B529" s="7"/>
    </row>
    <row r="530" spans="2:2" ht="15.75" customHeight="1">
      <c r="B530" s="7"/>
    </row>
    <row r="531" spans="2:2" ht="15.75" customHeight="1">
      <c r="B531" s="7"/>
    </row>
    <row r="532" spans="2:2" ht="15.75" customHeight="1">
      <c r="B532" s="7"/>
    </row>
    <row r="533" spans="2:2" ht="15.75" customHeight="1">
      <c r="B533" s="7"/>
    </row>
    <row r="534" spans="2:2" ht="15.75" customHeight="1">
      <c r="B534" s="7"/>
    </row>
    <row r="535" spans="2:2" ht="15.75" customHeight="1">
      <c r="B535" s="7"/>
    </row>
    <row r="536" spans="2:2" ht="15.75" customHeight="1">
      <c r="B536" s="7"/>
    </row>
    <row r="537" spans="2:2" ht="15.75" customHeight="1">
      <c r="B537" s="7"/>
    </row>
    <row r="538" spans="2:2" ht="15.75" customHeight="1">
      <c r="B538" s="7"/>
    </row>
    <row r="539" spans="2:2" ht="15.75" customHeight="1">
      <c r="B539" s="7"/>
    </row>
    <row r="540" spans="2:2" ht="15.75" customHeight="1">
      <c r="B540" s="7"/>
    </row>
    <row r="541" spans="2:2" ht="15.75" customHeight="1">
      <c r="B541" s="7"/>
    </row>
    <row r="542" spans="2:2" ht="15.75" customHeight="1">
      <c r="B542" s="7"/>
    </row>
    <row r="543" spans="2:2" ht="15.75" customHeight="1">
      <c r="B543" s="7"/>
    </row>
    <row r="544" spans="2:2" ht="15.75" customHeight="1">
      <c r="B544" s="7"/>
    </row>
    <row r="545" spans="2:2" ht="15.75" customHeight="1">
      <c r="B545" s="7"/>
    </row>
    <row r="546" spans="2:2" ht="15.75" customHeight="1">
      <c r="B546" s="7"/>
    </row>
    <row r="547" spans="2:2" ht="15.75" customHeight="1">
      <c r="B547" s="7"/>
    </row>
    <row r="548" spans="2:2" ht="15.75" customHeight="1">
      <c r="B548" s="7"/>
    </row>
    <row r="549" spans="2:2" ht="15.75" customHeight="1">
      <c r="B549" s="7"/>
    </row>
    <row r="550" spans="2:2" ht="15.75" customHeight="1">
      <c r="B550" s="7"/>
    </row>
    <row r="551" spans="2:2" ht="15.75" customHeight="1">
      <c r="B551" s="7"/>
    </row>
    <row r="552" spans="2:2" ht="15.75" customHeight="1">
      <c r="B552" s="7"/>
    </row>
    <row r="553" spans="2:2" ht="15.75" customHeight="1">
      <c r="B553" s="7"/>
    </row>
    <row r="554" spans="2:2" ht="15.75" customHeight="1">
      <c r="B554" s="7"/>
    </row>
    <row r="555" spans="2:2" ht="15.75" customHeight="1">
      <c r="B555" s="7"/>
    </row>
    <row r="556" spans="2:2" ht="15.75" customHeight="1">
      <c r="B556" s="7"/>
    </row>
    <row r="557" spans="2:2" ht="15.75" customHeight="1">
      <c r="B557" s="7"/>
    </row>
    <row r="558" spans="2:2" ht="15.75" customHeight="1">
      <c r="B558" s="7"/>
    </row>
    <row r="559" spans="2:2" ht="15.75" customHeight="1">
      <c r="B559" s="7"/>
    </row>
    <row r="560" spans="2:2" ht="15.75" customHeight="1">
      <c r="B560" s="7"/>
    </row>
    <row r="561" spans="2:2" ht="15.75" customHeight="1">
      <c r="B561" s="7"/>
    </row>
    <row r="562" spans="2:2" ht="15.75" customHeight="1">
      <c r="B562" s="7"/>
    </row>
    <row r="563" spans="2:2" ht="15.75" customHeight="1">
      <c r="B563" s="7"/>
    </row>
    <row r="564" spans="2:2" ht="15.75" customHeight="1">
      <c r="B564" s="7"/>
    </row>
    <row r="565" spans="2:2" ht="15.75" customHeight="1">
      <c r="B565" s="7"/>
    </row>
    <row r="566" spans="2:2" ht="15.75" customHeight="1">
      <c r="B566" s="7"/>
    </row>
    <row r="567" spans="2:2" ht="15.75" customHeight="1">
      <c r="B567" s="7"/>
    </row>
    <row r="568" spans="2:2" ht="15.75" customHeight="1">
      <c r="B568" s="7"/>
    </row>
    <row r="569" spans="2:2" ht="15.75" customHeight="1">
      <c r="B569" s="7"/>
    </row>
    <row r="570" spans="2:2" ht="15.75" customHeight="1">
      <c r="B570" s="7"/>
    </row>
    <row r="571" spans="2:2" ht="15.75" customHeight="1">
      <c r="B571" s="7"/>
    </row>
    <row r="572" spans="2:2" ht="15.75" customHeight="1">
      <c r="B572" s="7"/>
    </row>
    <row r="573" spans="2:2" ht="15.75" customHeight="1">
      <c r="B573" s="7"/>
    </row>
    <row r="574" spans="2:2" ht="15.75" customHeight="1">
      <c r="B574" s="7"/>
    </row>
    <row r="575" spans="2:2" ht="15.75" customHeight="1">
      <c r="B575" s="7"/>
    </row>
    <row r="576" spans="2:2" ht="15.75" customHeight="1">
      <c r="B576" s="7"/>
    </row>
    <row r="577" spans="2:2" ht="15.75" customHeight="1">
      <c r="B577" s="7"/>
    </row>
    <row r="578" spans="2:2" ht="15.75" customHeight="1">
      <c r="B578" s="7"/>
    </row>
    <row r="579" spans="2:2" ht="15.75" customHeight="1">
      <c r="B579" s="7"/>
    </row>
    <row r="580" spans="2:2" ht="15.75" customHeight="1">
      <c r="B580" s="7"/>
    </row>
    <row r="581" spans="2:2" ht="15.75" customHeight="1">
      <c r="B581" s="7"/>
    </row>
    <row r="582" spans="2:2" ht="15.75" customHeight="1">
      <c r="B582" s="7"/>
    </row>
    <row r="583" spans="2:2" ht="15.75" customHeight="1">
      <c r="B583" s="7"/>
    </row>
    <row r="584" spans="2:2" ht="15.75" customHeight="1">
      <c r="B584" s="7"/>
    </row>
    <row r="585" spans="2:2" ht="15.75" customHeight="1">
      <c r="B585" s="7"/>
    </row>
    <row r="586" spans="2:2" ht="15.75" customHeight="1">
      <c r="B586" s="7"/>
    </row>
    <row r="587" spans="2:2" ht="15.75" customHeight="1">
      <c r="B587" s="7"/>
    </row>
    <row r="588" spans="2:2" ht="15.75" customHeight="1">
      <c r="B588" s="7"/>
    </row>
    <row r="589" spans="2:2" ht="15.75" customHeight="1">
      <c r="B589" s="7"/>
    </row>
    <row r="590" spans="2:2" ht="15.75" customHeight="1">
      <c r="B590" s="7"/>
    </row>
    <row r="591" spans="2:2" ht="15.75" customHeight="1">
      <c r="B591" s="7"/>
    </row>
    <row r="592" spans="2:2" ht="15.75" customHeight="1">
      <c r="B592" s="7"/>
    </row>
    <row r="593" spans="2:2" ht="15.75" customHeight="1">
      <c r="B593" s="7"/>
    </row>
    <row r="594" spans="2:2" ht="15.75" customHeight="1">
      <c r="B594" s="7"/>
    </row>
    <row r="595" spans="2:2" ht="15.75" customHeight="1">
      <c r="B595" s="7"/>
    </row>
    <row r="596" spans="2:2" ht="15.75" customHeight="1">
      <c r="B596" s="7"/>
    </row>
    <row r="597" spans="2:2" ht="15.75" customHeight="1">
      <c r="B597" s="7"/>
    </row>
    <row r="598" spans="2:2" ht="15.75" customHeight="1">
      <c r="B598" s="7"/>
    </row>
    <row r="599" spans="2:2" ht="15.75" customHeight="1">
      <c r="B599" s="7"/>
    </row>
    <row r="600" spans="2:2" ht="15.75" customHeight="1">
      <c r="B600" s="7"/>
    </row>
    <row r="601" spans="2:2" ht="15.75" customHeight="1">
      <c r="B601" s="7"/>
    </row>
    <row r="602" spans="2:2" ht="15.75" customHeight="1">
      <c r="B602" s="7"/>
    </row>
    <row r="603" spans="2:2" ht="15.75" customHeight="1">
      <c r="B603" s="7"/>
    </row>
    <row r="604" spans="2:2" ht="15.75" customHeight="1">
      <c r="B604" s="7"/>
    </row>
    <row r="605" spans="2:2" ht="15.75" customHeight="1">
      <c r="B605" s="7"/>
    </row>
    <row r="606" spans="2:2" ht="15.75" customHeight="1">
      <c r="B606" s="7"/>
    </row>
    <row r="607" spans="2:2" ht="15.75" customHeight="1">
      <c r="B607" s="7"/>
    </row>
    <row r="608" spans="2:2" ht="15.75" customHeight="1">
      <c r="B608" s="7"/>
    </row>
    <row r="609" spans="2:2" ht="15.75" customHeight="1">
      <c r="B609" s="7"/>
    </row>
    <row r="610" spans="2:2" ht="15.75" customHeight="1">
      <c r="B610" s="7"/>
    </row>
    <row r="611" spans="2:2" ht="15.75" customHeight="1">
      <c r="B611" s="7"/>
    </row>
    <row r="612" spans="2:2" ht="15.75" customHeight="1">
      <c r="B612" s="7"/>
    </row>
    <row r="613" spans="2:2" ht="15.75" customHeight="1">
      <c r="B613" s="7"/>
    </row>
    <row r="614" spans="2:2" ht="15.75" customHeight="1">
      <c r="B614" s="7"/>
    </row>
    <row r="615" spans="2:2" ht="15.75" customHeight="1">
      <c r="B615" s="7"/>
    </row>
    <row r="616" spans="2:2" ht="15.75" customHeight="1">
      <c r="B616" s="7"/>
    </row>
    <row r="617" spans="2:2" ht="15.75" customHeight="1">
      <c r="B617" s="7"/>
    </row>
    <row r="618" spans="2:2" ht="15.75" customHeight="1">
      <c r="B618" s="7"/>
    </row>
    <row r="619" spans="2:2" ht="15.75" customHeight="1">
      <c r="B619" s="7"/>
    </row>
    <row r="620" spans="2:2" ht="15.75" customHeight="1">
      <c r="B620" s="7"/>
    </row>
    <row r="621" spans="2:2" ht="15.75" customHeight="1">
      <c r="B621" s="7"/>
    </row>
    <row r="622" spans="2:2" ht="15.75" customHeight="1">
      <c r="B622" s="7"/>
    </row>
    <row r="623" spans="2:2" ht="15.75" customHeight="1">
      <c r="B623" s="7"/>
    </row>
    <row r="624" spans="2:2" ht="15.75" customHeight="1">
      <c r="B624" s="7"/>
    </row>
    <row r="625" spans="2:2" ht="15.75" customHeight="1">
      <c r="B625" s="7"/>
    </row>
    <row r="626" spans="2:2" ht="15.75" customHeight="1">
      <c r="B626" s="7"/>
    </row>
    <row r="627" spans="2:2" ht="15.75" customHeight="1">
      <c r="B627" s="7"/>
    </row>
    <row r="628" spans="2:2" ht="15.75" customHeight="1">
      <c r="B628" s="7"/>
    </row>
    <row r="629" spans="2:2" ht="15.75" customHeight="1">
      <c r="B629" s="7"/>
    </row>
    <row r="630" spans="2:2" ht="15.75" customHeight="1">
      <c r="B630" s="7"/>
    </row>
    <row r="631" spans="2:2" ht="15.75" customHeight="1">
      <c r="B631" s="7"/>
    </row>
    <row r="632" spans="2:2" ht="15.75" customHeight="1">
      <c r="B632" s="7"/>
    </row>
    <row r="633" spans="2:2" ht="15.75" customHeight="1">
      <c r="B633" s="7"/>
    </row>
    <row r="634" spans="2:2" ht="15.75" customHeight="1">
      <c r="B634" s="7"/>
    </row>
    <row r="635" spans="2:2" ht="15.75" customHeight="1">
      <c r="B635" s="7"/>
    </row>
    <row r="636" spans="2:2" ht="15.75" customHeight="1">
      <c r="B636" s="7"/>
    </row>
    <row r="637" spans="2:2" ht="15.75" customHeight="1">
      <c r="B637" s="7"/>
    </row>
    <row r="638" spans="2:2" ht="15.75" customHeight="1">
      <c r="B638" s="7"/>
    </row>
    <row r="639" spans="2:2" ht="15.75" customHeight="1">
      <c r="B639" s="7"/>
    </row>
    <row r="640" spans="2:2" ht="15.75" customHeight="1">
      <c r="B640" s="7"/>
    </row>
    <row r="641" spans="2:2" ht="15.75" customHeight="1">
      <c r="B641" s="7"/>
    </row>
    <row r="642" spans="2:2" ht="15.75" customHeight="1">
      <c r="B642" s="7"/>
    </row>
    <row r="643" spans="2:2" ht="15.75" customHeight="1">
      <c r="B643" s="7"/>
    </row>
    <row r="644" spans="2:2" ht="15.75" customHeight="1">
      <c r="B644" s="7"/>
    </row>
    <row r="645" spans="2:2" ht="15.75" customHeight="1">
      <c r="B645" s="7"/>
    </row>
    <row r="646" spans="2:2" ht="15.75" customHeight="1">
      <c r="B646" s="7"/>
    </row>
    <row r="647" spans="2:2" ht="15.75" customHeight="1">
      <c r="B647" s="7"/>
    </row>
    <row r="648" spans="2:2" ht="15.75" customHeight="1">
      <c r="B648" s="7"/>
    </row>
    <row r="649" spans="2:2" ht="15.75" customHeight="1">
      <c r="B649" s="7"/>
    </row>
    <row r="650" spans="2:2" ht="15.75" customHeight="1">
      <c r="B650" s="7"/>
    </row>
    <row r="651" spans="2:2" ht="15.75" customHeight="1">
      <c r="B651" s="7"/>
    </row>
    <row r="652" spans="2:2" ht="15.75" customHeight="1">
      <c r="B652" s="7"/>
    </row>
    <row r="653" spans="2:2" ht="15.75" customHeight="1">
      <c r="B653" s="7"/>
    </row>
    <row r="654" spans="2:2" ht="15.75" customHeight="1">
      <c r="B654" s="7"/>
    </row>
    <row r="655" spans="2:2" ht="15.75" customHeight="1">
      <c r="B655" s="7"/>
    </row>
    <row r="656" spans="2:2" ht="15.75" customHeight="1">
      <c r="B656" s="7"/>
    </row>
    <row r="657" spans="2:2" ht="15.75" customHeight="1">
      <c r="B657" s="7"/>
    </row>
    <row r="658" spans="2:2" ht="15.75" customHeight="1">
      <c r="B658" s="7"/>
    </row>
    <row r="659" spans="2:2" ht="15.75" customHeight="1">
      <c r="B659" s="7"/>
    </row>
    <row r="660" spans="2:2" ht="15.75" customHeight="1">
      <c r="B660" s="7"/>
    </row>
    <row r="661" spans="2:2" ht="15.75" customHeight="1">
      <c r="B661" s="7"/>
    </row>
    <row r="662" spans="2:2" ht="15.75" customHeight="1">
      <c r="B662" s="7"/>
    </row>
    <row r="663" spans="2:2" ht="15.75" customHeight="1">
      <c r="B663" s="7"/>
    </row>
    <row r="664" spans="2:2" ht="15.75" customHeight="1">
      <c r="B664" s="7"/>
    </row>
    <row r="665" spans="2:2" ht="15.75" customHeight="1">
      <c r="B665" s="7"/>
    </row>
    <row r="666" spans="2:2" ht="15.75" customHeight="1">
      <c r="B666" s="7"/>
    </row>
    <row r="667" spans="2:2" ht="15.75" customHeight="1">
      <c r="B667" s="7"/>
    </row>
    <row r="668" spans="2:2" ht="15.75" customHeight="1">
      <c r="B668" s="7"/>
    </row>
    <row r="669" spans="2:2" ht="15.75" customHeight="1">
      <c r="B669" s="7"/>
    </row>
    <row r="670" spans="2:2" ht="15.75" customHeight="1">
      <c r="B670" s="7"/>
    </row>
    <row r="671" spans="2:2" ht="15.75" customHeight="1">
      <c r="B671" s="7"/>
    </row>
    <row r="672" spans="2:2" ht="15.75" customHeight="1">
      <c r="B672" s="7"/>
    </row>
    <row r="673" spans="2:2" ht="15.75" customHeight="1">
      <c r="B673" s="7"/>
    </row>
    <row r="674" spans="2:2" ht="15.75" customHeight="1">
      <c r="B674" s="7"/>
    </row>
    <row r="675" spans="2:2" ht="15.75" customHeight="1">
      <c r="B675" s="7"/>
    </row>
    <row r="676" spans="2:2" ht="15.75" customHeight="1">
      <c r="B676" s="7"/>
    </row>
    <row r="677" spans="2:2" ht="15.75" customHeight="1">
      <c r="B677" s="7"/>
    </row>
    <row r="678" spans="2:2" ht="15.75" customHeight="1">
      <c r="B678" s="7"/>
    </row>
    <row r="679" spans="2:2" ht="15.75" customHeight="1">
      <c r="B679" s="7"/>
    </row>
    <row r="680" spans="2:2" ht="15.75" customHeight="1">
      <c r="B680" s="7"/>
    </row>
    <row r="681" spans="2:2" ht="15.75" customHeight="1">
      <c r="B681" s="7"/>
    </row>
    <row r="682" spans="2:2" ht="15.75" customHeight="1">
      <c r="B682" s="7"/>
    </row>
    <row r="683" spans="2:2" ht="15.75" customHeight="1">
      <c r="B683" s="7"/>
    </row>
    <row r="684" spans="2:2" ht="15.75" customHeight="1">
      <c r="B684" s="7"/>
    </row>
    <row r="685" spans="2:2" ht="15.75" customHeight="1">
      <c r="B685" s="7"/>
    </row>
    <row r="686" spans="2:2" ht="15.75" customHeight="1">
      <c r="B686" s="7"/>
    </row>
    <row r="687" spans="2:2" ht="15.75" customHeight="1">
      <c r="B687" s="7"/>
    </row>
    <row r="688" spans="2:2" ht="15.75" customHeight="1">
      <c r="B688" s="7"/>
    </row>
    <row r="689" spans="2:2" ht="15.75" customHeight="1">
      <c r="B689" s="7"/>
    </row>
    <row r="690" spans="2:2" ht="15.75" customHeight="1">
      <c r="B690" s="7"/>
    </row>
    <row r="691" spans="2:2" ht="15.75" customHeight="1">
      <c r="B691" s="7"/>
    </row>
    <row r="692" spans="2:2" ht="15.75" customHeight="1">
      <c r="B692" s="7"/>
    </row>
    <row r="693" spans="2:2" ht="15.75" customHeight="1">
      <c r="B693" s="7"/>
    </row>
    <row r="694" spans="2:2" ht="15.75" customHeight="1">
      <c r="B694" s="7"/>
    </row>
    <row r="695" spans="2:2" ht="15.75" customHeight="1">
      <c r="B695" s="7"/>
    </row>
    <row r="696" spans="2:2" ht="15.75" customHeight="1">
      <c r="B696" s="7"/>
    </row>
    <row r="697" spans="2:2" ht="15.75" customHeight="1">
      <c r="B697" s="7"/>
    </row>
    <row r="698" spans="2:2" ht="15.75" customHeight="1">
      <c r="B698" s="7"/>
    </row>
    <row r="699" spans="2:2" ht="15.75" customHeight="1">
      <c r="B699" s="7"/>
    </row>
    <row r="700" spans="2:2" ht="15.75" customHeight="1">
      <c r="B700" s="7"/>
    </row>
    <row r="701" spans="2:2" ht="15.75" customHeight="1">
      <c r="B701" s="7"/>
    </row>
    <row r="702" spans="2:2" ht="15.75" customHeight="1">
      <c r="B702" s="7"/>
    </row>
    <row r="703" spans="2:2" ht="15.75" customHeight="1">
      <c r="B703" s="7"/>
    </row>
    <row r="704" spans="2:2" ht="15.75" customHeight="1">
      <c r="B704" s="7"/>
    </row>
    <row r="705" spans="2:2" ht="15.75" customHeight="1">
      <c r="B705" s="7"/>
    </row>
    <row r="706" spans="2:2" ht="15.75" customHeight="1">
      <c r="B706" s="7"/>
    </row>
    <row r="707" spans="2:2" ht="15.75" customHeight="1">
      <c r="B707" s="7"/>
    </row>
    <row r="708" spans="2:2" ht="15.75" customHeight="1">
      <c r="B708" s="7"/>
    </row>
    <row r="709" spans="2:2" ht="15.75" customHeight="1">
      <c r="B709" s="7"/>
    </row>
    <row r="710" spans="2:2" ht="15.75" customHeight="1">
      <c r="B710" s="7"/>
    </row>
    <row r="711" spans="2:2" ht="15.75" customHeight="1">
      <c r="B711" s="7"/>
    </row>
    <row r="712" spans="2:2" ht="15.75" customHeight="1">
      <c r="B712" s="7"/>
    </row>
    <row r="713" spans="2:2" ht="15.75" customHeight="1">
      <c r="B713" s="7"/>
    </row>
    <row r="714" spans="2:2" ht="15.75" customHeight="1">
      <c r="B714" s="7"/>
    </row>
    <row r="715" spans="2:2" ht="15.75" customHeight="1">
      <c r="B715" s="7"/>
    </row>
    <row r="716" spans="2:2" ht="15.75" customHeight="1">
      <c r="B716" s="7"/>
    </row>
    <row r="717" spans="2:2" ht="15.75" customHeight="1">
      <c r="B717" s="7"/>
    </row>
    <row r="718" spans="2:2" ht="15.75" customHeight="1">
      <c r="B718" s="7"/>
    </row>
    <row r="719" spans="2:2" ht="15.75" customHeight="1">
      <c r="B719" s="7"/>
    </row>
    <row r="720" spans="2:2" ht="15.75" customHeight="1">
      <c r="B720" s="7"/>
    </row>
    <row r="721" spans="2:2" ht="15.75" customHeight="1">
      <c r="B721" s="7"/>
    </row>
    <row r="722" spans="2:2" ht="15.75" customHeight="1">
      <c r="B722" s="7"/>
    </row>
    <row r="723" spans="2:2" ht="15.75" customHeight="1">
      <c r="B723" s="7"/>
    </row>
    <row r="724" spans="2:2" ht="15.75" customHeight="1">
      <c r="B724" s="7"/>
    </row>
    <row r="725" spans="2:2" ht="15.75" customHeight="1">
      <c r="B725" s="7"/>
    </row>
    <row r="726" spans="2:2" ht="15.75" customHeight="1">
      <c r="B726" s="7"/>
    </row>
    <row r="727" spans="2:2" ht="15.75" customHeight="1">
      <c r="B727" s="7"/>
    </row>
    <row r="728" spans="2:2" ht="15.75" customHeight="1">
      <c r="B728" s="7"/>
    </row>
    <row r="729" spans="2:2" ht="15.75" customHeight="1">
      <c r="B729" s="7"/>
    </row>
    <row r="730" spans="2:2" ht="15.75" customHeight="1">
      <c r="B730" s="7"/>
    </row>
    <row r="731" spans="2:2" ht="15.75" customHeight="1">
      <c r="B731" s="7"/>
    </row>
    <row r="732" spans="2:2" ht="15.75" customHeight="1">
      <c r="B732" s="7"/>
    </row>
    <row r="733" spans="2:2" ht="15.75" customHeight="1">
      <c r="B733" s="7"/>
    </row>
    <row r="734" spans="2:2" ht="15.75" customHeight="1">
      <c r="B734" s="7"/>
    </row>
    <row r="735" spans="2:2" ht="15.75" customHeight="1">
      <c r="B735" s="7"/>
    </row>
    <row r="736" spans="2:2" ht="15.75" customHeight="1">
      <c r="B736" s="7"/>
    </row>
    <row r="737" spans="2:2" ht="15.75" customHeight="1">
      <c r="B737" s="7"/>
    </row>
    <row r="738" spans="2:2" ht="15.75" customHeight="1">
      <c r="B738" s="7"/>
    </row>
    <row r="739" spans="2:2" ht="15.75" customHeight="1">
      <c r="B739" s="7"/>
    </row>
    <row r="740" spans="2:2" ht="15.75" customHeight="1">
      <c r="B740" s="7"/>
    </row>
    <row r="741" spans="2:2" ht="15.75" customHeight="1">
      <c r="B741" s="7"/>
    </row>
    <row r="742" spans="2:2" ht="15.75" customHeight="1">
      <c r="B742" s="7"/>
    </row>
    <row r="743" spans="2:2" ht="15.75" customHeight="1">
      <c r="B743" s="7"/>
    </row>
    <row r="744" spans="2:2" ht="15.75" customHeight="1">
      <c r="B744" s="7"/>
    </row>
    <row r="745" spans="2:2" ht="15.75" customHeight="1">
      <c r="B745" s="7"/>
    </row>
    <row r="746" spans="2:2" ht="15.75" customHeight="1">
      <c r="B746" s="7"/>
    </row>
    <row r="747" spans="2:2" ht="15.75" customHeight="1">
      <c r="B747" s="7"/>
    </row>
    <row r="748" spans="2:2" ht="15.75" customHeight="1">
      <c r="B748" s="7"/>
    </row>
    <row r="749" spans="2:2" ht="15.75" customHeight="1">
      <c r="B749" s="7"/>
    </row>
    <row r="750" spans="2:2" ht="15.75" customHeight="1">
      <c r="B750" s="7"/>
    </row>
    <row r="751" spans="2:2" ht="15.75" customHeight="1">
      <c r="B751" s="7"/>
    </row>
    <row r="752" spans="2:2" ht="15.75" customHeight="1">
      <c r="B752" s="7"/>
    </row>
    <row r="753" spans="2:2" ht="15.75" customHeight="1">
      <c r="B753" s="7"/>
    </row>
    <row r="754" spans="2:2" ht="15.75" customHeight="1">
      <c r="B754" s="7"/>
    </row>
    <row r="755" spans="2:2" ht="15.75" customHeight="1">
      <c r="B755" s="7"/>
    </row>
    <row r="756" spans="2:2" ht="15.75" customHeight="1">
      <c r="B756" s="7"/>
    </row>
    <row r="757" spans="2:2" ht="15.75" customHeight="1">
      <c r="B757" s="7"/>
    </row>
    <row r="758" spans="2:2" ht="15.75" customHeight="1">
      <c r="B758" s="7"/>
    </row>
    <row r="759" spans="2:2" ht="15.75" customHeight="1">
      <c r="B759" s="7"/>
    </row>
    <row r="760" spans="2:2" ht="15.75" customHeight="1">
      <c r="B760" s="7"/>
    </row>
    <row r="761" spans="2:2" ht="15.75" customHeight="1">
      <c r="B761" s="7"/>
    </row>
    <row r="762" spans="2:2" ht="15.75" customHeight="1">
      <c r="B762" s="7"/>
    </row>
    <row r="763" spans="2:2" ht="15.75" customHeight="1">
      <c r="B763" s="7"/>
    </row>
    <row r="764" spans="2:2" ht="15.75" customHeight="1">
      <c r="B764" s="7"/>
    </row>
    <row r="765" spans="2:2" ht="15.75" customHeight="1">
      <c r="B765" s="7"/>
    </row>
    <row r="766" spans="2:2" ht="15.75" customHeight="1">
      <c r="B766" s="7"/>
    </row>
    <row r="767" spans="2:2" ht="15.75" customHeight="1">
      <c r="B767" s="7"/>
    </row>
    <row r="768" spans="2:2" ht="15.75" customHeight="1">
      <c r="B768" s="7"/>
    </row>
    <row r="769" spans="2:2" ht="15.75" customHeight="1">
      <c r="B769" s="7"/>
    </row>
    <row r="770" spans="2:2" ht="15.75" customHeight="1">
      <c r="B770" s="7"/>
    </row>
    <row r="771" spans="2:2" ht="15.75" customHeight="1">
      <c r="B771" s="7"/>
    </row>
    <row r="772" spans="2:2" ht="15.75" customHeight="1">
      <c r="B772" s="7"/>
    </row>
    <row r="773" spans="2:2" ht="15.75" customHeight="1">
      <c r="B773" s="7"/>
    </row>
    <row r="774" spans="2:2" ht="15.75" customHeight="1">
      <c r="B774" s="7"/>
    </row>
    <row r="775" spans="2:2" ht="15.75" customHeight="1">
      <c r="B775" s="7"/>
    </row>
    <row r="776" spans="2:2" ht="15.75" customHeight="1">
      <c r="B776" s="7"/>
    </row>
    <row r="777" spans="2:2" ht="15.75" customHeight="1">
      <c r="B777" s="7"/>
    </row>
    <row r="778" spans="2:2" ht="15.75" customHeight="1">
      <c r="B778" s="7"/>
    </row>
    <row r="779" spans="2:2" ht="15.75" customHeight="1">
      <c r="B779" s="7"/>
    </row>
    <row r="780" spans="2:2" ht="15.75" customHeight="1">
      <c r="B780" s="7"/>
    </row>
    <row r="781" spans="2:2" ht="15.75" customHeight="1">
      <c r="B781" s="7"/>
    </row>
    <row r="782" spans="2:2" ht="15.75" customHeight="1">
      <c r="B782" s="7"/>
    </row>
    <row r="783" spans="2:2" ht="15.75" customHeight="1">
      <c r="B783" s="7"/>
    </row>
    <row r="784" spans="2:2" ht="15.75" customHeight="1">
      <c r="B784" s="7"/>
    </row>
    <row r="785" spans="2:2" ht="15.75" customHeight="1">
      <c r="B785" s="7"/>
    </row>
    <row r="786" spans="2:2" ht="15.75" customHeight="1">
      <c r="B786" s="7"/>
    </row>
    <row r="787" spans="2:2" ht="15.75" customHeight="1">
      <c r="B787" s="7"/>
    </row>
    <row r="788" spans="2:2" ht="15.75" customHeight="1">
      <c r="B788" s="7"/>
    </row>
    <row r="789" spans="2:2" ht="15.75" customHeight="1">
      <c r="B789" s="7"/>
    </row>
    <row r="790" spans="2:2" ht="15.75" customHeight="1">
      <c r="B790" s="7"/>
    </row>
    <row r="791" spans="2:2" ht="15.75" customHeight="1">
      <c r="B791" s="7"/>
    </row>
    <row r="792" spans="2:2" ht="15.75" customHeight="1">
      <c r="B792" s="7"/>
    </row>
    <row r="793" spans="2:2" ht="15.75" customHeight="1">
      <c r="B793" s="7"/>
    </row>
    <row r="794" spans="2:2" ht="15.75" customHeight="1">
      <c r="B794" s="7"/>
    </row>
    <row r="795" spans="2:2" ht="15.75" customHeight="1">
      <c r="B795" s="7"/>
    </row>
    <row r="796" spans="2:2" ht="15.75" customHeight="1">
      <c r="B796" s="7"/>
    </row>
    <row r="797" spans="2:2" ht="15.75" customHeight="1">
      <c r="B797" s="7"/>
    </row>
    <row r="798" spans="2:2" ht="15.75" customHeight="1">
      <c r="B798" s="7"/>
    </row>
    <row r="799" spans="2:2" ht="15.75" customHeight="1">
      <c r="B799" s="7"/>
    </row>
    <row r="800" spans="2:2" ht="15.75" customHeight="1">
      <c r="B800" s="7"/>
    </row>
    <row r="801" spans="2:2" ht="15.75" customHeight="1">
      <c r="B801" s="7"/>
    </row>
    <row r="802" spans="2:2" ht="15.75" customHeight="1">
      <c r="B802" s="7"/>
    </row>
    <row r="803" spans="2:2" ht="15.75" customHeight="1">
      <c r="B803" s="7"/>
    </row>
    <row r="804" spans="2:2" ht="15.75" customHeight="1">
      <c r="B804" s="7"/>
    </row>
    <row r="805" spans="2:2" ht="15.75" customHeight="1">
      <c r="B805" s="7"/>
    </row>
    <row r="806" spans="2:2" ht="15.75" customHeight="1">
      <c r="B806" s="7"/>
    </row>
    <row r="807" spans="2:2" ht="15.75" customHeight="1">
      <c r="B807" s="7"/>
    </row>
    <row r="808" spans="2:2" ht="15.75" customHeight="1">
      <c r="B808" s="7"/>
    </row>
    <row r="809" spans="2:2" ht="15.75" customHeight="1">
      <c r="B809" s="7"/>
    </row>
    <row r="810" spans="2:2" ht="15.75" customHeight="1">
      <c r="B810" s="7"/>
    </row>
    <row r="811" spans="2:2" ht="15.75" customHeight="1">
      <c r="B811" s="7"/>
    </row>
    <row r="812" spans="2:2" ht="15.75" customHeight="1">
      <c r="B812" s="7"/>
    </row>
    <row r="813" spans="2:2" ht="15.75" customHeight="1">
      <c r="B813" s="7"/>
    </row>
    <row r="814" spans="2:2" ht="15.75" customHeight="1">
      <c r="B814" s="7"/>
    </row>
    <row r="815" spans="2:2" ht="15.75" customHeight="1">
      <c r="B815" s="7"/>
    </row>
    <row r="816" spans="2:2" ht="15.75" customHeight="1">
      <c r="B816" s="7"/>
    </row>
    <row r="817" spans="2:2" ht="15.75" customHeight="1">
      <c r="B817" s="7"/>
    </row>
    <row r="818" spans="2:2" ht="15.75" customHeight="1">
      <c r="B818" s="7"/>
    </row>
    <row r="819" spans="2:2" ht="15.75" customHeight="1">
      <c r="B819" s="7"/>
    </row>
    <row r="820" spans="2:2" ht="15.75" customHeight="1">
      <c r="B820" s="7"/>
    </row>
    <row r="821" spans="2:2" ht="15.75" customHeight="1">
      <c r="B821" s="7"/>
    </row>
    <row r="822" spans="2:2" ht="15.75" customHeight="1">
      <c r="B822" s="7"/>
    </row>
    <row r="823" spans="2:2" ht="15.75" customHeight="1">
      <c r="B823" s="7"/>
    </row>
    <row r="824" spans="2:2" ht="15.75" customHeight="1">
      <c r="B824" s="7"/>
    </row>
    <row r="825" spans="2:2" ht="15.75" customHeight="1">
      <c r="B825" s="7"/>
    </row>
    <row r="826" spans="2:2" ht="15.75" customHeight="1">
      <c r="B826" s="7"/>
    </row>
    <row r="827" spans="2:2" ht="15.75" customHeight="1">
      <c r="B827" s="7"/>
    </row>
    <row r="828" spans="2:2" ht="15.75" customHeight="1">
      <c r="B828" s="7"/>
    </row>
    <row r="829" spans="2:2" ht="15.75" customHeight="1">
      <c r="B829" s="7"/>
    </row>
    <row r="830" spans="2:2" ht="15.75" customHeight="1">
      <c r="B830" s="7"/>
    </row>
    <row r="831" spans="2:2" ht="15.75" customHeight="1">
      <c r="B831" s="7"/>
    </row>
    <row r="832" spans="2:2" ht="15.75" customHeight="1">
      <c r="B832" s="7"/>
    </row>
    <row r="833" spans="2:2" ht="15.75" customHeight="1">
      <c r="B833" s="7"/>
    </row>
    <row r="834" spans="2:2" ht="15.75" customHeight="1">
      <c r="B834" s="7"/>
    </row>
    <row r="835" spans="2:2" ht="15.75" customHeight="1">
      <c r="B835" s="7"/>
    </row>
    <row r="836" spans="2:2" ht="15.75" customHeight="1">
      <c r="B836" s="7"/>
    </row>
    <row r="837" spans="2:2" ht="15.75" customHeight="1">
      <c r="B837" s="7"/>
    </row>
    <row r="838" spans="2:2" ht="15.75" customHeight="1">
      <c r="B838" s="7"/>
    </row>
    <row r="839" spans="2:2" ht="15.75" customHeight="1">
      <c r="B839" s="7"/>
    </row>
    <row r="840" spans="2:2" ht="15.75" customHeight="1">
      <c r="B840" s="7"/>
    </row>
    <row r="841" spans="2:2" ht="15.75" customHeight="1">
      <c r="B841" s="7"/>
    </row>
    <row r="842" spans="2:2" ht="15.75" customHeight="1">
      <c r="B842" s="7"/>
    </row>
    <row r="843" spans="2:2" ht="15.75" customHeight="1">
      <c r="B843" s="7"/>
    </row>
    <row r="844" spans="2:2" ht="15.75" customHeight="1">
      <c r="B844" s="7"/>
    </row>
    <row r="845" spans="2:2" ht="15.75" customHeight="1">
      <c r="B845" s="7"/>
    </row>
    <row r="846" spans="2:2" ht="15.75" customHeight="1">
      <c r="B846" s="7"/>
    </row>
    <row r="847" spans="2:2" ht="15.75" customHeight="1">
      <c r="B847" s="7"/>
    </row>
    <row r="848" spans="2:2" ht="15.75" customHeight="1">
      <c r="B848" s="7"/>
    </row>
    <row r="849" spans="2:2" ht="15.75" customHeight="1">
      <c r="B849" s="7"/>
    </row>
    <row r="850" spans="2:2" ht="15.75" customHeight="1">
      <c r="B850" s="7"/>
    </row>
    <row r="851" spans="2:2" ht="15.75" customHeight="1">
      <c r="B851" s="7"/>
    </row>
    <row r="852" spans="2:2" ht="15.75" customHeight="1">
      <c r="B852" s="7"/>
    </row>
    <row r="853" spans="2:2" ht="15.75" customHeight="1">
      <c r="B853" s="7"/>
    </row>
    <row r="854" spans="2:2" ht="15.75" customHeight="1">
      <c r="B854" s="7"/>
    </row>
    <row r="855" spans="2:2" ht="15.75" customHeight="1">
      <c r="B855" s="7"/>
    </row>
    <row r="856" spans="2:2" ht="15.75" customHeight="1">
      <c r="B856" s="7"/>
    </row>
    <row r="857" spans="2:2" ht="15.75" customHeight="1">
      <c r="B857" s="7"/>
    </row>
    <row r="858" spans="2:2" ht="15.75" customHeight="1">
      <c r="B858" s="7"/>
    </row>
    <row r="859" spans="2:2" ht="15.75" customHeight="1">
      <c r="B859" s="7"/>
    </row>
    <row r="860" spans="2:2" ht="15.75" customHeight="1">
      <c r="B860" s="7"/>
    </row>
    <row r="861" spans="2:2" ht="15.75" customHeight="1">
      <c r="B861" s="7"/>
    </row>
    <row r="862" spans="2:2" ht="15.75" customHeight="1">
      <c r="B862" s="7"/>
    </row>
    <row r="863" spans="2:2" ht="15.75" customHeight="1">
      <c r="B863" s="7"/>
    </row>
    <row r="864" spans="2:2" ht="15.75" customHeight="1">
      <c r="B864" s="7"/>
    </row>
    <row r="865" spans="2:2" ht="15.75" customHeight="1">
      <c r="B865" s="7"/>
    </row>
    <row r="866" spans="2:2" ht="15.75" customHeight="1">
      <c r="B866" s="7"/>
    </row>
    <row r="867" spans="2:2" ht="15.75" customHeight="1">
      <c r="B867" s="7"/>
    </row>
    <row r="868" spans="2:2" ht="15.75" customHeight="1">
      <c r="B868" s="7"/>
    </row>
    <row r="869" spans="2:2" ht="15.75" customHeight="1">
      <c r="B869" s="7"/>
    </row>
    <row r="870" spans="2:2" ht="15.75" customHeight="1">
      <c r="B870" s="7"/>
    </row>
    <row r="871" spans="2:2" ht="15.75" customHeight="1">
      <c r="B871" s="7"/>
    </row>
    <row r="872" spans="2:2" ht="15.75" customHeight="1">
      <c r="B872" s="7"/>
    </row>
    <row r="873" spans="2:2" ht="15.75" customHeight="1">
      <c r="B873" s="7"/>
    </row>
    <row r="874" spans="2:2" ht="15.75" customHeight="1">
      <c r="B874" s="7"/>
    </row>
    <row r="875" spans="2:2" ht="15.75" customHeight="1">
      <c r="B875" s="7"/>
    </row>
    <row r="876" spans="2:2" ht="15.75" customHeight="1">
      <c r="B876" s="7"/>
    </row>
    <row r="877" spans="2:2" ht="15.75" customHeight="1">
      <c r="B877" s="7"/>
    </row>
    <row r="878" spans="2:2" ht="15.75" customHeight="1">
      <c r="B878" s="7"/>
    </row>
    <row r="879" spans="2:2" ht="15.75" customHeight="1">
      <c r="B879" s="7"/>
    </row>
    <row r="880" spans="2:2" ht="15.75" customHeight="1">
      <c r="B880" s="7"/>
    </row>
    <row r="881" spans="2:2" ht="15.75" customHeight="1">
      <c r="B881" s="7"/>
    </row>
    <row r="882" spans="2:2" ht="15.75" customHeight="1">
      <c r="B882" s="7"/>
    </row>
    <row r="883" spans="2:2" ht="15.75" customHeight="1">
      <c r="B883" s="7"/>
    </row>
    <row r="884" spans="2:2" ht="15.75" customHeight="1">
      <c r="B884" s="7"/>
    </row>
    <row r="885" spans="2:2" ht="15.75" customHeight="1">
      <c r="B885" s="7"/>
    </row>
    <row r="886" spans="2:2" ht="15.75" customHeight="1">
      <c r="B886" s="7"/>
    </row>
    <row r="887" spans="2:2" ht="15.75" customHeight="1">
      <c r="B887" s="7"/>
    </row>
    <row r="888" spans="2:2" ht="15.75" customHeight="1">
      <c r="B888" s="7"/>
    </row>
    <row r="889" spans="2:2" ht="15.75" customHeight="1">
      <c r="B889" s="7"/>
    </row>
    <row r="890" spans="2:2" ht="15.75" customHeight="1">
      <c r="B890" s="7"/>
    </row>
    <row r="891" spans="2:2" ht="15.75" customHeight="1">
      <c r="B891" s="7"/>
    </row>
    <row r="892" spans="2:2" ht="15.75" customHeight="1">
      <c r="B892" s="7"/>
    </row>
    <row r="893" spans="2:2" ht="15.75" customHeight="1">
      <c r="B893" s="7"/>
    </row>
    <row r="894" spans="2:2" ht="15.75" customHeight="1">
      <c r="B894" s="7"/>
    </row>
    <row r="895" spans="2:2" ht="15.75" customHeight="1">
      <c r="B895" s="7"/>
    </row>
    <row r="896" spans="2:2" ht="15.75" customHeight="1">
      <c r="B896" s="7"/>
    </row>
    <row r="897" spans="2:2" ht="15.75" customHeight="1">
      <c r="B897" s="7"/>
    </row>
    <row r="898" spans="2:2" ht="15.75" customHeight="1">
      <c r="B898" s="7"/>
    </row>
    <row r="899" spans="2:2" ht="15.75" customHeight="1">
      <c r="B899" s="7"/>
    </row>
    <row r="900" spans="2:2" ht="15.75" customHeight="1">
      <c r="B900" s="7"/>
    </row>
    <row r="901" spans="2:2" ht="15.75" customHeight="1">
      <c r="B901" s="7"/>
    </row>
    <row r="902" spans="2:2" ht="15.75" customHeight="1">
      <c r="B902" s="7"/>
    </row>
    <row r="903" spans="2:2" ht="15.75" customHeight="1">
      <c r="B903" s="7"/>
    </row>
    <row r="904" spans="2:2" ht="15.75" customHeight="1">
      <c r="B904" s="7"/>
    </row>
    <row r="905" spans="2:2" ht="15.75" customHeight="1">
      <c r="B905" s="7"/>
    </row>
    <row r="906" spans="2:2" ht="15.75" customHeight="1">
      <c r="B906" s="7"/>
    </row>
    <row r="907" spans="2:2" ht="15.75" customHeight="1">
      <c r="B907" s="7"/>
    </row>
    <row r="908" spans="2:2" ht="15.75" customHeight="1">
      <c r="B908" s="7"/>
    </row>
    <row r="909" spans="2:2" ht="15.75" customHeight="1">
      <c r="B909" s="7"/>
    </row>
    <row r="910" spans="2:2" ht="15.75" customHeight="1">
      <c r="B910" s="7"/>
    </row>
    <row r="911" spans="2:2" ht="15.75" customHeight="1">
      <c r="B911" s="7"/>
    </row>
    <row r="912" spans="2:2" ht="15.75" customHeight="1">
      <c r="B912" s="7"/>
    </row>
    <row r="913" spans="2:2" ht="15.75" customHeight="1">
      <c r="B913" s="7"/>
    </row>
    <row r="914" spans="2:2" ht="15.75" customHeight="1">
      <c r="B914" s="7"/>
    </row>
    <row r="915" spans="2:2" ht="15.75" customHeight="1">
      <c r="B915" s="7"/>
    </row>
    <row r="916" spans="2:2" ht="15.75" customHeight="1">
      <c r="B916" s="7"/>
    </row>
    <row r="917" spans="2:2" ht="15.75" customHeight="1">
      <c r="B917" s="7"/>
    </row>
    <row r="918" spans="2:2" ht="15.75" customHeight="1">
      <c r="B918" s="7"/>
    </row>
    <row r="919" spans="2:2" ht="15.75" customHeight="1">
      <c r="B919" s="7"/>
    </row>
    <row r="920" spans="2:2" ht="15.75" customHeight="1">
      <c r="B920" s="7"/>
    </row>
    <row r="921" spans="2:2" ht="15.75" customHeight="1">
      <c r="B921" s="7"/>
    </row>
    <row r="922" spans="2:2" ht="15.75" customHeight="1">
      <c r="B922" s="7"/>
    </row>
    <row r="923" spans="2:2" ht="15.75" customHeight="1">
      <c r="B923" s="7"/>
    </row>
    <row r="924" spans="2:2" ht="15.75" customHeight="1">
      <c r="B924" s="7"/>
    </row>
    <row r="925" spans="2:2" ht="15.75" customHeight="1">
      <c r="B925" s="7"/>
    </row>
    <row r="926" spans="2:2" ht="15.75" customHeight="1">
      <c r="B926" s="7"/>
    </row>
    <row r="927" spans="2:2" ht="15.75" customHeight="1">
      <c r="B927" s="7"/>
    </row>
    <row r="928" spans="2:2" ht="15.75" customHeight="1">
      <c r="B928" s="7"/>
    </row>
    <row r="929" spans="2:2" ht="15.75" customHeight="1">
      <c r="B929" s="7"/>
    </row>
    <row r="930" spans="2:2" ht="15.75" customHeight="1">
      <c r="B930" s="7"/>
    </row>
    <row r="931" spans="2:2" ht="15.75" customHeight="1">
      <c r="B931" s="7"/>
    </row>
    <row r="932" spans="2:2" ht="15.75" customHeight="1">
      <c r="B932" s="7"/>
    </row>
    <row r="933" spans="2:2" ht="15.75" customHeight="1">
      <c r="B933" s="7"/>
    </row>
    <row r="934" spans="2:2" ht="15.75" customHeight="1">
      <c r="B934" s="7"/>
    </row>
    <row r="935" spans="2:2" ht="15.75" customHeight="1">
      <c r="B935" s="7"/>
    </row>
    <row r="936" spans="2:2" ht="15.75" customHeight="1">
      <c r="B936" s="7"/>
    </row>
    <row r="937" spans="2:2" ht="15.75" customHeight="1">
      <c r="B937" s="7"/>
    </row>
    <row r="938" spans="2:2" ht="15.75" customHeight="1">
      <c r="B938" s="7"/>
    </row>
    <row r="939" spans="2:2" ht="15.75" customHeight="1">
      <c r="B939" s="7"/>
    </row>
    <row r="940" spans="2:2" ht="15.75" customHeight="1">
      <c r="B940" s="7"/>
    </row>
    <row r="941" spans="2:2" ht="15.75" customHeight="1">
      <c r="B941" s="7"/>
    </row>
    <row r="942" spans="2:2" ht="15.75" customHeight="1">
      <c r="B942" s="7"/>
    </row>
    <row r="943" spans="2:2" ht="15.75" customHeight="1">
      <c r="B943" s="7"/>
    </row>
    <row r="944" spans="2:2" ht="15.75" customHeight="1">
      <c r="B944" s="7"/>
    </row>
    <row r="945" spans="2:2" ht="15.75" customHeight="1">
      <c r="B945" s="7"/>
    </row>
    <row r="946" spans="2:2" ht="15.75" customHeight="1">
      <c r="B946" s="7"/>
    </row>
    <row r="947" spans="2:2" ht="15.75" customHeight="1">
      <c r="B947" s="7"/>
    </row>
    <row r="948" spans="2:2" ht="15.75" customHeight="1">
      <c r="B948" s="7"/>
    </row>
    <row r="949" spans="2:2" ht="15.75" customHeight="1">
      <c r="B949" s="7"/>
    </row>
    <row r="950" spans="2:2" ht="15.75" customHeight="1">
      <c r="B950" s="7"/>
    </row>
    <row r="951" spans="2:2" ht="15.75" customHeight="1">
      <c r="B951" s="7"/>
    </row>
    <row r="952" spans="2:2" ht="15.75" customHeight="1">
      <c r="B952" s="7"/>
    </row>
    <row r="953" spans="2:2" ht="15.75" customHeight="1">
      <c r="B953" s="7"/>
    </row>
    <row r="954" spans="2:2" ht="15.75" customHeight="1">
      <c r="B954" s="7"/>
    </row>
    <row r="955" spans="2:2" ht="15.75" customHeight="1">
      <c r="B955" s="7"/>
    </row>
    <row r="956" spans="2:2" ht="15.75" customHeight="1">
      <c r="B956" s="7"/>
    </row>
    <row r="957" spans="2:2" ht="15.75" customHeight="1">
      <c r="B957" s="7"/>
    </row>
    <row r="958" spans="2:2" ht="15.75" customHeight="1">
      <c r="B958" s="7"/>
    </row>
    <row r="959" spans="2:2" ht="15.75" customHeight="1">
      <c r="B959" s="7"/>
    </row>
    <row r="960" spans="2:2" ht="15.75" customHeight="1">
      <c r="B960" s="7"/>
    </row>
    <row r="961" spans="2:2" ht="15.75" customHeight="1">
      <c r="B961" s="7"/>
    </row>
    <row r="962" spans="2:2" ht="15.75" customHeight="1">
      <c r="B962" s="7"/>
    </row>
    <row r="963" spans="2:2" ht="15.75" customHeight="1">
      <c r="B963" s="7"/>
    </row>
    <row r="964" spans="2:2" ht="15.75" customHeight="1">
      <c r="B964" s="7"/>
    </row>
    <row r="965" spans="2:2" ht="15.75" customHeight="1">
      <c r="B965" s="7"/>
    </row>
    <row r="966" spans="2:2" ht="15.75" customHeight="1">
      <c r="B966" s="7"/>
    </row>
    <row r="967" spans="2:2" ht="15.75" customHeight="1">
      <c r="B967" s="7"/>
    </row>
    <row r="968" spans="2:2" ht="15.75" customHeight="1">
      <c r="B968" s="7"/>
    </row>
    <row r="969" spans="2:2" ht="15.75" customHeight="1">
      <c r="B969" s="7"/>
    </row>
    <row r="970" spans="2:2" ht="15.75" customHeight="1">
      <c r="B970" s="7"/>
    </row>
    <row r="971" spans="2:2" ht="15.75" customHeight="1">
      <c r="B971" s="7"/>
    </row>
    <row r="972" spans="2:2" ht="15.75" customHeight="1">
      <c r="B972" s="7"/>
    </row>
    <row r="973" spans="2:2" ht="15.75" customHeight="1">
      <c r="B973" s="7"/>
    </row>
    <row r="974" spans="2:2" ht="15.75" customHeight="1">
      <c r="B974" s="7"/>
    </row>
    <row r="975" spans="2:2" ht="15.75" customHeight="1">
      <c r="B975" s="7"/>
    </row>
    <row r="976" spans="2:2" ht="15.75" customHeight="1">
      <c r="B976" s="7"/>
    </row>
    <row r="977" spans="2:2" ht="15.75" customHeight="1">
      <c r="B977" s="7"/>
    </row>
    <row r="978" spans="2:2" ht="15.75" customHeight="1">
      <c r="B978" s="7"/>
    </row>
    <row r="979" spans="2:2" ht="15.75" customHeight="1">
      <c r="B979" s="7"/>
    </row>
    <row r="980" spans="2:2" ht="15.75" customHeight="1">
      <c r="B980" s="7"/>
    </row>
    <row r="981" spans="2:2" ht="15.75" customHeight="1">
      <c r="B981" s="7"/>
    </row>
    <row r="982" spans="2:2" ht="15.75" customHeight="1">
      <c r="B982" s="7"/>
    </row>
    <row r="983" spans="2:2" ht="15.75" customHeight="1">
      <c r="B983" s="7"/>
    </row>
    <row r="984" spans="2:2" ht="15.75" customHeight="1">
      <c r="B984" s="7"/>
    </row>
    <row r="985" spans="2:2" ht="15.75" customHeight="1">
      <c r="B985" s="7"/>
    </row>
    <row r="986" spans="2:2" ht="15.75" customHeight="1">
      <c r="B986" s="7"/>
    </row>
    <row r="987" spans="2:2" ht="15.75" customHeight="1">
      <c r="B987" s="7"/>
    </row>
    <row r="988" spans="2:2" ht="15.75" customHeight="1">
      <c r="B988" s="7"/>
    </row>
    <row r="989" spans="2:2" ht="15.75" customHeight="1">
      <c r="B989" s="7"/>
    </row>
    <row r="990" spans="2:2" ht="15.75" customHeight="1">
      <c r="B990" s="7"/>
    </row>
    <row r="991" spans="2:2" ht="15.75" customHeight="1">
      <c r="B991" s="7"/>
    </row>
    <row r="992" spans="2:2" ht="15.75" customHeight="1">
      <c r="B992" s="7"/>
    </row>
    <row r="993" spans="2:2" ht="15.75" customHeight="1">
      <c r="B993" s="7"/>
    </row>
    <row r="994" spans="2:2" ht="15.75" customHeight="1">
      <c r="B994" s="7"/>
    </row>
    <row r="995" spans="2:2" ht="15.75" customHeight="1">
      <c r="B995" s="7"/>
    </row>
    <row r="996" spans="2:2" ht="15.75" customHeight="1">
      <c r="B996" s="7"/>
    </row>
    <row r="997" spans="2:2" ht="15.75" customHeight="1">
      <c r="B997" s="7"/>
    </row>
    <row r="998" spans="2:2" ht="15.75" customHeight="1">
      <c r="B998" s="7"/>
    </row>
    <row r="999" spans="2:2" ht="15.75" customHeight="1">
      <c r="B999" s="7"/>
    </row>
    <row r="1000" spans="2:2" ht="15.75" customHeight="1">
      <c r="B1000" s="7"/>
    </row>
    <row r="1001" spans="2:2" ht="15.75" customHeight="1">
      <c r="B1001" s="7"/>
    </row>
    <row r="1002" spans="2:2" ht="15.75" customHeight="1">
      <c r="B1002" s="7"/>
    </row>
  </sheetData>
  <mergeCells count="2">
    <mergeCell ref="A2:G2"/>
    <mergeCell ref="A1:G1"/>
  </mergeCells>
  <conditionalFormatting sqref="A19:A20 A15:C15 A4:C4 G15:G20 G23:G24 E19:F19 E20 A24:D24 F15:F16 C5 C16 A18:B18 A21:D21 A22:C22 A6:C9 A11:C12 G4:G12 E7:F11">
    <cfRule type="expression" dxfId="143" priority="78">
      <formula>$C4="Sì"</formula>
    </cfRule>
  </conditionalFormatting>
  <conditionalFormatting sqref="E4:E5">
    <cfRule type="expression" dxfId="142" priority="75">
      <formula>$C4="Sì"</formula>
    </cfRule>
  </conditionalFormatting>
  <conditionalFormatting sqref="E6">
    <cfRule type="expression" dxfId="141" priority="74">
      <formula>$C6="Sì"</formula>
    </cfRule>
  </conditionalFormatting>
  <conditionalFormatting sqref="E12">
    <cfRule type="expression" dxfId="140" priority="71">
      <formula>$C12="Sì"</formula>
    </cfRule>
  </conditionalFormatting>
  <conditionalFormatting sqref="E15:E16">
    <cfRule type="expression" dxfId="139" priority="69">
      <formula>$C15="Sì"</formula>
    </cfRule>
  </conditionalFormatting>
  <conditionalFormatting sqref="E17">
    <cfRule type="expression" dxfId="138" priority="64">
      <formula>$C17="Sì"</formula>
    </cfRule>
  </conditionalFormatting>
  <conditionalFormatting sqref="E23">
    <cfRule type="expression" dxfId="137" priority="60">
      <formula>$C23="Sì"</formula>
    </cfRule>
  </conditionalFormatting>
  <conditionalFormatting sqref="E24">
    <cfRule type="expression" dxfId="136" priority="59">
      <formula>$C24="Sì"</formula>
    </cfRule>
  </conditionalFormatting>
  <conditionalFormatting sqref="F4:F5">
    <cfRule type="expression" dxfId="135" priority="58">
      <formula>$C4="Sì"</formula>
    </cfRule>
  </conditionalFormatting>
  <conditionalFormatting sqref="F6">
    <cfRule type="expression" dxfId="134" priority="56">
      <formula>$C6="Sì"</formula>
    </cfRule>
  </conditionalFormatting>
  <conditionalFormatting sqref="F12">
    <cfRule type="expression" dxfId="133" priority="54">
      <formula>$C12="Sì"</formula>
    </cfRule>
  </conditionalFormatting>
  <conditionalFormatting sqref="F13">
    <cfRule type="expression" dxfId="132" priority="52">
      <formula>$C13="Sì"</formula>
    </cfRule>
  </conditionalFormatting>
  <conditionalFormatting sqref="F17">
    <cfRule type="expression" dxfId="131" priority="47">
      <formula>$C17="Sì"</formula>
    </cfRule>
  </conditionalFormatting>
  <conditionalFormatting sqref="F23">
    <cfRule type="expression" dxfId="130" priority="42">
      <formula>$C23="Sì"</formula>
    </cfRule>
  </conditionalFormatting>
  <conditionalFormatting sqref="F24">
    <cfRule type="expression" dxfId="129" priority="41">
      <formula>$C24="Sì"</formula>
    </cfRule>
  </conditionalFormatting>
  <conditionalFormatting sqref="D4 D15 D7">
    <cfRule type="expression" dxfId="128" priority="38">
      <formula>$B4="Sì"</formula>
    </cfRule>
  </conditionalFormatting>
  <conditionalFormatting sqref="D6">
    <cfRule type="expression" dxfId="127" priority="37">
      <formula>$B6="Sì"</formula>
    </cfRule>
  </conditionalFormatting>
  <conditionalFormatting sqref="D9">
    <cfRule type="expression" dxfId="126" priority="33">
      <formula>$C9="Sì"</formula>
    </cfRule>
  </conditionalFormatting>
  <conditionalFormatting sqref="D10">
    <cfRule type="expression" dxfId="125" priority="31">
      <formula>$B10="Sì"</formula>
    </cfRule>
  </conditionalFormatting>
  <conditionalFormatting sqref="A5">
    <cfRule type="expression" dxfId="124" priority="23">
      <formula>$C5="Sì"</formula>
    </cfRule>
  </conditionalFormatting>
  <conditionalFormatting sqref="B5">
    <cfRule type="expression" dxfId="123" priority="21">
      <formula>$C5="Sì"</formula>
    </cfRule>
  </conditionalFormatting>
  <conditionalFormatting sqref="E13">
    <cfRule type="expression" dxfId="122" priority="20">
      <formula>$C13="Sì"</formula>
    </cfRule>
  </conditionalFormatting>
  <conditionalFormatting sqref="D13">
    <cfRule type="expression" dxfId="121" priority="19">
      <formula>$B13="Sì"</formula>
    </cfRule>
  </conditionalFormatting>
  <conditionalFormatting sqref="A16">
    <cfRule type="expression" dxfId="120" priority="18">
      <formula>$C16="Sì"</formula>
    </cfRule>
  </conditionalFormatting>
  <conditionalFormatting sqref="D17">
    <cfRule type="expression" dxfId="119" priority="16">
      <formula>$C17="Sì"</formula>
    </cfRule>
  </conditionalFormatting>
  <conditionalFormatting sqref="E18:F18">
    <cfRule type="expression" dxfId="118" priority="15">
      <formula>$C18="Sì"</formula>
    </cfRule>
  </conditionalFormatting>
  <conditionalFormatting sqref="D18">
    <cfRule type="expression" dxfId="117" priority="14">
      <formula>$C18="Sì"</formula>
    </cfRule>
  </conditionalFormatting>
  <conditionalFormatting sqref="B19:C20">
    <cfRule type="expression" dxfId="116" priority="13">
      <formula>$C19="Sì"</formula>
    </cfRule>
  </conditionalFormatting>
  <conditionalFormatting sqref="D19">
    <cfRule type="expression" dxfId="115" priority="12">
      <formula>$B19="Sì"</formula>
    </cfRule>
  </conditionalFormatting>
  <conditionalFormatting sqref="D22">
    <cfRule type="expression" dxfId="114" priority="9">
      <formula>$B22="Sì"</formula>
    </cfRule>
  </conditionalFormatting>
  <conditionalFormatting sqref="D20">
    <cfRule type="expression" dxfId="113" priority="8">
      <formula>$B20="Sì"</formula>
    </cfRule>
  </conditionalFormatting>
  <conditionalFormatting sqref="F21">
    <cfRule type="expression" dxfId="112" priority="7">
      <formula>$C21="Sì"</formula>
    </cfRule>
  </conditionalFormatting>
  <conditionalFormatting sqref="F20">
    <cfRule type="expression" dxfId="111" priority="6">
      <formula>$C20="Sì"</formula>
    </cfRule>
  </conditionalFormatting>
  <conditionalFormatting sqref="D8">
    <cfRule type="expression" dxfId="110" priority="5">
      <formula>$B8="Sì"</formula>
    </cfRule>
  </conditionalFormatting>
  <conditionalFormatting sqref="D14">
    <cfRule type="expression" dxfId="109" priority="4">
      <formula>$B14="Sì"</formula>
    </cfRule>
  </conditionalFormatting>
  <conditionalFormatting sqref="D16">
    <cfRule type="expression" dxfId="108" priority="3">
      <formula>$B16="Sì"</formula>
    </cfRule>
  </conditionalFormatting>
  <conditionalFormatting sqref="D5">
    <cfRule type="expression" dxfId="107" priority="2">
      <formula>$B5="Sì"</formula>
    </cfRule>
  </conditionalFormatting>
  <conditionalFormatting sqref="D11:D12">
    <cfRule type="expression" dxfId="106" priority="1">
      <formula>$C11="Sì"</formula>
    </cfRule>
  </conditionalFormatting>
  <hyperlinks>
    <hyperlink ref="E18" location="'Tassonomia Tipi di PUNTO DI CON'!A1" display="Tipi Punti di contatto" xr:uid="{CC106788-80C2-479E-9CA4-75CBC68AF69F}"/>
    <hyperlink ref="F13" location="'Tipologia LUOGO'!A1" display="Luogo" xr:uid="{1B8796C2-1B75-4219-ACCB-220F39CE1AF7}"/>
    <hyperlink ref="F20" location="'Tipologia MOSTRA o EVENTO'!A1" display="Mostre o eventi" xr:uid="{DF0CDF03-A1E3-4AD0-B2D5-10565B92C779}"/>
    <hyperlink ref="F15" location="'Tipologia PERSONAGGIO'!A1" display="Personaggio" xr:uid="{D8DCD09D-8535-4436-B5F1-47A94D76C1A7}"/>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700-000000000000}">
          <x14:formula1>
            <xm:f>Utility!$D$2:$D$16</xm:f>
          </x14:formula1>
          <xm:sqref>E19:E20 E13</xm:sqref>
        </x14:dataValidation>
        <x14:dataValidation type="list" allowBlank="1" xr:uid="{00000000-0002-0000-0700-000003000000}">
          <x14:formula1>
            <xm:f>Utility!$A$2:$A$9</xm:f>
          </x14:formula1>
          <xm:sqref>D9 D23:D24 D21 D11:D12</xm:sqref>
        </x14:dataValidation>
        <x14:dataValidation type="list" allowBlank="1" xr:uid="{00000000-0002-0000-0700-000002000000}">
          <x14:formula1>
            <xm:f>Utility!$B$2:$B$4</xm:f>
          </x14:formula1>
          <xm:sqref>C4:C24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CE28D7B0EB0F46B6725857E45B3C7A" ma:contentTypeVersion="15" ma:contentTypeDescription="Create a new document." ma:contentTypeScope="" ma:versionID="0a7dc1a727103aa8d25c3850803b02b8">
  <xsd:schema xmlns:xsd="http://www.w3.org/2001/XMLSchema" xmlns:xs="http://www.w3.org/2001/XMLSchema" xmlns:p="http://schemas.microsoft.com/office/2006/metadata/properties" xmlns:ns2="933496a0-6cc8-49a5-8dc6-985437aa9095" xmlns:ns3="5d1e3cc2-08c9-440d-b9ab-501debfd4472" targetNamespace="http://schemas.microsoft.com/office/2006/metadata/properties" ma:root="true" ma:fieldsID="b60115c17dd66acb72b26066f9a41d5c" ns2:_="" ns3:_="">
    <xsd:import namespace="933496a0-6cc8-49a5-8dc6-985437aa9095"/>
    <xsd:import namespace="5d1e3cc2-08c9-440d-b9ab-501debfd44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3496a0-6cc8-49a5-8dc6-985437aa9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1e3cc2-08c9-440d-b9ab-501debfd447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fcd1382-d6eb-428a-bdf0-87fcbc3a629d}" ma:internalName="TaxCatchAll" ma:showField="CatchAllData" ma:web="5d1e3cc2-08c9-440d-b9ab-501debfd44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33496a0-6cc8-49a5-8dc6-985437aa9095">
      <Terms xmlns="http://schemas.microsoft.com/office/infopath/2007/PartnerControls"/>
    </lcf76f155ced4ddcb4097134ff3c332f>
    <TaxCatchAll xmlns="5d1e3cc2-08c9-440d-b9ab-501debfd4472" xsi:nil="true"/>
  </documentManagement>
</p:properties>
</file>

<file path=customXml/itemProps1.xml><?xml version="1.0" encoding="utf-8"?>
<ds:datastoreItem xmlns:ds="http://schemas.openxmlformats.org/officeDocument/2006/customXml" ds:itemID="{E0F087BE-E427-4907-A9B9-A3CEE1B6CC16}"/>
</file>

<file path=customXml/itemProps2.xml><?xml version="1.0" encoding="utf-8"?>
<ds:datastoreItem xmlns:ds="http://schemas.openxmlformats.org/officeDocument/2006/customXml" ds:itemID="{60788154-E0A9-4974-8753-C864E2FF4325}"/>
</file>

<file path=customXml/itemProps3.xml><?xml version="1.0" encoding="utf-8"?>
<ds:datastoreItem xmlns:ds="http://schemas.openxmlformats.org/officeDocument/2006/customXml" ds:itemID="{CCC653B0-620C-49A8-A067-ACA423B5DD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2023-11-03T07:36:33Z</dcterms:created>
  <dcterms:modified xsi:type="dcterms:W3CDTF">2024-03-12T17:20:40Z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ies>
</file>