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932a8949399b21/Minha Pasta/Machine Learning Projects/Adherence_Tests/"/>
    </mc:Choice>
  </mc:AlternateContent>
  <xr:revisionPtr revIDLastSave="232" documentId="8_{F70D1D54-1652-469B-B6C0-3E1F1649D32A}" xr6:coauthVersionLast="47" xr6:coauthVersionMax="47" xr10:uidLastSave="{D71E77F1-DAB5-4411-8197-8045C347671F}"/>
  <bookViews>
    <workbookView xWindow="-120" yWindow="-120" windowWidth="38640" windowHeight="15720" tabRatio="908" xr2:uid="{00000000-000D-0000-FFFF-FFFF00000000}"/>
  </bookViews>
  <sheets>
    <sheet name="qx" sheetId="10" r:id="rId1"/>
    <sheet name="Mortalidade Geral" sheetId="1" state="hidden" r:id="rId2"/>
    <sheet name="Mortalidade de Inválidos" sheetId="4" state="hidden" r:id="rId3"/>
    <sheet name="Entrada em Invalidez" sheetId="5" state="hidden" r:id="rId4"/>
    <sheet name="Auxílio-Doença (dias)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6" l="1"/>
  <c r="F4" i="6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CK4" i="6" s="1"/>
  <c r="CL4" i="6" s="1"/>
  <c r="CM4" i="6" s="1"/>
  <c r="CN4" i="6" s="1"/>
  <c r="CO4" i="6" s="1"/>
  <c r="CP4" i="6" s="1"/>
  <c r="CQ4" i="6" s="1"/>
  <c r="CR4" i="6" s="1"/>
  <c r="CS4" i="6" s="1"/>
  <c r="CT4" i="6" s="1"/>
  <c r="CU4" i="6" s="1"/>
  <c r="CV4" i="6" s="1"/>
  <c r="CW4" i="6" s="1"/>
  <c r="CX4" i="6" s="1"/>
  <c r="CY4" i="6" s="1"/>
  <c r="CZ4" i="6" s="1"/>
  <c r="DA4" i="6" s="1"/>
  <c r="DB4" i="6" s="1"/>
  <c r="DC4" i="6" s="1"/>
  <c r="DD4" i="6" s="1"/>
  <c r="DE4" i="6" s="1"/>
  <c r="DF4" i="6" s="1"/>
  <c r="DG4" i="6" s="1"/>
  <c r="DH4" i="6" s="1"/>
  <c r="DI4" i="6" s="1"/>
  <c r="DJ4" i="6" s="1"/>
  <c r="DK4" i="6" s="1"/>
  <c r="DL4" i="6" s="1"/>
  <c r="DM4" i="6" s="1"/>
  <c r="DN4" i="6" s="1"/>
  <c r="DO4" i="6" s="1"/>
  <c r="DP4" i="6" s="1"/>
  <c r="DQ4" i="6" s="1"/>
  <c r="DR4" i="6" s="1"/>
  <c r="DS4" i="6" s="1"/>
  <c r="DT4" i="6" s="1"/>
  <c r="DU4" i="6" s="1"/>
  <c r="DV4" i="6" s="1"/>
  <c r="DW4" i="6" s="1"/>
  <c r="DX4" i="6" s="1"/>
  <c r="DY4" i="6" s="1"/>
  <c r="DZ4" i="6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CG4" i="5" s="1"/>
  <c r="CH4" i="5" s="1"/>
  <c r="CI4" i="5" s="1"/>
  <c r="CJ4" i="5" s="1"/>
  <c r="CK4" i="5" s="1"/>
  <c r="CL4" i="5" s="1"/>
  <c r="CM4" i="5" s="1"/>
  <c r="CN4" i="5" s="1"/>
  <c r="CO4" i="5" s="1"/>
  <c r="CP4" i="5" s="1"/>
  <c r="CQ4" i="5" s="1"/>
  <c r="CR4" i="5" s="1"/>
  <c r="CS4" i="5" s="1"/>
  <c r="CT4" i="5" s="1"/>
  <c r="CU4" i="5" s="1"/>
  <c r="CV4" i="5" s="1"/>
  <c r="CW4" i="5" s="1"/>
  <c r="CX4" i="5" s="1"/>
  <c r="CY4" i="5" s="1"/>
  <c r="CZ4" i="5" s="1"/>
  <c r="DA4" i="5" s="1"/>
  <c r="DB4" i="5" s="1"/>
  <c r="DC4" i="5" s="1"/>
  <c r="DD4" i="5" s="1"/>
  <c r="DE4" i="5" s="1"/>
  <c r="DF4" i="5" s="1"/>
  <c r="DG4" i="5" s="1"/>
  <c r="DH4" i="5" s="1"/>
  <c r="DI4" i="5" s="1"/>
  <c r="DJ4" i="5" s="1"/>
  <c r="DK4" i="5" s="1"/>
  <c r="DL4" i="5" s="1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X4" i="5" s="1"/>
  <c r="DY4" i="5" s="1"/>
  <c r="DZ4" i="5" s="1"/>
  <c r="E4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DF4" i="4" s="1"/>
  <c r="DG4" i="4" s="1"/>
  <c r="DH4" i="4" s="1"/>
  <c r="DI4" i="4" s="1"/>
  <c r="DJ4" i="4" s="1"/>
  <c r="DK4" i="4" s="1"/>
  <c r="DL4" i="4" s="1"/>
  <c r="DM4" i="4" s="1"/>
  <c r="DN4" i="4" s="1"/>
  <c r="DO4" i="4" s="1"/>
  <c r="DP4" i="4" s="1"/>
  <c r="DQ4" i="4" s="1"/>
  <c r="DR4" i="4" s="1"/>
  <c r="DS4" i="4" s="1"/>
  <c r="DT4" i="4" s="1"/>
  <c r="DU4" i="4" s="1"/>
  <c r="DV4" i="4" s="1"/>
  <c r="DW4" i="4" s="1"/>
  <c r="DX4" i="4" s="1"/>
  <c r="DY4" i="4" s="1"/>
  <c r="DZ4" i="4" s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E6" i="1"/>
  <c r="F6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</author>
    <author>caroline</author>
  </authors>
  <commentList>
    <comment ref="B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, Female - 10% suaizada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886</t>
        </r>
      </text>
    </comment>
    <comment ref="B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2000, Male - 10% suavizada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884</t>
        </r>
      </text>
    </comment>
    <comment ref="B12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807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808
</t>
        </r>
      </text>
    </comment>
    <comment ref="B1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Female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IAM,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829</t>
        </r>
      </text>
    </comment>
    <comment ref="B2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2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1983 US IAM, 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>: 830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1958 US CSO Basic, Age Nearest, Female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14
</t>
        </r>
      </text>
    </comment>
    <comment ref="B35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1958 US CSO Basic, Age Nearest,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8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1971 US GAM,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817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9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1971 US GAM,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818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Female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825</t>
        </r>
      </text>
    </comment>
    <comment ref="B45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Female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827
</t>
        </r>
      </text>
    </comment>
    <comment ref="B4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828
</t>
        </r>
      </text>
    </comment>
    <comment ref="B4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826</t>
        </r>
      </text>
    </comment>
    <comment ref="B48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49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5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1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6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7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8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59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66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RP-2000 Female Combined Healthy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8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RP-2000 Male Combined Healthy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7" authorId="0" shapeId="0" xr:uid="{00000000-0006-0000-0300-00001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8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9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Pasqual Anzolin</author>
  </authors>
  <commentList>
    <comment ref="B22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elaboração Tese mestrado Marilia Miranda
</t>
        </r>
      </text>
    </comment>
  </commentList>
</comments>
</file>

<file path=xl/sharedStrings.xml><?xml version="1.0" encoding="utf-8"?>
<sst xmlns="http://schemas.openxmlformats.org/spreadsheetml/2006/main" count="723" uniqueCount="285">
  <si>
    <t>Table Manager - SOA</t>
  </si>
  <si>
    <t>TÁBUA</t>
  </si>
  <si>
    <t>FONTE</t>
  </si>
  <si>
    <t>AT-2000 FEMALE</t>
  </si>
  <si>
    <t>AT-50</t>
  </si>
  <si>
    <t>AT-55</t>
  </si>
  <si>
    <t>AT-71</t>
  </si>
  <si>
    <t>EB7-75</t>
  </si>
  <si>
    <t>BR-EMSsb-v.2010-m</t>
  </si>
  <si>
    <t>BR-EMSsb-v.2010-f</t>
  </si>
  <si>
    <t>BR-EMSmt-v.2010-m</t>
  </si>
  <si>
    <t>BR-EMSmt-v.2010-f</t>
  </si>
  <si>
    <t>CSO-41</t>
  </si>
  <si>
    <t>CSO-58</t>
  </si>
  <si>
    <t>GAM-94 FEMALE</t>
  </si>
  <si>
    <t>GAM-71 FEMALE</t>
  </si>
  <si>
    <t>GAM-83 Fem</t>
  </si>
  <si>
    <t>GAM-83 Masc</t>
  </si>
  <si>
    <t>GAM-83 Fem Mod</t>
  </si>
  <si>
    <t>GAM-83 Masc Mod</t>
  </si>
  <si>
    <t xml:space="preserve"> 0,0003180</t>
  </si>
  <si>
    <t xml:space="preserve"> 0,0003200</t>
  </si>
  <si>
    <t xml:space="preserve"> 0,0003220</t>
  </si>
  <si>
    <t xml:space="preserve"> 0,0012900</t>
  </si>
  <si>
    <t xml:space="preserve"> 0,0003240</t>
  </si>
  <si>
    <t xml:space="preserve"> 0,0003260</t>
  </si>
  <si>
    <t xml:space="preserve"> 0,0003290</t>
  </si>
  <si>
    <t xml:space="preserve"> 0,0003420</t>
  </si>
  <si>
    <t xml:space="preserve"> 0,0003660</t>
  </si>
  <si>
    <t xml:space="preserve"> 0,0003950</t>
  </si>
  <si>
    <t xml:space="preserve"> 0,0004250</t>
  </si>
  <si>
    <t xml:space="preserve"> 0,0004540</t>
  </si>
  <si>
    <t xml:space="preserve"> 0,0004840</t>
  </si>
  <si>
    <t xml:space="preserve"> 0,0005140</t>
  </si>
  <si>
    <t xml:space="preserve"> 0,0005460</t>
  </si>
  <si>
    <t xml:space="preserve"> 0,0005780</t>
  </si>
  <si>
    <t xml:space="preserve"> 0,0006120</t>
  </si>
  <si>
    <t xml:space="preserve"> 0,0006480</t>
  </si>
  <si>
    <t xml:space="preserve"> 0,0006870</t>
  </si>
  <si>
    <t xml:space="preserve"> 0,0007270</t>
  </si>
  <si>
    <t xml:space="preserve"> 0,0007710</t>
  </si>
  <si>
    <t xml:space="preserve"> 0,0008170</t>
  </si>
  <si>
    <t xml:space="preserve"> 0,0008670</t>
  </si>
  <si>
    <t xml:space="preserve"> 0,0009190</t>
  </si>
  <si>
    <t xml:space="preserve"> 0,0009730</t>
  </si>
  <si>
    <t xml:space="preserve"> 0,0010280</t>
  </si>
  <si>
    <t xml:space="preserve"> 0,0010820</t>
  </si>
  <si>
    <t xml:space="preserve"> 0,0011360</t>
  </si>
  <si>
    <t xml:space="preserve"> 0,0011880</t>
  </si>
  <si>
    <t xml:space="preserve"> 0,0012380</t>
  </si>
  <si>
    <t xml:space="preserve"> 0,0013480</t>
  </si>
  <si>
    <t xml:space="preserve"> 0,0014160</t>
  </si>
  <si>
    <t xml:space="preserve"> 0,0014920</t>
  </si>
  <si>
    <t xml:space="preserve"> 0,0015700</t>
  </si>
  <si>
    <t xml:space="preserve"> 0,0016530</t>
  </si>
  <si>
    <t xml:space="preserve"> 0,0017420</t>
  </si>
  <si>
    <t xml:space="preserve"> 0,0018390</t>
  </si>
  <si>
    <t xml:space="preserve"> 0,0019450</t>
  </si>
  <si>
    <t xml:space="preserve"> 0,0020630</t>
  </si>
  <si>
    <t xml:space="preserve"> 0,0021940</t>
  </si>
  <si>
    <t xml:space="preserve"> 0,0023400</t>
  </si>
  <si>
    <t xml:space="preserve"> 0,0025010</t>
  </si>
  <si>
    <t xml:space="preserve"> 0,0026810</t>
  </si>
  <si>
    <t xml:space="preserve"> 0,0028800</t>
  </si>
  <si>
    <t xml:space="preserve"> 0,0031010</t>
  </si>
  <si>
    <t xml:space="preserve"> 0,0033450</t>
  </si>
  <si>
    <t xml:space="preserve"> 0,0035910</t>
  </si>
  <si>
    <t xml:space="preserve"> 0,0038420</t>
  </si>
  <si>
    <t xml:space="preserve"> 0,0041260</t>
  </si>
  <si>
    <t xml:space="preserve"> 0,0044740</t>
  </si>
  <si>
    <t xml:space="preserve"> 0,0049090</t>
  </si>
  <si>
    <t xml:space="preserve"> 0,0054480</t>
  </si>
  <si>
    <t xml:space="preserve"> 0,0060830</t>
  </si>
  <si>
    <t xml:space="preserve"> 0,0067950</t>
  </si>
  <si>
    <t xml:space="preserve"> 0,0075720</t>
  </si>
  <si>
    <t xml:space="preserve"> 0,0083980</t>
  </si>
  <si>
    <t xml:space="preserve"> 0,0092620</t>
  </si>
  <si>
    <t xml:space="preserve"> 0,0101510</t>
  </si>
  <si>
    <t xml:space="preserve"> 0,0110540</t>
  </si>
  <si>
    <t xml:space="preserve"> 0,0119610</t>
  </si>
  <si>
    <t xml:space="preserve"> 0,0128780</t>
  </si>
  <si>
    <t xml:space="preserve"> 0,0138680</t>
  </si>
  <si>
    <t xml:space="preserve"> 0,0150040</t>
  </si>
  <si>
    <t xml:space="preserve"> 0,0163520</t>
  </si>
  <si>
    <t xml:space="preserve"> 0,0179720</t>
  </si>
  <si>
    <t xml:space="preserve"> 0,0199170</t>
  </si>
  <si>
    <t xml:space="preserve"> 0,0222370</t>
  </si>
  <si>
    <t xml:space="preserve"> 0,0249760</t>
  </si>
  <si>
    <t xml:space="preserve"> 0,0281520</t>
  </si>
  <si>
    <t xml:space="preserve"> 0,0317130</t>
  </si>
  <si>
    <t xml:space="preserve"> 0,0355900</t>
  </si>
  <si>
    <t xml:space="preserve"> 0,0397200</t>
  </si>
  <si>
    <t xml:space="preserve"> 0,0440410</t>
  </si>
  <si>
    <t xml:space="preserve"> 0,0485010</t>
  </si>
  <si>
    <t xml:space="preserve"> 0,0530470</t>
  </si>
  <si>
    <t xml:space="preserve"> 0,0576330</t>
  </si>
  <si>
    <t xml:space="preserve"> 0,0622140</t>
  </si>
  <si>
    <t xml:space="preserve"> 0,0668050</t>
  </si>
  <si>
    <t xml:space="preserve"> 0,0716260</t>
  </si>
  <si>
    <t xml:space="preserve"> 0,0769320</t>
  </si>
  <si>
    <t xml:space="preserve"> 0,0829520</t>
  </si>
  <si>
    <t xml:space="preserve"> 0,0896960</t>
  </si>
  <si>
    <t xml:space="preserve"> 0,0970250</t>
  </si>
  <si>
    <t xml:space="preserve"> 0,1049410</t>
  </si>
  <si>
    <t xml:space="preserve"> 0,1134440</t>
  </si>
  <si>
    <t xml:space="preserve"> 0,1225320</t>
  </si>
  <si>
    <t xml:space="preserve"> 0,1322070</t>
  </si>
  <si>
    <t xml:space="preserve"> 0,1424680</t>
  </si>
  <si>
    <t xml:space="preserve"> 0,1533160</t>
  </si>
  <si>
    <t xml:space="preserve"> 0,1647500</t>
  </si>
  <si>
    <t xml:space="preserve"> 0,1767700</t>
  </si>
  <si>
    <t xml:space="preserve"> 0,1893770</t>
  </si>
  <si>
    <t xml:space="preserve"> 0,2025700</t>
  </si>
  <si>
    <t xml:space="preserve"> 0,2163490</t>
  </si>
  <si>
    <t xml:space="preserve"> 0,2307150</t>
  </si>
  <si>
    <t xml:space="preserve"> 0,2456670</t>
  </si>
  <si>
    <t xml:space="preserve"> 0,2612050</t>
  </si>
  <si>
    <t xml:space="preserve"> 0,2773300</t>
  </si>
  <si>
    <t xml:space="preserve"> 0,2940410</t>
  </si>
  <si>
    <t xml:space="preserve"> 0,3113380</t>
  </si>
  <si>
    <t xml:space="preserve"> 0,3292220</t>
  </si>
  <si>
    <t xml:space="preserve"> 0,3476920</t>
  </si>
  <si>
    <t xml:space="preserve"> 0,3667480</t>
  </si>
  <si>
    <t xml:space="preserve"> 0,3863910</t>
  </si>
  <si>
    <t xml:space="preserve"> 0,4066200</t>
  </si>
  <si>
    <t xml:space="preserve"> 0,4274350</t>
  </si>
  <si>
    <t xml:space="preserve"> 0,4488370</t>
  </si>
  <si>
    <t xml:space="preserve"> 0,4708250</t>
  </si>
  <si>
    <t xml:space="preserve"> 0,4933990</t>
  </si>
  <si>
    <t xml:space="preserve"> 0,5165590</t>
  </si>
  <si>
    <t xml:space="preserve"> 0,5403070</t>
  </si>
  <si>
    <t xml:space="preserve"> 1,0000000</t>
  </si>
  <si>
    <t>RP-2000 FEMALE</t>
  </si>
  <si>
    <t>RP-2000 MEDIA</t>
  </si>
  <si>
    <t>UP-84 F</t>
  </si>
  <si>
    <t>UP-84 M</t>
  </si>
  <si>
    <t>AMERICAN EXPERIENCE</t>
  </si>
  <si>
    <t>SGB-51</t>
  </si>
  <si>
    <t>SGB-71</t>
  </si>
  <si>
    <t>SGB-75</t>
  </si>
  <si>
    <t>HUNTER SEMITROPICAL</t>
  </si>
  <si>
    <t>RENTIERS FRANCAIS</t>
  </si>
  <si>
    <t>GRUPAL AMERICANA</t>
  </si>
  <si>
    <t>USTP-61</t>
  </si>
  <si>
    <t>GKM-70</t>
  </si>
  <si>
    <t>GKM-80</t>
  </si>
  <si>
    <t>ALLG-72</t>
  </si>
  <si>
    <t>CSG-60</t>
  </si>
  <si>
    <t>Prudential-50</t>
  </si>
  <si>
    <t>Rentiers Français</t>
  </si>
  <si>
    <t>X-17</t>
  </si>
  <si>
    <t>GKM-95</t>
  </si>
  <si>
    <t>GKF-95</t>
  </si>
  <si>
    <t>IAPC</t>
  </si>
  <si>
    <t>WINKLEVOSS</t>
  </si>
  <si>
    <t>BENTZIEN</t>
  </si>
  <si>
    <t>AT-2000 MEDIA</t>
  </si>
  <si>
    <t>RP-2000 DISABLED FEMALE</t>
  </si>
  <si>
    <t>RP-2000 DISABLED MALE</t>
  </si>
  <si>
    <t>IAPB 57 (AJUST/ITAU)</t>
  </si>
  <si>
    <t>ZIMMERMANN (FERR. ALEMAES)</t>
  </si>
  <si>
    <t>IAPB-57 Forte</t>
  </si>
  <si>
    <t>IAPB 57 Fraca</t>
  </si>
  <si>
    <t>RRB-44</t>
  </si>
  <si>
    <t>Experiência CAP</t>
  </si>
  <si>
    <t>ALVARO VINDAS</t>
  </si>
  <si>
    <t>LIGHT MEDIA</t>
  </si>
  <si>
    <t>HUNTERS</t>
  </si>
  <si>
    <t>ZIMMERMANN</t>
  </si>
  <si>
    <t>IAPB-57 FORTE</t>
  </si>
  <si>
    <t>IAPB-57 FRACA</t>
  </si>
  <si>
    <t>IBA FERROVIARIOS</t>
  </si>
  <si>
    <t>MULLER</t>
  </si>
  <si>
    <t xml:space="preserve">WYATT 1985 </t>
  </si>
  <si>
    <t>RGPS-99/02 M.M</t>
  </si>
  <si>
    <t>GRUPO AMERICANA</t>
  </si>
  <si>
    <t>TASA-1927</t>
  </si>
  <si>
    <t>PRUDENTIAL (FERR. APOSENT.)</t>
  </si>
  <si>
    <t>HUNTER'S</t>
  </si>
  <si>
    <t>RRB-1944 Mod - Masc</t>
  </si>
  <si>
    <t>RRB-1944 Mod - Fem</t>
  </si>
  <si>
    <t>ALVARO VINDAS AJUST</t>
  </si>
  <si>
    <t>ZIMMERMANN EMPR. ESCRIT</t>
  </si>
  <si>
    <t>Kinkelin</t>
  </si>
  <si>
    <t>Moser</t>
  </si>
  <si>
    <t>IBGE 2007</t>
  </si>
  <si>
    <t>Hubbard Laffitte</t>
  </si>
  <si>
    <t>Atuários Ingleses</t>
  </si>
  <si>
    <t>Samuel Dumas</t>
  </si>
  <si>
    <t>J.P. Jansen</t>
  </si>
  <si>
    <t>LIGHT FORTE</t>
  </si>
  <si>
    <t>TASA/1927</t>
  </si>
  <si>
    <t>IBA (FERROVIARIOS)</t>
  </si>
  <si>
    <t>TIPO</t>
  </si>
  <si>
    <t>AT-2000 MALE</t>
  </si>
  <si>
    <t>AT-49 MALE</t>
  </si>
  <si>
    <t>AT-49 FEMALE</t>
  </si>
  <si>
    <t>AT-83 FEMALE (Basic)</t>
  </si>
  <si>
    <t>AT-83 FEMALE (IAM)</t>
  </si>
  <si>
    <t>AT-83 MALE (Basic)</t>
  </si>
  <si>
    <t>AT-83 MALE (IAM)</t>
  </si>
  <si>
    <t>Entrada em Invalidez</t>
  </si>
  <si>
    <t>Auxílio-Doença (dias)</t>
  </si>
  <si>
    <t>Mortalidade de Inválidos</t>
  </si>
  <si>
    <t>Mortalidade Geral</t>
  </si>
  <si>
    <t>GAM83_BÁSICA - FEMALE</t>
  </si>
  <si>
    <t xml:space="preserve"> </t>
  </si>
  <si>
    <t>GAM-94MALE</t>
  </si>
  <si>
    <t>GR-95 MALE</t>
  </si>
  <si>
    <t>GR-95FEMALE</t>
  </si>
  <si>
    <t>RP-2000MALE</t>
  </si>
  <si>
    <t>UP-94 MALE</t>
  </si>
  <si>
    <t>UP-94 FEMALE</t>
  </si>
  <si>
    <t>GAM-83 - FEMALE</t>
  </si>
  <si>
    <t>UP84_MAS_&amp;_FEM</t>
  </si>
  <si>
    <t>AT2000 (Suavizada 10%)_MAS</t>
  </si>
  <si>
    <t>CSO58 - MAS - AGE NEAREST</t>
  </si>
  <si>
    <t>Tese Mestrado Marília Miranda</t>
  </si>
  <si>
    <t>AUXÍLIO-DOENÇA (Dias)</t>
  </si>
  <si>
    <t>ENTRADA EM INVALIDEZ (ix)</t>
  </si>
  <si>
    <t>MORTALIDADE DE INVÁLIDOS (qix)</t>
  </si>
  <si>
    <t>MORTALIDADE GERAL (qx)</t>
  </si>
  <si>
    <t>AT2000 (Suavizada 10%)_FEM</t>
  </si>
  <si>
    <t>CSO58 FEMALE</t>
  </si>
  <si>
    <t>CSO58 MALE</t>
  </si>
  <si>
    <t>CSO80</t>
  </si>
  <si>
    <t>CSO58 - FEM - AGE LAST</t>
  </si>
  <si>
    <t>CSO58 - FEM - AGE NEAREST</t>
  </si>
  <si>
    <t>CSO58 - MAS - AGE LAST</t>
  </si>
  <si>
    <t>GAM-71 MALE</t>
  </si>
  <si>
    <t>GAM83_BÁSICA - MASC</t>
  </si>
  <si>
    <t>OK, CONFERE COM A TÁBUA DO SOA TABLE MANAGER E FOI INSERIDO A FONTE E NUMERO CORRESPONDENTE</t>
  </si>
  <si>
    <t>EXCLUIR, POIS ESTÁ DUPLICADO E OS QX DIFERENTES DA TÁBUA OFICIAL</t>
  </si>
  <si>
    <t>GAM-83 - MASC</t>
  </si>
  <si>
    <t>DISCUTIR A MANUTENÇÃO OU EXCLUSÃO</t>
  </si>
  <si>
    <t>SEM ORIGEM</t>
  </si>
  <si>
    <t>BR-EMSmt-v.2015-f</t>
  </si>
  <si>
    <t>BR-EMSmt-v.2015-m</t>
  </si>
  <si>
    <t>BR-EMSsb-v.2015-f</t>
  </si>
  <si>
    <t>BR-EMSsb-v.2015-m</t>
  </si>
  <si>
    <t>BR-EMSmt-v.2021-f</t>
  </si>
  <si>
    <t>BR-EMSmt-v.2021-m</t>
  </si>
  <si>
    <t>BR-EMSsb-v.2021-f</t>
  </si>
  <si>
    <t>BR-EMSsb-v.2021-m</t>
  </si>
  <si>
    <t>2012 IAM Basic Table – Male, ANB</t>
  </si>
  <si>
    <t>2012 IAM Basic Table – Female, ANB</t>
  </si>
  <si>
    <t>Tabla de Mortalidad RV-2004 – Hombres</t>
  </si>
  <si>
    <t>Tabla de Mortalidad RV-2004 – Mujeres</t>
  </si>
  <si>
    <t>CPM2014 Private – Male</t>
  </si>
  <si>
    <t>CPM2014 Private – Female</t>
  </si>
  <si>
    <t>2007 Standard Mortality Table for Post Annuitization - Male</t>
  </si>
  <si>
    <t>2007 Standard Mortality Table for Post Annuitization - Female</t>
  </si>
  <si>
    <t>CL5 (2010-2013)</t>
  </si>
  <si>
    <t>CL6 (2010-2013)</t>
  </si>
  <si>
    <t>IBGE 2006 Ambos os Sexos</t>
  </si>
  <si>
    <t>IBGE 2007 Ambos os Sexos</t>
  </si>
  <si>
    <t>IBGE 2008 Ambos os Sexos</t>
  </si>
  <si>
    <t>IBGE 2009 Ambos os Sexos</t>
  </si>
  <si>
    <t>IBGE 2012 Ambos os Sexos</t>
  </si>
  <si>
    <t>IBGE 2012 Mulheres</t>
  </si>
  <si>
    <t>IBGE 2012 Homens</t>
  </si>
  <si>
    <t>IBGE 2013 Ambos os Sexos</t>
  </si>
  <si>
    <t>IBGE 2013 Mulheres</t>
  </si>
  <si>
    <t>IBGE 2013 Homens</t>
  </si>
  <si>
    <t>IBGE 2014 Ambos os Sexos</t>
  </si>
  <si>
    <t>IBGE 2014 Mulheres</t>
  </si>
  <si>
    <t>IBGE 2014 Homens</t>
  </si>
  <si>
    <t>IBGE 2015 Ambos os Sexos</t>
  </si>
  <si>
    <t>IBGE 2015 Mulheres</t>
  </si>
  <si>
    <t>IBGE 2015 Homens</t>
  </si>
  <si>
    <t>IBGE 2016 Ambos os Sexos</t>
  </si>
  <si>
    <t>IBGE 2016 Mulheres</t>
  </si>
  <si>
    <t>IBGE 2016 Homens</t>
  </si>
  <si>
    <t>IBGE 2017 Ambos os Sexos</t>
  </si>
  <si>
    <t>IBGE 2017 Mulheres</t>
  </si>
  <si>
    <t>IBGE 2017 Homens</t>
  </si>
  <si>
    <t>IBGE 2018 Ambos os Sexos</t>
  </si>
  <si>
    <t>IBGE 2018 Mulheres</t>
  </si>
  <si>
    <t>IBGE 2018 Homens</t>
  </si>
  <si>
    <t>IBGE 2019 Ambos os Sexos</t>
  </si>
  <si>
    <t>IBGE 2019 Mulheres</t>
  </si>
  <si>
    <t>IBGE 2019 Homens</t>
  </si>
  <si>
    <t>IBGE 2020 Ambos os Sexos</t>
  </si>
  <si>
    <t>IBGE 2020 Mulheres</t>
  </si>
  <si>
    <t>IBGE 2020 Homens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</si>
</sst>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@Arial Unicode MS"/>
    </font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>
      <alignment vertical="center"/>
    </xf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center" vertical="center"/>
    </xf>
    <xf numFmtId="0" fontId="6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3" applyNumberFormat="1" applyFont="1" applyFill="1" applyBorder="1" applyAlignment="1">
      <alignment horizontal="center" vertical="center"/>
    </xf>
    <xf numFmtId="0" fontId="5" fillId="5" borderId="1" xfId="3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/>
    <xf numFmtId="164" fontId="5" fillId="5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0" xfId="0" applyFont="1" applyFill="1"/>
    <xf numFmtId="3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Vírgula" xfId="3" builtinId="3"/>
    <cellStyle name="Vírgula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0CE3-4608-42AA-A0D4-FB9BA658348C}">
  <sheetPr codeName="Planilha1"/>
  <dimension ref="A1:DE128"/>
  <sheetViews>
    <sheetView tabSelected="1" workbookViewId="0"/>
  </sheetViews>
  <sheetFormatPr defaultRowHeight="15"/>
  <sheetData>
    <row r="1" spans="1:109">
      <c r="A1" t="s">
        <v>146</v>
      </c>
      <c r="B1" t="s">
        <v>136</v>
      </c>
      <c r="C1" t="s">
        <v>222</v>
      </c>
      <c r="D1" t="s">
        <v>215</v>
      </c>
      <c r="E1" t="s">
        <v>3</v>
      </c>
      <c r="F1" t="s">
        <v>194</v>
      </c>
      <c r="G1" t="s">
        <v>156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147</v>
      </c>
      <c r="V1" t="s">
        <v>12</v>
      </c>
      <c r="W1" t="s">
        <v>13</v>
      </c>
      <c r="X1" t="s">
        <v>226</v>
      </c>
      <c r="Y1" t="s">
        <v>227</v>
      </c>
      <c r="Z1" t="s">
        <v>228</v>
      </c>
      <c r="AA1" t="s">
        <v>216</v>
      </c>
      <c r="AB1" t="s">
        <v>223</v>
      </c>
      <c r="AC1" t="s">
        <v>224</v>
      </c>
      <c r="AD1" t="s">
        <v>225</v>
      </c>
      <c r="AE1" t="s">
        <v>7</v>
      </c>
      <c r="AF1" t="s">
        <v>15</v>
      </c>
      <c r="AG1" t="s">
        <v>229</v>
      </c>
      <c r="AH1" t="s">
        <v>213</v>
      </c>
      <c r="AI1" t="s">
        <v>205</v>
      </c>
      <c r="AJ1" t="s">
        <v>230</v>
      </c>
      <c r="AK1" t="s">
        <v>233</v>
      </c>
      <c r="AL1" t="s">
        <v>14</v>
      </c>
      <c r="AM1" t="s">
        <v>207</v>
      </c>
      <c r="AN1" t="s">
        <v>152</v>
      </c>
      <c r="AO1" t="s">
        <v>144</v>
      </c>
      <c r="AP1" t="s">
        <v>145</v>
      </c>
      <c r="AQ1" t="s">
        <v>151</v>
      </c>
      <c r="AR1" t="s">
        <v>208</v>
      </c>
      <c r="AS1" t="s">
        <v>209</v>
      </c>
      <c r="AT1" t="s">
        <v>142</v>
      </c>
      <c r="AU1" t="s">
        <v>140</v>
      </c>
      <c r="AV1" t="s">
        <v>148</v>
      </c>
      <c r="AW1" t="s">
        <v>141</v>
      </c>
      <c r="AX1" t="s">
        <v>149</v>
      </c>
      <c r="AY1" t="s">
        <v>132</v>
      </c>
      <c r="AZ1" t="s">
        <v>133</v>
      </c>
      <c r="BA1" t="s">
        <v>210</v>
      </c>
      <c r="BB1" t="s">
        <v>137</v>
      </c>
      <c r="BC1" t="s">
        <v>138</v>
      </c>
      <c r="BD1" t="s">
        <v>139</v>
      </c>
      <c r="BE1" t="s">
        <v>212</v>
      </c>
      <c r="BF1" t="s">
        <v>211</v>
      </c>
      <c r="BG1" t="s">
        <v>143</v>
      </c>
      <c r="BH1" t="s">
        <v>150</v>
      </c>
      <c r="BI1" t="s">
        <v>244</v>
      </c>
      <c r="BJ1" t="s">
        <v>245</v>
      </c>
      <c r="BK1" t="s">
        <v>246</v>
      </c>
      <c r="BL1" t="s">
        <v>247</v>
      </c>
      <c r="BM1" t="s">
        <v>248</v>
      </c>
      <c r="BN1" t="s">
        <v>249</v>
      </c>
      <c r="BO1" t="s">
        <v>250</v>
      </c>
      <c r="BP1" t="s">
        <v>251</v>
      </c>
      <c r="BQ1" t="s">
        <v>252</v>
      </c>
      <c r="BR1" t="s">
        <v>253</v>
      </c>
      <c r="BS1" t="s">
        <v>254</v>
      </c>
      <c r="BT1" t="s">
        <v>255</v>
      </c>
      <c r="BU1" t="s">
        <v>256</v>
      </c>
      <c r="BV1" t="s">
        <v>257</v>
      </c>
      <c r="BW1" t="s">
        <v>258</v>
      </c>
      <c r="BX1" t="s">
        <v>259</v>
      </c>
      <c r="BY1" t="s">
        <v>260</v>
      </c>
      <c r="BZ1" t="s">
        <v>261</v>
      </c>
      <c r="CA1" t="s">
        <v>262</v>
      </c>
      <c r="CB1" t="s">
        <v>263</v>
      </c>
      <c r="CC1" t="s">
        <v>264</v>
      </c>
      <c r="CD1" t="s">
        <v>265</v>
      </c>
      <c r="CE1" t="s">
        <v>266</v>
      </c>
      <c r="CF1" t="s">
        <v>267</v>
      </c>
      <c r="CG1" t="s">
        <v>268</v>
      </c>
      <c r="CH1" t="s">
        <v>269</v>
      </c>
      <c r="CI1" t="s">
        <v>270</v>
      </c>
      <c r="CJ1" t="s">
        <v>271</v>
      </c>
      <c r="CK1" t="s">
        <v>272</v>
      </c>
      <c r="CL1" t="s">
        <v>273</v>
      </c>
      <c r="CM1" t="s">
        <v>274</v>
      </c>
      <c r="CN1" t="s">
        <v>275</v>
      </c>
      <c r="CO1" t="s">
        <v>276</v>
      </c>
      <c r="CP1" t="s">
        <v>277</v>
      </c>
      <c r="CQ1" t="s">
        <v>278</v>
      </c>
      <c r="CR1" t="s">
        <v>279</v>
      </c>
      <c r="CS1" t="s">
        <v>280</v>
      </c>
      <c r="CT1" t="s">
        <v>281</v>
      </c>
      <c r="CU1" t="s">
        <v>282</v>
      </c>
      <c r="CV1" t="s">
        <v>283</v>
      </c>
      <c r="CW1" t="s">
        <v>284</v>
      </c>
      <c r="CX1" t="s">
        <v>236</v>
      </c>
      <c r="CY1" t="s">
        <v>237</v>
      </c>
      <c r="CZ1" t="s">
        <v>238</v>
      </c>
      <c r="DA1" t="s">
        <v>239</v>
      </c>
      <c r="DB1" t="s">
        <v>240</v>
      </c>
      <c r="DC1" t="s">
        <v>241</v>
      </c>
      <c r="DD1" t="s">
        <v>242</v>
      </c>
      <c r="DE1" t="s">
        <v>243</v>
      </c>
    </row>
    <row r="2" spans="1:109">
      <c r="B2">
        <v>0.1547</v>
      </c>
      <c r="C2">
        <v>1.6149999999999999E-3</v>
      </c>
      <c r="D2">
        <v>2.0799999999999998E-3</v>
      </c>
      <c r="E2">
        <v>1.794E-3</v>
      </c>
      <c r="F2">
        <v>2.3110000000000001E-3</v>
      </c>
      <c r="G2">
        <v>2.0530000000000001E-3</v>
      </c>
      <c r="H2">
        <v>3.2100000000000002E-3</v>
      </c>
      <c r="I2">
        <v>4.0400000000000002E-3</v>
      </c>
      <c r="N2">
        <v>1.835E-3</v>
      </c>
      <c r="P2">
        <v>2.6900000000000001E-3</v>
      </c>
      <c r="Q2">
        <v>1.2800000000000001E-3</v>
      </c>
      <c r="R2">
        <v>2.7399999999999998E-3</v>
      </c>
      <c r="S2">
        <v>3.8000000000000002E-4</v>
      </c>
      <c r="T2">
        <v>2E-3</v>
      </c>
      <c r="U2">
        <v>8.3199999999999993E-3</v>
      </c>
      <c r="V2">
        <v>2.2579999999999999E-2</v>
      </c>
      <c r="W2">
        <v>7.0800000000000004E-3</v>
      </c>
      <c r="X2">
        <v>3.9420999999999996E-3</v>
      </c>
      <c r="Y2">
        <v>6.1999999999999998E-3</v>
      </c>
      <c r="Z2">
        <v>4.4295000000000003E-3</v>
      </c>
      <c r="AA2">
        <v>7.0800000000000004E-3</v>
      </c>
      <c r="AB2">
        <v>5.4799999999999996E-3</v>
      </c>
      <c r="AC2">
        <v>6.3299999999999997E-3</v>
      </c>
      <c r="AD2">
        <v>4.1799999999999997E-3</v>
      </c>
      <c r="AF2">
        <v>2.2190000000000001E-3</v>
      </c>
      <c r="AG2">
        <v>3.2550000000000001E-3</v>
      </c>
      <c r="AW2">
        <v>3.6020000000000003E-2</v>
      </c>
      <c r="AX2">
        <v>3.6020000000000003E-2</v>
      </c>
      <c r="BI2">
        <v>1.7830000000000001E-3</v>
      </c>
      <c r="BJ2">
        <v>1.8010000000000001E-3</v>
      </c>
      <c r="BO2">
        <v>5.8E-4</v>
      </c>
      <c r="BP2">
        <v>4.6999999999999999E-4</v>
      </c>
      <c r="BQ2">
        <v>5.6599999999999999E-4</v>
      </c>
      <c r="BR2">
        <v>4.5300000000000001E-4</v>
      </c>
      <c r="BS2">
        <v>2.4891E-2</v>
      </c>
      <c r="BT2">
        <v>2.4035999999999998E-2</v>
      </c>
      <c r="BU2">
        <v>2.3295E-2</v>
      </c>
      <c r="BV2">
        <v>2.2467000000000001E-2</v>
      </c>
      <c r="BW2">
        <v>1.5694E-2</v>
      </c>
      <c r="BX2">
        <v>1.4283000000000001E-2</v>
      </c>
      <c r="BY2">
        <v>1.7031999999999999E-2</v>
      </c>
      <c r="BZ2">
        <v>1.5023E-2</v>
      </c>
      <c r="CA2">
        <v>1.3697000000000001E-2</v>
      </c>
      <c r="CB2">
        <v>1.6275000000000001E-2</v>
      </c>
      <c r="CC2">
        <v>1.4399E-2</v>
      </c>
      <c r="CD2">
        <v>1.316E-2</v>
      </c>
      <c r="CE2">
        <v>1.5575E-2</v>
      </c>
      <c r="CF2">
        <v>1.3823999999999999E-2</v>
      </c>
      <c r="CG2">
        <v>1.2652E-2</v>
      </c>
      <c r="CH2">
        <v>1.4933E-2</v>
      </c>
      <c r="CI2">
        <v>1.3297E-2</v>
      </c>
      <c r="CJ2">
        <v>1.2182999999999999E-2</v>
      </c>
      <c r="CK2">
        <v>1.4349000000000001E-2</v>
      </c>
      <c r="CL2">
        <v>1.2808E-2</v>
      </c>
      <c r="CM2">
        <v>1.1752E-2</v>
      </c>
      <c r="CN2">
        <v>1.3802999999999999E-2</v>
      </c>
      <c r="CO2">
        <v>1.2357999999999999E-2</v>
      </c>
      <c r="CP2">
        <v>1.1351E-2</v>
      </c>
      <c r="CQ2">
        <v>1.3305000000000001E-2</v>
      </c>
      <c r="CR2">
        <v>1.1938000000000001E-2</v>
      </c>
      <c r="CS2">
        <v>1.0978E-2</v>
      </c>
      <c r="CT2">
        <v>1.2846E-2</v>
      </c>
      <c r="CU2">
        <v>1.1556E-2</v>
      </c>
      <c r="CV2">
        <v>1.0635E-2</v>
      </c>
      <c r="CW2">
        <v>1.2426E-2</v>
      </c>
      <c r="CX2">
        <v>4.15E-4</v>
      </c>
      <c r="CY2">
        <v>3.9100000000000002E-4</v>
      </c>
      <c r="CZ2">
        <v>3.4400000000000001E-4</v>
      </c>
      <c r="DA2">
        <v>3.3700000000000001E-4</v>
      </c>
      <c r="DB2">
        <v>3.5500000000000001E-4</v>
      </c>
      <c r="DC2">
        <v>3.7100000000000002E-4</v>
      </c>
      <c r="DD2">
        <v>2.9300000000000002E-4</v>
      </c>
      <c r="DE2">
        <v>3.5300000000000002E-4</v>
      </c>
    </row>
    <row r="3" spans="1:109">
      <c r="B3">
        <v>6.3490000000000005E-2</v>
      </c>
      <c r="C3">
        <v>6.8000000000000005E-4</v>
      </c>
      <c r="D3">
        <v>8.1499999999999997E-4</v>
      </c>
      <c r="E3">
        <v>7.5500000000000003E-4</v>
      </c>
      <c r="F3">
        <v>9.0600000000000001E-4</v>
      </c>
      <c r="G3">
        <v>8.3100000000000003E-4</v>
      </c>
      <c r="H3">
        <v>1.3600000000000001E-3</v>
      </c>
      <c r="I3">
        <v>1.58E-3</v>
      </c>
      <c r="N3">
        <v>7.7800000000000005E-4</v>
      </c>
      <c r="P3">
        <v>1.0529999999999999E-3</v>
      </c>
      <c r="Q3">
        <v>4.6000000000000001E-4</v>
      </c>
      <c r="R3">
        <v>9.5E-4</v>
      </c>
      <c r="S3">
        <v>3.8000000000000002E-4</v>
      </c>
      <c r="T3">
        <v>6.8999999999999997E-4</v>
      </c>
      <c r="U3">
        <v>2.0699999999999998E-3</v>
      </c>
      <c r="V3">
        <v>5.77E-3</v>
      </c>
      <c r="W3">
        <v>1.7600000000000001E-3</v>
      </c>
      <c r="X3">
        <v>1.5401E-3</v>
      </c>
      <c r="Y3">
        <v>1.67E-3</v>
      </c>
      <c r="Z3">
        <v>1.64E-3</v>
      </c>
      <c r="AA3">
        <v>1.7600000000000001E-3</v>
      </c>
      <c r="AB3">
        <v>9.3999999999999997E-4</v>
      </c>
      <c r="AC3">
        <v>1E-3</v>
      </c>
      <c r="AD3">
        <v>1.07E-3</v>
      </c>
      <c r="AF3">
        <v>9.3999999999999997E-4</v>
      </c>
      <c r="AG3">
        <v>1.274E-3</v>
      </c>
      <c r="AL3">
        <v>5.31E-4</v>
      </c>
      <c r="AM3">
        <v>5.9199999999999997E-4</v>
      </c>
      <c r="AW3">
        <v>2.7490000000000001E-2</v>
      </c>
      <c r="AX3">
        <v>2.7490000000000001E-2</v>
      </c>
      <c r="AY3">
        <v>5.71E-4</v>
      </c>
      <c r="AZ3">
        <v>6.0400000000000004E-4</v>
      </c>
      <c r="BA3">
        <v>6.3699999999999998E-4</v>
      </c>
      <c r="BE3">
        <v>5.71E-4</v>
      </c>
      <c r="BF3">
        <v>6.3699999999999998E-4</v>
      </c>
      <c r="BI3">
        <v>4.46E-4</v>
      </c>
      <c r="BJ3">
        <v>4.4999999999999999E-4</v>
      </c>
      <c r="BO3">
        <v>2.5999999999999998E-4</v>
      </c>
      <c r="BP3">
        <v>2.2000000000000001E-4</v>
      </c>
      <c r="BQ3">
        <v>3.86E-4</v>
      </c>
      <c r="BR3">
        <v>2.8899999999999998E-4</v>
      </c>
      <c r="BS3">
        <v>2.2920000000000002E-3</v>
      </c>
      <c r="BT3">
        <v>2.1819999999999999E-3</v>
      </c>
      <c r="BU3">
        <v>2.2910000000000001E-3</v>
      </c>
      <c r="BV3">
        <v>2.1519999999999998E-3</v>
      </c>
      <c r="BW3">
        <v>9.8299999999999993E-4</v>
      </c>
      <c r="BX3">
        <v>8.8000000000000003E-4</v>
      </c>
      <c r="BY3">
        <v>1.0759999999999999E-3</v>
      </c>
      <c r="BZ3">
        <v>1.5023E-2</v>
      </c>
      <c r="CA3">
        <v>1.3697000000000001E-2</v>
      </c>
      <c r="CB3">
        <v>1.6275000000000001E-2</v>
      </c>
      <c r="CC3">
        <v>9.3000000000000005E-4</v>
      </c>
      <c r="CD3">
        <v>8.2799999999999996E-4</v>
      </c>
      <c r="CE3">
        <v>1.0020000000000001E-3</v>
      </c>
      <c r="CF3">
        <v>9.0200000000000002E-4</v>
      </c>
      <c r="CG3">
        <v>8.2100000000000001E-4</v>
      </c>
      <c r="CH3">
        <v>9.7199999999999999E-4</v>
      </c>
      <c r="CI3">
        <v>8.7799999999999998E-4</v>
      </c>
      <c r="CJ3">
        <v>7.9199999999999995E-4</v>
      </c>
      <c r="CK3">
        <v>9.6500000000000004E-4</v>
      </c>
      <c r="CL3">
        <v>8.4800000000000001E-4</v>
      </c>
      <c r="CM3">
        <v>7.6900000000000004E-4</v>
      </c>
      <c r="CN3">
        <v>9.2000000000000003E-4</v>
      </c>
      <c r="CO3">
        <v>8.4099999999999995E-4</v>
      </c>
      <c r="CP3">
        <v>7.6199999999999998E-4</v>
      </c>
      <c r="CQ3">
        <v>9.1200000000000005E-4</v>
      </c>
      <c r="CR3">
        <v>7.9600000000000005E-4</v>
      </c>
      <c r="CS3">
        <v>7.1599999999999995E-4</v>
      </c>
      <c r="CT3">
        <v>8.83E-4</v>
      </c>
      <c r="CU3">
        <v>7.8899999999999999E-4</v>
      </c>
      <c r="CV3">
        <v>7.1000000000000002E-4</v>
      </c>
      <c r="CW3">
        <v>8.61E-4</v>
      </c>
      <c r="CX3">
        <v>1.84E-4</v>
      </c>
      <c r="CY3">
        <v>2.03E-4</v>
      </c>
      <c r="CZ3">
        <v>1.5300000000000001E-4</v>
      </c>
      <c r="DA3">
        <v>1.5699999999999999E-4</v>
      </c>
      <c r="DB3">
        <v>2.2599999999999999E-4</v>
      </c>
      <c r="DC3">
        <v>2.42E-4</v>
      </c>
      <c r="DD3">
        <v>1.92E-4</v>
      </c>
      <c r="DE3">
        <v>2.2599999999999999E-4</v>
      </c>
    </row>
    <row r="4" spans="1:109">
      <c r="B4">
        <v>3.5499999999999997E-2</v>
      </c>
      <c r="C4">
        <v>3.5300000000000002E-4</v>
      </c>
      <c r="D4">
        <v>4.5399999999999998E-4</v>
      </c>
      <c r="E4">
        <v>3.9199999999999999E-4</v>
      </c>
      <c r="F4">
        <v>5.04E-4</v>
      </c>
      <c r="G4">
        <v>4.4799999999999999E-4</v>
      </c>
      <c r="H4">
        <v>7.0299999999999996E-4</v>
      </c>
      <c r="I4">
        <v>8.8699999999999998E-4</v>
      </c>
      <c r="N4">
        <v>4.0200000000000001E-4</v>
      </c>
      <c r="P4">
        <v>5.9100000000000005E-4</v>
      </c>
      <c r="Q4">
        <v>2.5000000000000001E-4</v>
      </c>
      <c r="R4">
        <v>4.8000000000000001E-4</v>
      </c>
      <c r="S4">
        <v>2.0000000000000001E-4</v>
      </c>
      <c r="T4">
        <v>3.5E-4</v>
      </c>
      <c r="U4">
        <v>1.7899999999999999E-3</v>
      </c>
      <c r="V4">
        <v>4.1399999999999996E-3</v>
      </c>
      <c r="W4">
        <v>1.5200000000000001E-3</v>
      </c>
      <c r="X4">
        <v>1.3801E-3</v>
      </c>
      <c r="Y4">
        <v>1.41E-3</v>
      </c>
      <c r="Z4">
        <v>1.4901000000000001E-3</v>
      </c>
      <c r="AA4">
        <v>1.5200000000000001E-3</v>
      </c>
      <c r="AB4">
        <v>6.7000000000000002E-4</v>
      </c>
      <c r="AC4">
        <v>7.5000000000000002E-4</v>
      </c>
      <c r="AD4">
        <v>9.8999999999999999E-4</v>
      </c>
      <c r="AF4">
        <v>4.86E-4</v>
      </c>
      <c r="AG4">
        <v>7.1500000000000003E-4</v>
      </c>
      <c r="AL4">
        <v>3.4600000000000001E-4</v>
      </c>
      <c r="AM4">
        <v>4.0000000000000002E-4</v>
      </c>
      <c r="AW4">
        <v>2.085E-2</v>
      </c>
      <c r="AX4">
        <v>2.085E-2</v>
      </c>
      <c r="AY4">
        <v>3.7199999999999999E-4</v>
      </c>
      <c r="AZ4">
        <v>4.0099999999999999E-4</v>
      </c>
      <c r="BA4">
        <v>4.2999999999999999E-4</v>
      </c>
      <c r="BE4">
        <v>3.7199999999999999E-4</v>
      </c>
      <c r="BF4">
        <v>4.2999999999999999E-4</v>
      </c>
      <c r="BI4">
        <v>3.0600000000000001E-4</v>
      </c>
      <c r="BJ4">
        <v>2.8699999999999998E-4</v>
      </c>
      <c r="BO4">
        <v>2.0000000000000001E-4</v>
      </c>
      <c r="BP4">
        <v>1.4999999999999999E-4</v>
      </c>
      <c r="BQ4">
        <v>2.6800000000000001E-4</v>
      </c>
      <c r="BR4">
        <v>1.84E-4</v>
      </c>
      <c r="BS4">
        <v>1.255E-3</v>
      </c>
      <c r="BT4">
        <v>1.1980000000000001E-3</v>
      </c>
      <c r="BU4">
        <v>1.188E-3</v>
      </c>
      <c r="BV4">
        <v>1.132E-3</v>
      </c>
      <c r="BW4">
        <v>6.29E-4</v>
      </c>
      <c r="BX4">
        <v>5.5800000000000001E-4</v>
      </c>
      <c r="BY4">
        <v>7.0200000000000004E-4</v>
      </c>
      <c r="BZ4">
        <v>9.3700000000000001E-4</v>
      </c>
      <c r="CA4">
        <v>8.34E-4</v>
      </c>
      <c r="CB4">
        <v>1.047E-3</v>
      </c>
      <c r="CC4">
        <v>5.9900000000000003E-4</v>
      </c>
      <c r="CD4">
        <v>5.2800000000000004E-4</v>
      </c>
      <c r="CE4">
        <v>6.6200000000000005E-4</v>
      </c>
      <c r="CF4">
        <v>5.7799999999999995E-4</v>
      </c>
      <c r="CG4">
        <v>5.1699999999999999E-4</v>
      </c>
      <c r="CH4">
        <v>6.4099999999999997E-4</v>
      </c>
      <c r="CI4">
        <v>5.6899999999999995E-4</v>
      </c>
      <c r="CJ4">
        <v>4.9600000000000002E-4</v>
      </c>
      <c r="CK4">
        <v>6.3100000000000005E-4</v>
      </c>
      <c r="CL4">
        <v>5.4799999999999998E-4</v>
      </c>
      <c r="CM4">
        <v>4.8700000000000002E-4</v>
      </c>
      <c r="CN4">
        <v>6.11E-4</v>
      </c>
      <c r="CO4">
        <v>5.3799999999999996E-4</v>
      </c>
      <c r="CP4">
        <v>4.7600000000000002E-4</v>
      </c>
      <c r="CQ4">
        <v>6.0099999999999997E-4</v>
      </c>
      <c r="CR4">
        <v>5.1800000000000001E-4</v>
      </c>
      <c r="CS4">
        <v>4.57E-4</v>
      </c>
      <c r="CT4">
        <v>5.8E-4</v>
      </c>
      <c r="CU4">
        <v>5.0699999999999996E-4</v>
      </c>
      <c r="CV4">
        <v>4.46E-4</v>
      </c>
      <c r="CW4">
        <v>5.6999999999999998E-4</v>
      </c>
      <c r="CX4">
        <v>1.05E-4</v>
      </c>
      <c r="CY4">
        <v>1.35E-4</v>
      </c>
      <c r="CZ4">
        <v>1.16E-4</v>
      </c>
      <c r="DA4">
        <v>9.3999999999999994E-5</v>
      </c>
      <c r="DB4">
        <v>1.95E-4</v>
      </c>
      <c r="DC4">
        <v>2.13E-4</v>
      </c>
      <c r="DD4">
        <v>1.55E-4</v>
      </c>
      <c r="DE4">
        <v>1.9599999999999999E-4</v>
      </c>
    </row>
    <row r="5" spans="1:109">
      <c r="B5">
        <v>2.3910000000000001E-2</v>
      </c>
      <c r="C5">
        <v>2.61E-4</v>
      </c>
      <c r="D5">
        <v>3.6699999999999998E-4</v>
      </c>
      <c r="E5">
        <v>2.9E-4</v>
      </c>
      <c r="F5">
        <v>4.08E-4</v>
      </c>
      <c r="G5">
        <v>3.4900000000000003E-4</v>
      </c>
      <c r="H5">
        <v>5.2099999999999998E-4</v>
      </c>
      <c r="I5">
        <v>7.1500000000000003E-4</v>
      </c>
      <c r="N5">
        <v>2.9799999999999998E-4</v>
      </c>
      <c r="P5">
        <v>4.7600000000000002E-4</v>
      </c>
      <c r="Q5">
        <v>1.6000000000000001E-4</v>
      </c>
      <c r="R5">
        <v>2.9999999999999997E-4</v>
      </c>
      <c r="S5">
        <v>1.2999999999999999E-4</v>
      </c>
      <c r="T5">
        <v>2.2000000000000001E-4</v>
      </c>
      <c r="U5">
        <v>1.72E-3</v>
      </c>
      <c r="V5">
        <v>3.3800000000000002E-3</v>
      </c>
      <c r="W5">
        <v>1.4599999999999999E-3</v>
      </c>
      <c r="X5">
        <v>1.32E-3</v>
      </c>
      <c r="Y5">
        <v>1.3500000000000001E-3</v>
      </c>
      <c r="Z5">
        <v>1.4300000000000001E-3</v>
      </c>
      <c r="AA5">
        <v>1.4599999999999999E-3</v>
      </c>
      <c r="AB5">
        <v>5.9999999999999995E-4</v>
      </c>
      <c r="AC5">
        <v>6.8000000000000005E-4</v>
      </c>
      <c r="AD5">
        <v>9.7999999999999997E-4</v>
      </c>
      <c r="AF5">
        <v>3.6000000000000002E-4</v>
      </c>
      <c r="AG5">
        <v>5.7600000000000001E-4</v>
      </c>
      <c r="AL5">
        <v>2.5799999999999998E-4</v>
      </c>
      <c r="AM5">
        <v>3.3199999999999999E-4</v>
      </c>
      <c r="AW5">
        <v>1.575E-2</v>
      </c>
      <c r="AX5">
        <v>1.575E-2</v>
      </c>
      <c r="AY5">
        <v>2.7799999999999998E-4</v>
      </c>
      <c r="AZ5">
        <v>3.1799999999999998E-4</v>
      </c>
      <c r="BA5">
        <v>3.57E-4</v>
      </c>
      <c r="BE5">
        <v>2.7799999999999998E-4</v>
      </c>
      <c r="BF5">
        <v>3.57E-4</v>
      </c>
      <c r="BI5">
        <v>2.5399999999999999E-4</v>
      </c>
      <c r="BJ5">
        <v>1.9900000000000001E-4</v>
      </c>
      <c r="BO5">
        <v>1.3999999999999999E-4</v>
      </c>
      <c r="BP5">
        <v>1E-4</v>
      </c>
      <c r="BQ5">
        <v>1.9599999999999999E-4</v>
      </c>
      <c r="BR5">
        <v>1.2400000000000001E-4</v>
      </c>
      <c r="BS5">
        <v>9.2199999999999997E-4</v>
      </c>
      <c r="BT5">
        <v>8.8000000000000003E-4</v>
      </c>
      <c r="BU5">
        <v>7.7800000000000005E-4</v>
      </c>
      <c r="BV5">
        <v>7.5000000000000002E-4</v>
      </c>
      <c r="BW5">
        <v>4.7699999999999999E-4</v>
      </c>
      <c r="BX5">
        <v>4.2000000000000002E-4</v>
      </c>
      <c r="BY5">
        <v>5.3700000000000004E-4</v>
      </c>
      <c r="BZ5">
        <v>6.0999999999999997E-4</v>
      </c>
      <c r="CA5">
        <v>5.3799999999999996E-4</v>
      </c>
      <c r="CB5">
        <v>6.8199999999999999E-4</v>
      </c>
      <c r="CC5">
        <v>4.5600000000000003E-4</v>
      </c>
      <c r="CD5">
        <v>3.9800000000000002E-4</v>
      </c>
      <c r="CE5">
        <v>5.1099999999999995E-4</v>
      </c>
      <c r="CF5">
        <v>4.3899999999999999E-4</v>
      </c>
      <c r="CG5">
        <v>3.8699999999999997E-4</v>
      </c>
      <c r="CH5">
        <v>4.95E-4</v>
      </c>
      <c r="CI5">
        <v>4.35E-4</v>
      </c>
      <c r="CJ5">
        <v>3.7100000000000002E-4</v>
      </c>
      <c r="CK5">
        <v>4.84E-4</v>
      </c>
      <c r="CL5">
        <v>4.1800000000000002E-4</v>
      </c>
      <c r="CM5">
        <v>3.6600000000000001E-4</v>
      </c>
      <c r="CN5">
        <v>4.7399999999999997E-4</v>
      </c>
      <c r="CO5">
        <v>4.0700000000000003E-4</v>
      </c>
      <c r="CP5">
        <v>3.5500000000000001E-4</v>
      </c>
      <c r="CQ5">
        <v>4.6299999999999998E-4</v>
      </c>
      <c r="CR5">
        <v>3.97E-4</v>
      </c>
      <c r="CS5">
        <v>3.4499999999999998E-4</v>
      </c>
      <c r="CT5">
        <v>4.46E-4</v>
      </c>
      <c r="CU5">
        <v>3.86E-4</v>
      </c>
      <c r="CV5">
        <v>3.3399999999999999E-4</v>
      </c>
      <c r="CW5">
        <v>4.4099999999999999E-4</v>
      </c>
      <c r="CX5">
        <v>7.2999999999999999E-5</v>
      </c>
      <c r="CY5">
        <v>1.07E-4</v>
      </c>
      <c r="CZ5">
        <v>7.8999999999999996E-5</v>
      </c>
      <c r="DA5">
        <v>6.8999999999999997E-5</v>
      </c>
      <c r="DB5">
        <v>1.8000000000000001E-4</v>
      </c>
      <c r="DC5">
        <v>1.9900000000000001E-4</v>
      </c>
      <c r="DD5">
        <v>1.34E-4</v>
      </c>
      <c r="DE5">
        <v>1.8100000000000001E-4</v>
      </c>
    </row>
    <row r="6" spans="1:109">
      <c r="B6">
        <v>1.77E-2</v>
      </c>
      <c r="C6">
        <v>2.0900000000000001E-4</v>
      </c>
      <c r="D6">
        <v>3.21E-4</v>
      </c>
      <c r="E6">
        <v>2.32E-4</v>
      </c>
      <c r="F6">
        <v>3.57E-4</v>
      </c>
      <c r="G6">
        <v>2.9500000000000001E-4</v>
      </c>
      <c r="H6">
        <v>4.1899999999999999E-4</v>
      </c>
      <c r="I6">
        <v>6.2699999999999995E-4</v>
      </c>
      <c r="N6">
        <v>2.4000000000000001E-4</v>
      </c>
      <c r="P6">
        <v>4.17E-4</v>
      </c>
      <c r="Q6">
        <v>1.2E-4</v>
      </c>
      <c r="R6">
        <v>2.2000000000000001E-4</v>
      </c>
      <c r="S6">
        <v>1E-4</v>
      </c>
      <c r="T6">
        <v>1.6000000000000001E-4</v>
      </c>
      <c r="U6">
        <v>1.65E-3</v>
      </c>
      <c r="V6">
        <v>2.99E-3</v>
      </c>
      <c r="W6">
        <v>1.4E-3</v>
      </c>
      <c r="X6">
        <v>1.2650000000000001E-3</v>
      </c>
      <c r="Y6">
        <v>1.2899999999999999E-3</v>
      </c>
      <c r="Z6">
        <v>1.3749000000000001E-3</v>
      </c>
      <c r="AA6">
        <v>1.4E-3</v>
      </c>
      <c r="AB6">
        <v>5.2999999999999998E-4</v>
      </c>
      <c r="AC6">
        <v>6.0999999999999997E-4</v>
      </c>
      <c r="AD6">
        <v>9.5E-4</v>
      </c>
      <c r="AF6">
        <v>2.9E-4</v>
      </c>
      <c r="AG6">
        <v>5.0500000000000002E-4</v>
      </c>
      <c r="AL6">
        <v>1.94E-4</v>
      </c>
      <c r="AM6">
        <v>2.5900000000000001E-4</v>
      </c>
      <c r="AW6">
        <v>1.187E-2</v>
      </c>
      <c r="AX6">
        <v>1.187E-2</v>
      </c>
      <c r="AY6">
        <v>2.0799999999999999E-4</v>
      </c>
      <c r="AZ6">
        <v>2.43E-4</v>
      </c>
      <c r="BA6">
        <v>2.7799999999999998E-4</v>
      </c>
      <c r="BE6">
        <v>2.0799999999999999E-4</v>
      </c>
      <c r="BF6">
        <v>2.7799999999999998E-4</v>
      </c>
      <c r="BI6">
        <v>1.93E-4</v>
      </c>
      <c r="BJ6">
        <v>1.5200000000000001E-4</v>
      </c>
      <c r="BO6">
        <v>1.1E-4</v>
      </c>
      <c r="BP6">
        <v>6.9999999999999994E-5</v>
      </c>
      <c r="BQ6">
        <v>1.5799999999999999E-4</v>
      </c>
      <c r="BR6">
        <v>9.5000000000000005E-5</v>
      </c>
      <c r="BS6">
        <v>6.9899999999999997E-4</v>
      </c>
      <c r="BT6">
        <v>6.5899999999999997E-4</v>
      </c>
      <c r="BU6">
        <v>5.6800000000000004E-4</v>
      </c>
      <c r="BV6">
        <v>5.5199999999999997E-4</v>
      </c>
      <c r="BW6">
        <v>3.8999999999999999E-4</v>
      </c>
      <c r="BX6">
        <v>3.4099999999999999E-4</v>
      </c>
      <c r="BY6">
        <v>4.4200000000000001E-4</v>
      </c>
      <c r="BZ6">
        <v>4.6700000000000002E-4</v>
      </c>
      <c r="CA6">
        <v>4.0999999999999999E-4</v>
      </c>
      <c r="CB6">
        <v>5.2099999999999998E-4</v>
      </c>
      <c r="CC6">
        <v>3.7399999999999998E-4</v>
      </c>
      <c r="CD6">
        <v>3.2499999999999999E-4</v>
      </c>
      <c r="CE6">
        <v>4.2400000000000001E-4</v>
      </c>
      <c r="CF6">
        <v>3.6000000000000002E-4</v>
      </c>
      <c r="CG6">
        <v>3.1399999999999999E-4</v>
      </c>
      <c r="CH6">
        <v>4.0999999999999999E-4</v>
      </c>
      <c r="CI6">
        <v>3.5799999999999997E-4</v>
      </c>
      <c r="CJ6">
        <v>2.9999999999999997E-4</v>
      </c>
      <c r="CK6">
        <v>3.9899999999999999E-4</v>
      </c>
      <c r="CL6">
        <v>3.4400000000000001E-4</v>
      </c>
      <c r="CM6">
        <v>2.9700000000000001E-4</v>
      </c>
      <c r="CN6">
        <v>3.9399999999999998E-4</v>
      </c>
      <c r="CO6">
        <v>3.3300000000000002E-4</v>
      </c>
      <c r="CP6">
        <v>2.8600000000000001E-4</v>
      </c>
      <c r="CQ6">
        <v>3.8299999999999999E-4</v>
      </c>
      <c r="CR6">
        <v>3.28E-4</v>
      </c>
      <c r="CS6">
        <v>2.8200000000000002E-4</v>
      </c>
      <c r="CT6">
        <v>3.6900000000000002E-4</v>
      </c>
      <c r="CU6">
        <v>3.1700000000000001E-4</v>
      </c>
      <c r="CV6">
        <v>2.7E-4</v>
      </c>
      <c r="CW6">
        <v>3.6699999999999998E-4</v>
      </c>
      <c r="CX6">
        <v>6.0000000000000002E-5</v>
      </c>
      <c r="CY6">
        <v>9.5000000000000005E-5</v>
      </c>
      <c r="CZ6">
        <v>5.8E-5</v>
      </c>
      <c r="DA6">
        <v>5.8E-5</v>
      </c>
      <c r="DB6">
        <v>1.7100000000000001E-4</v>
      </c>
      <c r="DC6">
        <v>1.92E-4</v>
      </c>
      <c r="DD6">
        <v>1.21E-4</v>
      </c>
      <c r="DE6">
        <v>1.73E-4</v>
      </c>
    </row>
    <row r="7" spans="1:109">
      <c r="B7">
        <v>1.3599999999999999E-2</v>
      </c>
      <c r="C7">
        <v>1.7100000000000001E-4</v>
      </c>
      <c r="D7">
        <v>2.9100000000000003E-4</v>
      </c>
      <c r="E7">
        <v>1.8900000000000001E-4</v>
      </c>
      <c r="F7">
        <v>3.2400000000000001E-4</v>
      </c>
      <c r="G7">
        <v>2.5700000000000001E-4</v>
      </c>
      <c r="H7">
        <v>3.39E-4</v>
      </c>
      <c r="I7">
        <v>5.6599999999999999E-4</v>
      </c>
      <c r="K7">
        <v>3.6999999999999999E-4</v>
      </c>
      <c r="L7">
        <v>4.6000000000000001E-4</v>
      </c>
      <c r="M7">
        <v>1.9000000000000001E-4</v>
      </c>
      <c r="N7">
        <v>1.94E-4</v>
      </c>
      <c r="O7">
        <v>3.8000000000000002E-4</v>
      </c>
      <c r="P7">
        <v>3.77E-4</v>
      </c>
      <c r="Q7">
        <v>1E-4</v>
      </c>
      <c r="R7">
        <v>1.8000000000000001E-4</v>
      </c>
      <c r="S7">
        <v>8.0000000000000007E-5</v>
      </c>
      <c r="T7">
        <v>1.2999999999999999E-4</v>
      </c>
      <c r="U7">
        <v>1.5900000000000001E-3</v>
      </c>
      <c r="V7">
        <v>2.7599999999999999E-3</v>
      </c>
      <c r="W7">
        <v>1.3500000000000001E-3</v>
      </c>
      <c r="X7">
        <v>1.2149999999999999E-3</v>
      </c>
      <c r="Y7">
        <v>1.24E-3</v>
      </c>
      <c r="Z7">
        <v>1.325E-3</v>
      </c>
      <c r="AA7">
        <v>1.3500000000000001E-3</v>
      </c>
      <c r="AB7">
        <v>4.6999999999999999E-4</v>
      </c>
      <c r="AC7">
        <v>5.5000000000000003E-4</v>
      </c>
      <c r="AD7">
        <v>8.9999999999999998E-4</v>
      </c>
      <c r="AF7">
        <v>2.34E-4</v>
      </c>
      <c r="AG7">
        <v>4.5600000000000003E-4</v>
      </c>
      <c r="AH7">
        <v>1.7100000000000001E-4</v>
      </c>
      <c r="AI7">
        <v>1.9000000000000001E-4</v>
      </c>
      <c r="AJ7">
        <v>3.8000000000000002E-4</v>
      </c>
      <c r="AK7">
        <v>3.4200000000000002E-4</v>
      </c>
      <c r="AL7">
        <v>1.75E-4</v>
      </c>
      <c r="AM7">
        <v>2.3699999999999999E-4</v>
      </c>
      <c r="AW7">
        <v>8.9700000000000005E-3</v>
      </c>
      <c r="AX7">
        <v>8.9700000000000005E-3</v>
      </c>
      <c r="AY7">
        <v>1.8799999999999999E-4</v>
      </c>
      <c r="AZ7">
        <v>2.22E-4</v>
      </c>
      <c r="BA7">
        <v>2.5500000000000002E-4</v>
      </c>
      <c r="BE7">
        <v>1.8799999999999999E-4</v>
      </c>
      <c r="BF7">
        <v>2.5500000000000002E-4</v>
      </c>
      <c r="BI7">
        <v>1.8599999999999999E-4</v>
      </c>
      <c r="BJ7">
        <v>1.3899999999999999E-4</v>
      </c>
      <c r="BO7">
        <v>9.0000000000000006E-5</v>
      </c>
      <c r="BP7">
        <v>6.0000000000000002E-5</v>
      </c>
      <c r="BQ7">
        <v>1.4100000000000001E-4</v>
      </c>
      <c r="BR7">
        <v>8.3999999999999995E-5</v>
      </c>
      <c r="BS7">
        <v>4.7899999999999999E-4</v>
      </c>
      <c r="BT7">
        <v>4.6900000000000002E-4</v>
      </c>
      <c r="BU7">
        <v>4.4200000000000001E-4</v>
      </c>
      <c r="BV7">
        <v>4.3199999999999998E-4</v>
      </c>
      <c r="BW7">
        <v>3.3399999999999999E-4</v>
      </c>
      <c r="BX7">
        <v>2.9E-4</v>
      </c>
      <c r="BY7">
        <v>3.8000000000000002E-4</v>
      </c>
      <c r="BZ7">
        <v>3.8499999999999998E-4</v>
      </c>
      <c r="CA7">
        <v>3.3599999999999998E-4</v>
      </c>
      <c r="CB7">
        <v>4.2900000000000002E-4</v>
      </c>
      <c r="CC7">
        <v>3.21E-4</v>
      </c>
      <c r="CD7">
        <v>2.7700000000000001E-4</v>
      </c>
      <c r="CE7">
        <v>3.6600000000000001E-4</v>
      </c>
      <c r="CF7">
        <v>3.0800000000000001E-4</v>
      </c>
      <c r="CG7">
        <v>2.6600000000000001E-4</v>
      </c>
      <c r="CH7">
        <v>3.5399999999999999E-4</v>
      </c>
      <c r="CI7">
        <v>3.0800000000000001E-4</v>
      </c>
      <c r="CJ7">
        <v>2.5399999999999999E-4</v>
      </c>
      <c r="CK7">
        <v>3.4400000000000001E-4</v>
      </c>
      <c r="CL7">
        <v>2.9599999999999998E-4</v>
      </c>
      <c r="CM7">
        <v>2.5300000000000002E-4</v>
      </c>
      <c r="CN7">
        <v>3.4099999999999999E-4</v>
      </c>
      <c r="CO7">
        <v>2.8499999999999999E-4</v>
      </c>
      <c r="CP7">
        <v>2.43E-4</v>
      </c>
      <c r="CQ7">
        <v>3.3100000000000002E-4</v>
      </c>
      <c r="CR7">
        <v>2.8299999999999999E-4</v>
      </c>
      <c r="CS7">
        <v>2.41E-4</v>
      </c>
      <c r="CT7">
        <v>3.1799999999999998E-4</v>
      </c>
      <c r="CU7">
        <v>2.72E-4</v>
      </c>
      <c r="CV7">
        <v>2.2900000000000001E-4</v>
      </c>
      <c r="CW7">
        <v>3.1799999999999998E-4</v>
      </c>
      <c r="CX7">
        <v>5.5000000000000002E-5</v>
      </c>
      <c r="CY7">
        <v>9.1000000000000003E-5</v>
      </c>
      <c r="CZ7">
        <v>4.8999999999999998E-5</v>
      </c>
      <c r="DA7">
        <v>5.3999999999999998E-5</v>
      </c>
      <c r="DB7">
        <v>1.65E-4</v>
      </c>
      <c r="DC7">
        <v>1.8799999999999999E-4</v>
      </c>
      <c r="DD7">
        <v>1.13E-4</v>
      </c>
      <c r="DE7">
        <v>1.6699999999999999E-4</v>
      </c>
    </row>
    <row r="8" spans="1:109">
      <c r="B8">
        <v>1.137E-2</v>
      </c>
      <c r="C8">
        <v>1.4100000000000001E-4</v>
      </c>
      <c r="D8">
        <v>2.7E-4</v>
      </c>
      <c r="E8">
        <v>1.56E-4</v>
      </c>
      <c r="F8">
        <v>3.01E-4</v>
      </c>
      <c r="G8">
        <v>2.2900000000000001E-4</v>
      </c>
      <c r="H8">
        <v>2.7799999999999998E-4</v>
      </c>
      <c r="I8">
        <v>5.2599999999999999E-4</v>
      </c>
      <c r="K8">
        <v>3.8000000000000002E-4</v>
      </c>
      <c r="L8">
        <v>4.2000000000000002E-4</v>
      </c>
      <c r="M8">
        <v>1.56E-4</v>
      </c>
      <c r="N8">
        <v>1.6000000000000001E-4</v>
      </c>
      <c r="O8">
        <v>3.5300000000000002E-4</v>
      </c>
      <c r="P8">
        <v>3.5E-4</v>
      </c>
      <c r="Q8">
        <v>9.0000000000000006E-5</v>
      </c>
      <c r="R8">
        <v>1.6000000000000001E-4</v>
      </c>
      <c r="S8">
        <v>6.9999999999999994E-5</v>
      </c>
      <c r="T8">
        <v>1.2E-4</v>
      </c>
      <c r="U8">
        <v>1.5299999999999999E-3</v>
      </c>
      <c r="V8">
        <v>2.6099999999999999E-3</v>
      </c>
      <c r="W8">
        <v>1.2999999999999999E-3</v>
      </c>
      <c r="X8">
        <v>1.17E-3</v>
      </c>
      <c r="Y8">
        <v>1.1900000000000001E-3</v>
      </c>
      <c r="Z8">
        <v>1.2800999999999999E-3</v>
      </c>
      <c r="AA8">
        <v>1.2999999999999999E-3</v>
      </c>
      <c r="AB8">
        <v>4.0999999999999999E-4</v>
      </c>
      <c r="AC8">
        <v>4.8999999999999998E-4</v>
      </c>
      <c r="AD8">
        <v>8.5999999999999998E-4</v>
      </c>
      <c r="AF8">
        <v>1.93E-4</v>
      </c>
      <c r="AG8">
        <v>4.2400000000000001E-4</v>
      </c>
      <c r="AH8">
        <v>1.3999999999999999E-4</v>
      </c>
      <c r="AI8">
        <v>1.56E-4</v>
      </c>
      <c r="AJ8">
        <v>3.5300000000000002E-4</v>
      </c>
      <c r="AK8">
        <v>3.1799999999999998E-4</v>
      </c>
      <c r="AL8">
        <v>1.63E-4</v>
      </c>
      <c r="AM8">
        <v>2.2699999999999999E-4</v>
      </c>
      <c r="AW8">
        <v>6.8700000000000002E-3</v>
      </c>
      <c r="AX8">
        <v>6.8700000000000002E-3</v>
      </c>
      <c r="AY8">
        <v>1.76E-4</v>
      </c>
      <c r="AZ8">
        <v>2.1000000000000001E-4</v>
      </c>
      <c r="BA8">
        <v>2.4399999999999999E-4</v>
      </c>
      <c r="BE8">
        <v>1.76E-4</v>
      </c>
      <c r="BF8">
        <v>2.4399999999999999E-4</v>
      </c>
      <c r="BI8">
        <v>1.84E-4</v>
      </c>
      <c r="BJ8">
        <v>1.2999999999999999E-4</v>
      </c>
      <c r="BO8">
        <v>9.0000000000000006E-5</v>
      </c>
      <c r="BP8">
        <v>6.0000000000000002E-5</v>
      </c>
      <c r="BQ8">
        <v>1.3200000000000001E-4</v>
      </c>
      <c r="BR8">
        <v>7.7999999999999999E-5</v>
      </c>
      <c r="BS8">
        <v>3.8499999999999998E-4</v>
      </c>
      <c r="BT8">
        <v>3.7199999999999999E-4</v>
      </c>
      <c r="BU8">
        <v>3.6000000000000002E-4</v>
      </c>
      <c r="BV8">
        <v>3.5399999999999999E-4</v>
      </c>
      <c r="BW8">
        <v>2.9500000000000001E-4</v>
      </c>
      <c r="BX8">
        <v>2.5500000000000002E-4</v>
      </c>
      <c r="BY8">
        <v>3.3799999999999998E-4</v>
      </c>
      <c r="BZ8">
        <v>3.3199999999999999E-4</v>
      </c>
      <c r="CA8">
        <v>2.8800000000000001E-4</v>
      </c>
      <c r="CB8">
        <v>3.68E-4</v>
      </c>
      <c r="CC8">
        <v>2.8499999999999999E-4</v>
      </c>
      <c r="CD8">
        <v>2.4399999999999999E-4</v>
      </c>
      <c r="CE8">
        <v>3.2600000000000001E-4</v>
      </c>
      <c r="CF8">
        <v>2.7399999999999999E-4</v>
      </c>
      <c r="CG8">
        <v>2.34E-4</v>
      </c>
      <c r="CH8">
        <v>3.1599999999999998E-4</v>
      </c>
      <c r="CI8">
        <v>2.7399999999999999E-4</v>
      </c>
      <c r="CJ8">
        <v>2.23E-4</v>
      </c>
      <c r="CK8">
        <v>3.0499999999999999E-4</v>
      </c>
      <c r="CL8">
        <v>2.63E-4</v>
      </c>
      <c r="CM8">
        <v>2.23E-4</v>
      </c>
      <c r="CN8">
        <v>3.0499999999999999E-4</v>
      </c>
      <c r="CO8">
        <v>2.5300000000000002E-4</v>
      </c>
      <c r="CP8">
        <v>2.13E-4</v>
      </c>
      <c r="CQ8">
        <v>2.9500000000000001E-4</v>
      </c>
      <c r="CR8">
        <v>2.52E-4</v>
      </c>
      <c r="CS8">
        <v>2.12E-4</v>
      </c>
      <c r="CT8">
        <v>2.8400000000000002E-4</v>
      </c>
      <c r="CU8">
        <v>2.42E-4</v>
      </c>
      <c r="CV8">
        <v>2.02E-4</v>
      </c>
      <c r="CW8">
        <v>2.8400000000000002E-4</v>
      </c>
      <c r="CX8">
        <v>5.3999999999999998E-5</v>
      </c>
      <c r="CY8">
        <v>9.1000000000000003E-5</v>
      </c>
      <c r="CZ8">
        <v>4.6999999999999997E-5</v>
      </c>
      <c r="DA8">
        <v>5.3999999999999998E-5</v>
      </c>
      <c r="DB8">
        <v>1.6200000000000001E-4</v>
      </c>
      <c r="DC8">
        <v>1.8599999999999999E-4</v>
      </c>
      <c r="DD8">
        <v>1.0900000000000001E-4</v>
      </c>
      <c r="DE8">
        <v>1.64E-4</v>
      </c>
    </row>
    <row r="9" spans="1:109">
      <c r="B9">
        <v>9.75E-3</v>
      </c>
      <c r="C9">
        <v>1.18E-4</v>
      </c>
      <c r="D9">
        <v>2.5700000000000001E-4</v>
      </c>
      <c r="E9">
        <v>1.3100000000000001E-4</v>
      </c>
      <c r="F9">
        <v>2.8600000000000001E-4</v>
      </c>
      <c r="G9">
        <v>2.0900000000000001E-4</v>
      </c>
      <c r="H9">
        <v>2.34E-4</v>
      </c>
      <c r="I9">
        <v>5.0000000000000001E-4</v>
      </c>
      <c r="K9">
        <v>3.8999999999999999E-4</v>
      </c>
      <c r="L9">
        <v>4.0000000000000002E-4</v>
      </c>
      <c r="M9">
        <v>1.3100000000000001E-4</v>
      </c>
      <c r="N9">
        <v>1.34E-4</v>
      </c>
      <c r="O9">
        <v>3.3599999999999998E-4</v>
      </c>
      <c r="P9">
        <v>3.3300000000000002E-4</v>
      </c>
      <c r="Q9">
        <v>9.0000000000000006E-5</v>
      </c>
      <c r="R9">
        <v>1.4999999999999999E-4</v>
      </c>
      <c r="S9">
        <v>6.9999999999999994E-5</v>
      </c>
      <c r="T9">
        <v>1.1E-4</v>
      </c>
      <c r="U9">
        <v>1.48E-3</v>
      </c>
      <c r="V9">
        <v>2.47E-3</v>
      </c>
      <c r="W9">
        <v>1.2600000000000001E-3</v>
      </c>
      <c r="X9">
        <v>1.1349999999999999E-3</v>
      </c>
      <c r="Y9">
        <v>1.15E-3</v>
      </c>
      <c r="Z9">
        <v>1.245E-3</v>
      </c>
      <c r="AA9">
        <v>1.2600000000000001E-3</v>
      </c>
      <c r="AB9">
        <v>3.6000000000000002E-4</v>
      </c>
      <c r="AC9">
        <v>4.4000000000000002E-4</v>
      </c>
      <c r="AD9">
        <v>8.0000000000000004E-4</v>
      </c>
      <c r="AF9">
        <v>1.6200000000000001E-4</v>
      </c>
      <c r="AG9">
        <v>4.0299999999999998E-4</v>
      </c>
      <c r="AH9">
        <v>1.18E-4</v>
      </c>
      <c r="AI9">
        <v>1.3100000000000001E-4</v>
      </c>
      <c r="AJ9">
        <v>3.3599999999999998E-4</v>
      </c>
      <c r="AK9">
        <v>3.0200000000000002E-4</v>
      </c>
      <c r="AL9">
        <v>1.5300000000000001E-4</v>
      </c>
      <c r="AM9">
        <v>2.1699999999999999E-4</v>
      </c>
      <c r="AW9">
        <v>5.4000000000000003E-3</v>
      </c>
      <c r="AX9">
        <v>5.4000000000000003E-3</v>
      </c>
      <c r="AY9">
        <v>1.65E-4</v>
      </c>
      <c r="AZ9">
        <v>2.0000000000000001E-4</v>
      </c>
      <c r="BA9">
        <v>2.34E-4</v>
      </c>
      <c r="BE9">
        <v>1.65E-4</v>
      </c>
      <c r="BF9">
        <v>2.34E-4</v>
      </c>
      <c r="BI9">
        <v>1.7699999999999999E-4</v>
      </c>
      <c r="BJ9">
        <v>1.22E-4</v>
      </c>
      <c r="BO9">
        <v>6.9999999999999994E-5</v>
      </c>
      <c r="BP9">
        <v>5.0000000000000002E-5</v>
      </c>
      <c r="BQ9">
        <v>1.2899999999999999E-4</v>
      </c>
      <c r="BR9">
        <v>7.3999999999999996E-5</v>
      </c>
      <c r="BS9">
        <v>3.1399999999999999E-4</v>
      </c>
      <c r="BT9">
        <v>3.01E-4</v>
      </c>
      <c r="BU9">
        <v>3.0600000000000001E-4</v>
      </c>
      <c r="BV9">
        <v>3.0200000000000002E-4</v>
      </c>
      <c r="BW9">
        <v>2.7E-4</v>
      </c>
      <c r="BX9">
        <v>2.31E-4</v>
      </c>
      <c r="BY9">
        <v>3.0800000000000001E-4</v>
      </c>
      <c r="BZ9">
        <v>2.9500000000000001E-4</v>
      </c>
      <c r="CA9">
        <v>2.5500000000000002E-4</v>
      </c>
      <c r="CB9">
        <v>3.2699999999999998E-4</v>
      </c>
      <c r="CC9">
        <v>2.5999999999999998E-4</v>
      </c>
      <c r="CD9">
        <v>2.22E-4</v>
      </c>
      <c r="CE9">
        <v>2.99E-4</v>
      </c>
      <c r="CF9">
        <v>2.5000000000000001E-4</v>
      </c>
      <c r="CG9">
        <v>2.12E-4</v>
      </c>
      <c r="CH9">
        <v>2.8899999999999998E-4</v>
      </c>
      <c r="CI9">
        <v>2.5099999999999998E-4</v>
      </c>
      <c r="CJ9">
        <v>2.02E-4</v>
      </c>
      <c r="CK9">
        <v>2.7999999999999998E-4</v>
      </c>
      <c r="CL9">
        <v>2.41E-4</v>
      </c>
      <c r="CM9">
        <v>2.02E-4</v>
      </c>
      <c r="CN9">
        <v>2.7999999999999998E-4</v>
      </c>
      <c r="CO9">
        <v>2.31E-4</v>
      </c>
      <c r="CP9">
        <v>1.92E-4</v>
      </c>
      <c r="CQ9">
        <v>2.7E-4</v>
      </c>
      <c r="CR9">
        <v>2.31E-4</v>
      </c>
      <c r="CS9">
        <v>1.93E-4</v>
      </c>
      <c r="CT9">
        <v>2.5999999999999998E-4</v>
      </c>
      <c r="CU9">
        <v>2.22E-4</v>
      </c>
      <c r="CV9">
        <v>1.83E-4</v>
      </c>
      <c r="CW9">
        <v>2.61E-4</v>
      </c>
      <c r="CX9">
        <v>5.5999999999999999E-5</v>
      </c>
      <c r="CY9">
        <v>9.3999999999999994E-5</v>
      </c>
      <c r="CZ9">
        <v>4.8000000000000001E-5</v>
      </c>
      <c r="DA9">
        <v>5.5999999999999999E-5</v>
      </c>
      <c r="DB9">
        <v>1.6100000000000001E-4</v>
      </c>
      <c r="DC9">
        <v>1.8699999999999999E-4</v>
      </c>
      <c r="DD9">
        <v>1.0900000000000001E-4</v>
      </c>
      <c r="DE9">
        <v>1.63E-4</v>
      </c>
    </row>
    <row r="10" spans="1:109">
      <c r="B10">
        <v>8.6300000000000005E-3</v>
      </c>
      <c r="C10">
        <v>1.18E-4</v>
      </c>
      <c r="D10">
        <v>2.9399999999999999E-4</v>
      </c>
      <c r="E10">
        <v>1.3100000000000001E-4</v>
      </c>
      <c r="F10">
        <v>3.28E-4</v>
      </c>
      <c r="G10">
        <v>2.3000000000000001E-4</v>
      </c>
      <c r="H10">
        <v>2.0699999999999999E-4</v>
      </c>
      <c r="I10">
        <v>4.8700000000000002E-4</v>
      </c>
      <c r="K10">
        <v>4.0000000000000002E-4</v>
      </c>
      <c r="L10">
        <v>3.8999999999999999E-4</v>
      </c>
      <c r="M10">
        <v>1.16E-4</v>
      </c>
      <c r="N10">
        <v>1.34E-4</v>
      </c>
      <c r="O10">
        <v>3.2699999999999998E-4</v>
      </c>
      <c r="P10">
        <v>3.5199999999999999E-4</v>
      </c>
      <c r="Q10">
        <v>9.0000000000000006E-5</v>
      </c>
      <c r="R10">
        <v>1.4999999999999999E-4</v>
      </c>
      <c r="S10">
        <v>8.0000000000000007E-5</v>
      </c>
      <c r="T10">
        <v>1.1E-4</v>
      </c>
      <c r="U10">
        <v>1.4499999999999999E-3</v>
      </c>
      <c r="V10">
        <v>2.31E-3</v>
      </c>
      <c r="W10">
        <v>1.23E-3</v>
      </c>
      <c r="X10">
        <v>1.1150999999999999E-3</v>
      </c>
      <c r="Y10">
        <v>1.1199999999999999E-3</v>
      </c>
      <c r="Z10">
        <v>1.2199000000000001E-3</v>
      </c>
      <c r="AA10">
        <v>1.23E-3</v>
      </c>
      <c r="AB10">
        <v>3.2000000000000003E-4</v>
      </c>
      <c r="AC10">
        <v>4.0000000000000002E-4</v>
      </c>
      <c r="AD10">
        <v>7.6000000000000004E-4</v>
      </c>
      <c r="AF10">
        <v>1.4300000000000001E-4</v>
      </c>
      <c r="AG10">
        <v>3.9199999999999999E-4</v>
      </c>
      <c r="AH10">
        <v>1.0399999999999999E-4</v>
      </c>
      <c r="AI10">
        <v>1.16E-4</v>
      </c>
      <c r="AJ10">
        <v>3.2699999999999998E-4</v>
      </c>
      <c r="AK10">
        <v>2.9399999999999999E-4</v>
      </c>
      <c r="AL10">
        <v>1.37E-4</v>
      </c>
      <c r="AM10">
        <v>2.0100000000000001E-4</v>
      </c>
      <c r="AW10">
        <v>4.4299999999999999E-3</v>
      </c>
      <c r="AX10">
        <v>4.4299999999999999E-3</v>
      </c>
      <c r="AY10">
        <v>1.47E-4</v>
      </c>
      <c r="AZ10">
        <v>1.8200000000000001E-4</v>
      </c>
      <c r="BA10">
        <v>2.1599999999999999E-4</v>
      </c>
      <c r="BE10">
        <v>1.47E-4</v>
      </c>
      <c r="BF10">
        <v>2.1599999999999999E-4</v>
      </c>
      <c r="BI10">
        <v>1.5899999999999999E-4</v>
      </c>
      <c r="BJ10">
        <v>1.05E-4</v>
      </c>
      <c r="BO10">
        <v>6.0000000000000002E-5</v>
      </c>
      <c r="BP10">
        <v>4.0000000000000003E-5</v>
      </c>
      <c r="BQ10">
        <v>1.3100000000000001E-4</v>
      </c>
      <c r="BR10">
        <v>7.2000000000000002E-5</v>
      </c>
      <c r="BS10">
        <v>2.81E-4</v>
      </c>
      <c r="BT10">
        <v>2.6899999999999998E-4</v>
      </c>
      <c r="BU10">
        <v>2.7099999999999997E-4</v>
      </c>
      <c r="BV10">
        <v>2.6800000000000001E-4</v>
      </c>
      <c r="BW10">
        <v>2.5399999999999999E-4</v>
      </c>
      <c r="BX10">
        <v>2.1599999999999999E-4</v>
      </c>
      <c r="BY10">
        <v>2.9E-4</v>
      </c>
      <c r="BZ10">
        <v>2.7E-4</v>
      </c>
      <c r="CA10">
        <v>2.32E-4</v>
      </c>
      <c r="CB10">
        <v>2.99E-4</v>
      </c>
      <c r="CC10">
        <v>2.4499999999999999E-4</v>
      </c>
      <c r="CD10">
        <v>2.0699999999999999E-4</v>
      </c>
      <c r="CE10">
        <v>2.8200000000000002E-4</v>
      </c>
      <c r="CF10">
        <v>2.3599999999999999E-4</v>
      </c>
      <c r="CG10">
        <v>1.9699999999999999E-4</v>
      </c>
      <c r="CH10">
        <v>2.7300000000000002E-4</v>
      </c>
      <c r="CI10">
        <v>2.3699999999999999E-4</v>
      </c>
      <c r="CJ10">
        <v>1.8799999999999999E-4</v>
      </c>
      <c r="CK10">
        <v>2.6400000000000002E-4</v>
      </c>
      <c r="CL10">
        <v>2.2800000000000001E-4</v>
      </c>
      <c r="CM10">
        <v>1.8900000000000001E-4</v>
      </c>
      <c r="CN10">
        <v>2.6499999999999999E-4</v>
      </c>
      <c r="CO10">
        <v>2.1800000000000001E-4</v>
      </c>
      <c r="CP10">
        <v>1.7899999999999999E-4</v>
      </c>
      <c r="CQ10">
        <v>2.5500000000000002E-4</v>
      </c>
      <c r="CR10">
        <v>2.1900000000000001E-4</v>
      </c>
      <c r="CS10">
        <v>1.8000000000000001E-4</v>
      </c>
      <c r="CT10">
        <v>2.4600000000000002E-4</v>
      </c>
      <c r="CU10">
        <v>2.0900000000000001E-4</v>
      </c>
      <c r="CV10">
        <v>1.7100000000000001E-4</v>
      </c>
      <c r="CW10">
        <v>2.4699999999999999E-4</v>
      </c>
      <c r="CX10">
        <v>5.8999999999999998E-5</v>
      </c>
      <c r="CY10">
        <v>9.8999999999999994E-5</v>
      </c>
      <c r="CZ10">
        <v>5.0000000000000002E-5</v>
      </c>
      <c r="DA10">
        <v>5.8E-5</v>
      </c>
      <c r="DB10">
        <v>1.6200000000000001E-4</v>
      </c>
      <c r="DC10">
        <v>1.8900000000000001E-4</v>
      </c>
      <c r="DD10">
        <v>1.15E-4</v>
      </c>
      <c r="DE10">
        <v>1.63E-4</v>
      </c>
    </row>
    <row r="11" spans="1:109">
      <c r="B11">
        <v>7.9000000000000008E-3</v>
      </c>
      <c r="C11">
        <v>1.21E-4</v>
      </c>
      <c r="D11">
        <v>3.2499999999999999E-4</v>
      </c>
      <c r="E11">
        <v>1.34E-4</v>
      </c>
      <c r="F11">
        <v>3.6200000000000002E-4</v>
      </c>
      <c r="G11">
        <v>2.4800000000000001E-4</v>
      </c>
      <c r="H11">
        <v>1.93E-4</v>
      </c>
      <c r="I11">
        <v>4.8200000000000001E-4</v>
      </c>
      <c r="K11">
        <v>4.0999999999999999E-4</v>
      </c>
      <c r="L11">
        <v>3.8999999999999999E-4</v>
      </c>
      <c r="M11">
        <v>1.08E-4</v>
      </c>
      <c r="N11">
        <v>1.36E-4</v>
      </c>
      <c r="O11">
        <v>3.2400000000000001E-4</v>
      </c>
      <c r="P11">
        <v>3.68E-4</v>
      </c>
      <c r="Q11">
        <v>1.1E-4</v>
      </c>
      <c r="R11">
        <v>1.6000000000000001E-4</v>
      </c>
      <c r="S11">
        <v>9.0000000000000006E-5</v>
      </c>
      <c r="T11">
        <v>1.2E-4</v>
      </c>
      <c r="U11">
        <v>1.42E-3</v>
      </c>
      <c r="V11">
        <v>2.1199999999999999E-3</v>
      </c>
      <c r="W11">
        <v>1.2099999999999999E-3</v>
      </c>
      <c r="X11">
        <v>1.1099E-3</v>
      </c>
      <c r="Y11">
        <v>1.1100000000000001E-3</v>
      </c>
      <c r="Z11">
        <v>1.2099999999999999E-3</v>
      </c>
      <c r="AA11">
        <v>1.2099999999999999E-3</v>
      </c>
      <c r="AB11">
        <v>2.9999999999999997E-4</v>
      </c>
      <c r="AC11">
        <v>3.6999999999999999E-4</v>
      </c>
      <c r="AD11">
        <v>7.3999999999999999E-4</v>
      </c>
      <c r="AF11">
        <v>1.34E-4</v>
      </c>
      <c r="AG11">
        <v>3.8900000000000002E-4</v>
      </c>
      <c r="AH11">
        <v>9.7E-5</v>
      </c>
      <c r="AI11">
        <v>1.08E-4</v>
      </c>
      <c r="AJ11">
        <v>3.2400000000000001E-4</v>
      </c>
      <c r="AK11">
        <v>2.92E-4</v>
      </c>
      <c r="AL11">
        <v>1.2999999999999999E-4</v>
      </c>
      <c r="AM11">
        <v>1.94E-4</v>
      </c>
      <c r="AW11">
        <v>3.8800000000000002E-3</v>
      </c>
      <c r="AX11">
        <v>3.8800000000000002E-3</v>
      </c>
      <c r="AY11">
        <v>1.3999999999999999E-4</v>
      </c>
      <c r="AZ11">
        <v>1.75E-4</v>
      </c>
      <c r="BA11">
        <v>2.0900000000000001E-4</v>
      </c>
      <c r="BE11">
        <v>1.3999999999999999E-4</v>
      </c>
      <c r="BF11">
        <v>2.0900000000000001E-4</v>
      </c>
      <c r="BI11">
        <v>1.4300000000000001E-4</v>
      </c>
      <c r="BJ11">
        <v>9.7999999999999997E-5</v>
      </c>
      <c r="BO11">
        <v>6.0000000000000002E-5</v>
      </c>
      <c r="BP11">
        <v>4.0000000000000003E-5</v>
      </c>
      <c r="BQ11">
        <v>1.37E-4</v>
      </c>
      <c r="BR11">
        <v>7.2000000000000002E-5</v>
      </c>
      <c r="BS11">
        <v>2.7300000000000002E-4</v>
      </c>
      <c r="BT11">
        <v>2.61E-4</v>
      </c>
      <c r="BU11">
        <v>2.5099999999999998E-4</v>
      </c>
      <c r="BV11">
        <v>2.4800000000000001E-4</v>
      </c>
      <c r="BW11">
        <v>2.4800000000000001E-4</v>
      </c>
      <c r="BX11">
        <v>2.0799999999999999E-4</v>
      </c>
      <c r="BY11">
        <v>2.8299999999999999E-4</v>
      </c>
      <c r="BZ11">
        <v>2.5500000000000002E-4</v>
      </c>
      <c r="CA11">
        <v>2.1599999999999999E-4</v>
      </c>
      <c r="CB11">
        <v>2.81E-4</v>
      </c>
      <c r="CC11">
        <v>2.3900000000000001E-4</v>
      </c>
      <c r="CD11">
        <v>2.0000000000000001E-4</v>
      </c>
      <c r="CE11">
        <v>2.7599999999999999E-4</v>
      </c>
      <c r="CF11">
        <v>2.31E-4</v>
      </c>
      <c r="CG11">
        <v>1.9000000000000001E-4</v>
      </c>
      <c r="CH11">
        <v>2.6699999999999998E-4</v>
      </c>
      <c r="CI11">
        <v>2.31E-4</v>
      </c>
      <c r="CJ11">
        <v>1.8200000000000001E-4</v>
      </c>
      <c r="CK11">
        <v>2.5799999999999998E-4</v>
      </c>
      <c r="CL11">
        <v>2.22E-4</v>
      </c>
      <c r="CM11">
        <v>1.83E-4</v>
      </c>
      <c r="CN11">
        <v>2.5900000000000001E-4</v>
      </c>
      <c r="CO11">
        <v>2.13E-4</v>
      </c>
      <c r="CP11">
        <v>1.73E-4</v>
      </c>
      <c r="CQ11">
        <v>2.4899999999999998E-4</v>
      </c>
      <c r="CR11">
        <v>2.1499999999999999E-4</v>
      </c>
      <c r="CS11">
        <v>1.74E-4</v>
      </c>
      <c r="CT11">
        <v>2.41E-4</v>
      </c>
      <c r="CU11">
        <v>2.05E-4</v>
      </c>
      <c r="CV11">
        <v>1.65E-4</v>
      </c>
      <c r="CW11">
        <v>2.41E-4</v>
      </c>
      <c r="CX11">
        <v>6.3E-5</v>
      </c>
      <c r="CY11">
        <v>1.05E-4</v>
      </c>
      <c r="CZ11">
        <v>5.3000000000000001E-5</v>
      </c>
      <c r="DA11">
        <v>6.2000000000000003E-5</v>
      </c>
      <c r="DB11">
        <v>1.6799999999999999E-4</v>
      </c>
      <c r="DC11">
        <v>1.9599999999999999E-4</v>
      </c>
      <c r="DD11">
        <v>1.27E-4</v>
      </c>
      <c r="DE11">
        <v>1.66E-4</v>
      </c>
    </row>
    <row r="12" spans="1:109">
      <c r="B12">
        <v>7.4900000000000001E-3</v>
      </c>
      <c r="C12">
        <v>1.26E-4</v>
      </c>
      <c r="D12">
        <v>3.5E-4</v>
      </c>
      <c r="E12">
        <v>1.3999999999999999E-4</v>
      </c>
      <c r="F12">
        <v>3.8999999999999999E-4</v>
      </c>
      <c r="G12">
        <v>2.6499999999999999E-4</v>
      </c>
      <c r="H12">
        <v>1.9100000000000001E-4</v>
      </c>
      <c r="I12">
        <v>4.8299999999999998E-4</v>
      </c>
      <c r="J12">
        <v>4.8299999999999998E-4</v>
      </c>
      <c r="K12">
        <v>4.2000000000000002E-4</v>
      </c>
      <c r="L12">
        <v>3.8999999999999999E-4</v>
      </c>
      <c r="M12">
        <v>1.07E-4</v>
      </c>
      <c r="N12">
        <v>1.4100000000000001E-4</v>
      </c>
      <c r="O12">
        <v>3.2499999999999999E-4</v>
      </c>
      <c r="P12">
        <v>3.8200000000000002E-4</v>
      </c>
      <c r="Q12">
        <v>1.3999999999999999E-4</v>
      </c>
      <c r="R12">
        <v>1.8000000000000001E-4</v>
      </c>
      <c r="S12">
        <v>1.2E-4</v>
      </c>
      <c r="T12">
        <v>1.2999999999999999E-4</v>
      </c>
      <c r="U12">
        <v>1.42E-3</v>
      </c>
      <c r="V12">
        <v>1.97E-3</v>
      </c>
      <c r="W12">
        <v>1.2099999999999999E-3</v>
      </c>
      <c r="X12">
        <v>1.1150000000000001E-3</v>
      </c>
      <c r="Y12">
        <v>1.1100000000000001E-3</v>
      </c>
      <c r="Z12">
        <v>1.2199999999999999E-3</v>
      </c>
      <c r="AA12">
        <v>1.2099999999999999E-3</v>
      </c>
      <c r="AB12">
        <v>2.9E-4</v>
      </c>
      <c r="AC12">
        <v>3.6000000000000002E-4</v>
      </c>
      <c r="AD12">
        <v>7.2999999999999996E-4</v>
      </c>
      <c r="AF12">
        <v>1.3200000000000001E-4</v>
      </c>
      <c r="AG12">
        <v>3.8999999999999999E-4</v>
      </c>
      <c r="AH12">
        <v>9.6000000000000002E-5</v>
      </c>
      <c r="AI12">
        <v>1.07E-4</v>
      </c>
      <c r="AJ12">
        <v>3.2499999999999999E-4</v>
      </c>
      <c r="AK12">
        <v>2.9300000000000002E-4</v>
      </c>
      <c r="AL12">
        <v>1.3100000000000001E-4</v>
      </c>
      <c r="AM12">
        <v>1.9699999999999999E-4</v>
      </c>
      <c r="AW12">
        <v>3.64E-3</v>
      </c>
      <c r="AX12">
        <v>3.64E-3</v>
      </c>
      <c r="AY12">
        <v>1.4100000000000001E-4</v>
      </c>
      <c r="AZ12">
        <v>1.7699999999999999E-4</v>
      </c>
      <c r="BA12">
        <v>2.12E-4</v>
      </c>
      <c r="BE12">
        <v>1.4100000000000001E-4</v>
      </c>
      <c r="BF12">
        <v>2.12E-4</v>
      </c>
      <c r="BI12">
        <v>1.26E-4</v>
      </c>
      <c r="BJ12">
        <v>9.3999999999999994E-5</v>
      </c>
      <c r="BO12">
        <v>5.0000000000000002E-5</v>
      </c>
      <c r="BP12">
        <v>4.0000000000000003E-5</v>
      </c>
      <c r="BQ12">
        <v>1.46E-4</v>
      </c>
      <c r="BR12">
        <v>7.3999999999999996E-5</v>
      </c>
      <c r="BS12">
        <v>2.7500000000000002E-4</v>
      </c>
      <c r="BT12">
        <v>2.6200000000000003E-4</v>
      </c>
      <c r="BU12">
        <v>2.4800000000000001E-4</v>
      </c>
      <c r="BV12">
        <v>2.4399999999999999E-4</v>
      </c>
      <c r="BW12">
        <v>2.52E-4</v>
      </c>
      <c r="BX12">
        <v>2.0900000000000001E-4</v>
      </c>
      <c r="BY12">
        <v>2.9E-4</v>
      </c>
      <c r="BZ12">
        <v>2.4800000000000001E-4</v>
      </c>
      <c r="CA12">
        <v>2.0799999999999999E-4</v>
      </c>
      <c r="CB12">
        <v>2.7500000000000002E-4</v>
      </c>
      <c r="CC12">
        <v>2.43E-4</v>
      </c>
      <c r="CD12">
        <v>2.0100000000000001E-4</v>
      </c>
      <c r="CE12">
        <v>2.8200000000000002E-4</v>
      </c>
      <c r="CF12">
        <v>2.3699999999999999E-4</v>
      </c>
      <c r="CG12">
        <v>1.92E-4</v>
      </c>
      <c r="CH12">
        <v>2.7300000000000002E-4</v>
      </c>
      <c r="CI12">
        <v>2.3499999999999999E-4</v>
      </c>
      <c r="CJ12">
        <v>1.83E-4</v>
      </c>
      <c r="CK12">
        <v>2.6400000000000002E-4</v>
      </c>
      <c r="CL12">
        <v>2.2699999999999999E-4</v>
      </c>
      <c r="CM12">
        <v>1.84E-4</v>
      </c>
      <c r="CN12">
        <v>2.6400000000000002E-4</v>
      </c>
      <c r="CO12">
        <v>2.1699999999999999E-4</v>
      </c>
      <c r="CP12">
        <v>1.75E-4</v>
      </c>
      <c r="CQ12">
        <v>2.5399999999999999E-4</v>
      </c>
      <c r="CR12">
        <v>2.1900000000000001E-4</v>
      </c>
      <c r="CS12">
        <v>1.74E-4</v>
      </c>
      <c r="CT12">
        <v>2.4800000000000001E-4</v>
      </c>
      <c r="CU12">
        <v>2.1000000000000001E-4</v>
      </c>
      <c r="CV12">
        <v>1.6699999999999999E-4</v>
      </c>
      <c r="CW12">
        <v>2.4699999999999999E-4</v>
      </c>
      <c r="CX12">
        <v>6.7999999999999999E-5</v>
      </c>
      <c r="CY12">
        <v>1.1400000000000001E-4</v>
      </c>
      <c r="CZ12">
        <v>5.7000000000000003E-5</v>
      </c>
      <c r="DA12">
        <v>6.7000000000000002E-5</v>
      </c>
      <c r="DB12">
        <v>1.7899999999999999E-4</v>
      </c>
      <c r="DC12">
        <v>2.0900000000000001E-4</v>
      </c>
      <c r="DD12">
        <v>1.45E-4</v>
      </c>
      <c r="DE12">
        <v>1.73E-4</v>
      </c>
    </row>
    <row r="13" spans="1:109">
      <c r="B13">
        <v>7.5199999999999998E-3</v>
      </c>
      <c r="C13">
        <v>1.3300000000000001E-4</v>
      </c>
      <c r="D13">
        <v>3.7100000000000002E-4</v>
      </c>
      <c r="E13">
        <v>1.4799999999999999E-4</v>
      </c>
      <c r="F13">
        <v>4.1300000000000001E-4</v>
      </c>
      <c r="G13">
        <v>2.81E-4</v>
      </c>
      <c r="H13">
        <v>2.0799999999999999E-4</v>
      </c>
      <c r="I13">
        <v>4.9200000000000003E-4</v>
      </c>
      <c r="J13">
        <v>4.9200000000000003E-4</v>
      </c>
      <c r="K13">
        <v>4.2999999999999999E-4</v>
      </c>
      <c r="L13">
        <v>4.0000000000000002E-4</v>
      </c>
      <c r="M13">
        <v>1.16E-4</v>
      </c>
      <c r="N13">
        <v>1.47E-4</v>
      </c>
      <c r="O13">
        <v>3.3100000000000002E-4</v>
      </c>
      <c r="P13">
        <v>3.9399999999999998E-4</v>
      </c>
      <c r="Q13">
        <v>1.8000000000000001E-4</v>
      </c>
      <c r="R13">
        <v>2.1000000000000001E-4</v>
      </c>
      <c r="S13">
        <v>1.4999999999999999E-4</v>
      </c>
      <c r="T13">
        <v>1.4999999999999999E-4</v>
      </c>
      <c r="U13">
        <v>1.4499999999999999E-3</v>
      </c>
      <c r="V13">
        <v>1.91E-3</v>
      </c>
      <c r="W13">
        <v>1.23E-3</v>
      </c>
      <c r="X13">
        <v>1.1301E-3</v>
      </c>
      <c r="Y13">
        <v>1.1199999999999999E-3</v>
      </c>
      <c r="Z13">
        <v>1.245E-3</v>
      </c>
      <c r="AA13">
        <v>1.23E-3</v>
      </c>
      <c r="AB13">
        <v>2.9E-4</v>
      </c>
      <c r="AC13">
        <v>3.6999999999999999E-4</v>
      </c>
      <c r="AD13">
        <v>7.6999999999999996E-4</v>
      </c>
      <c r="AF13">
        <v>1.4300000000000001E-4</v>
      </c>
      <c r="AG13">
        <v>3.97E-4</v>
      </c>
      <c r="AH13">
        <v>1.0399999999999999E-4</v>
      </c>
      <c r="AI13">
        <v>1.16E-4</v>
      </c>
      <c r="AJ13">
        <v>3.3100000000000002E-4</v>
      </c>
      <c r="AK13">
        <v>2.9799999999999998E-4</v>
      </c>
      <c r="AL13">
        <v>1.3799999999999999E-4</v>
      </c>
      <c r="AM13">
        <v>2.0799999999999999E-4</v>
      </c>
      <c r="AW13">
        <v>3.6600000000000001E-3</v>
      </c>
      <c r="AX13">
        <v>3.6600000000000001E-3</v>
      </c>
      <c r="AY13">
        <v>1.4300000000000001E-4</v>
      </c>
      <c r="AZ13">
        <v>1.8100000000000001E-4</v>
      </c>
      <c r="BA13">
        <v>2.1900000000000001E-4</v>
      </c>
      <c r="BE13">
        <v>1.4799999999999999E-4</v>
      </c>
      <c r="BF13">
        <v>2.23E-4</v>
      </c>
      <c r="BI13">
        <v>1.2300000000000001E-4</v>
      </c>
      <c r="BJ13">
        <v>9.6000000000000002E-5</v>
      </c>
      <c r="BO13">
        <v>6.0000000000000002E-5</v>
      </c>
      <c r="BP13">
        <v>4.0000000000000003E-5</v>
      </c>
      <c r="BQ13">
        <v>1.5699999999999999E-4</v>
      </c>
      <c r="BR13">
        <v>7.7000000000000001E-5</v>
      </c>
      <c r="BS13">
        <v>2.8299999999999999E-4</v>
      </c>
      <c r="BT13">
        <v>2.7E-4</v>
      </c>
      <c r="BU13">
        <v>2.6499999999999999E-4</v>
      </c>
      <c r="BV13">
        <v>2.5599999999999999E-4</v>
      </c>
      <c r="BW13">
        <v>2.6600000000000001E-4</v>
      </c>
      <c r="BX13">
        <v>2.2100000000000001E-4</v>
      </c>
      <c r="BY13">
        <v>3.0400000000000002E-4</v>
      </c>
      <c r="BZ13">
        <v>2.52E-4</v>
      </c>
      <c r="CA13">
        <v>2.03E-4</v>
      </c>
      <c r="CB13">
        <v>2.8200000000000002E-4</v>
      </c>
      <c r="CC13">
        <v>2.5999999999999998E-4</v>
      </c>
      <c r="CD13">
        <v>2.13E-4</v>
      </c>
      <c r="CE13">
        <v>3.0400000000000002E-4</v>
      </c>
      <c r="CF13">
        <v>2.5500000000000002E-4</v>
      </c>
      <c r="CG13">
        <v>2.03E-4</v>
      </c>
      <c r="CH13">
        <v>2.9599999999999998E-4</v>
      </c>
      <c r="CI13">
        <v>2.52E-4</v>
      </c>
      <c r="CJ13">
        <v>1.95E-4</v>
      </c>
      <c r="CK13">
        <v>2.8600000000000001E-4</v>
      </c>
      <c r="CL13">
        <v>2.43E-4</v>
      </c>
      <c r="CM13">
        <v>1.95E-4</v>
      </c>
      <c r="CN13">
        <v>2.8400000000000002E-4</v>
      </c>
      <c r="CO13">
        <v>2.34E-4</v>
      </c>
      <c r="CP13">
        <v>1.8599999999999999E-4</v>
      </c>
      <c r="CQ13">
        <v>2.7500000000000002E-4</v>
      </c>
      <c r="CR13">
        <v>2.3499999999999999E-4</v>
      </c>
      <c r="CS13">
        <v>1.83E-4</v>
      </c>
      <c r="CT13">
        <v>2.7E-4</v>
      </c>
      <c r="CU13">
        <v>2.2599999999999999E-4</v>
      </c>
      <c r="CV13">
        <v>1.7799999999999999E-4</v>
      </c>
      <c r="CW13">
        <v>2.6699999999999998E-4</v>
      </c>
      <c r="CX13">
        <v>7.2999999999999999E-5</v>
      </c>
      <c r="CY13">
        <v>1.2799999999999999E-4</v>
      </c>
      <c r="CZ13">
        <v>6.0999999999999999E-5</v>
      </c>
      <c r="DA13">
        <v>7.3999999999999996E-5</v>
      </c>
      <c r="DB13">
        <v>1.9799999999999999E-4</v>
      </c>
      <c r="DC13">
        <v>2.33E-4</v>
      </c>
      <c r="DD13">
        <v>1.6799999999999999E-4</v>
      </c>
      <c r="DE13">
        <v>1.8599999999999999E-4</v>
      </c>
    </row>
    <row r="14" spans="1:109">
      <c r="B14">
        <v>7.5399999999999998E-3</v>
      </c>
      <c r="C14">
        <v>1.4200000000000001E-4</v>
      </c>
      <c r="D14">
        <v>3.88E-4</v>
      </c>
      <c r="E14">
        <v>1.5799999999999999E-4</v>
      </c>
      <c r="F14">
        <v>4.3100000000000001E-4</v>
      </c>
      <c r="G14">
        <v>2.9500000000000001E-4</v>
      </c>
      <c r="H14">
        <v>2.2499999999999999E-4</v>
      </c>
      <c r="I14">
        <v>5.0199999999999995E-4</v>
      </c>
      <c r="J14">
        <v>5.0199999999999995E-4</v>
      </c>
      <c r="K14">
        <v>4.4099999999999999E-4</v>
      </c>
      <c r="L14">
        <v>4.0999999999999999E-4</v>
      </c>
      <c r="M14">
        <v>1.26E-4</v>
      </c>
      <c r="N14">
        <v>1.55E-4</v>
      </c>
      <c r="O14">
        <v>3.3799999999999998E-4</v>
      </c>
      <c r="P14">
        <v>4.0499999999999998E-4</v>
      </c>
      <c r="Q14">
        <v>2.2000000000000001E-4</v>
      </c>
      <c r="R14">
        <v>2.5999999999999998E-4</v>
      </c>
      <c r="S14">
        <v>1.8000000000000001E-4</v>
      </c>
      <c r="T14">
        <v>1.9000000000000001E-4</v>
      </c>
      <c r="U14">
        <v>1.48E-3</v>
      </c>
      <c r="V14">
        <v>1.92E-3</v>
      </c>
      <c r="W14">
        <v>1.2600000000000001E-3</v>
      </c>
      <c r="X14">
        <v>1.1548999999999999E-3</v>
      </c>
      <c r="Y14">
        <v>1.14E-3</v>
      </c>
      <c r="Z14">
        <v>1.2899999999999999E-3</v>
      </c>
      <c r="AA14">
        <v>1.2600000000000001E-3</v>
      </c>
      <c r="AB14">
        <v>2.9999999999999997E-4</v>
      </c>
      <c r="AC14">
        <v>3.8999999999999999E-4</v>
      </c>
      <c r="AD14">
        <v>8.4999999999999995E-4</v>
      </c>
      <c r="AF14">
        <v>1.55E-4</v>
      </c>
      <c r="AG14">
        <v>4.0499999999999998E-4</v>
      </c>
      <c r="AH14">
        <v>1.13E-4</v>
      </c>
      <c r="AI14">
        <v>1.26E-4</v>
      </c>
      <c r="AJ14">
        <v>3.3799999999999998E-4</v>
      </c>
      <c r="AK14">
        <v>3.0400000000000002E-4</v>
      </c>
      <c r="AL14">
        <v>1.4799999999999999E-4</v>
      </c>
      <c r="AM14">
        <v>2.2599999999999999E-4</v>
      </c>
      <c r="AW14">
        <v>3.8700000000000002E-3</v>
      </c>
      <c r="AX14">
        <v>3.8700000000000002E-3</v>
      </c>
      <c r="AY14">
        <v>1.4799999999999999E-4</v>
      </c>
      <c r="AZ14">
        <v>1.8799999999999999E-4</v>
      </c>
      <c r="BA14">
        <v>2.2800000000000001E-4</v>
      </c>
      <c r="BE14">
        <v>1.5899999999999999E-4</v>
      </c>
      <c r="BF14">
        <v>2.43E-4</v>
      </c>
      <c r="BI14">
        <v>1.47E-4</v>
      </c>
      <c r="BJ14">
        <v>1.05E-4</v>
      </c>
      <c r="BO14">
        <v>6.9999999999999994E-5</v>
      </c>
      <c r="BP14">
        <v>4.0000000000000003E-5</v>
      </c>
      <c r="BQ14">
        <v>1.7000000000000001E-4</v>
      </c>
      <c r="BR14">
        <v>8.0000000000000007E-5</v>
      </c>
      <c r="BS14">
        <v>3.1399999999999999E-4</v>
      </c>
      <c r="BT14">
        <v>3.0699999999999998E-4</v>
      </c>
      <c r="BU14">
        <v>3.0699999999999998E-4</v>
      </c>
      <c r="BV14">
        <v>2.92E-4</v>
      </c>
      <c r="BW14">
        <v>3.0499999999999999E-4</v>
      </c>
      <c r="BX14">
        <v>2.5799999999999998E-4</v>
      </c>
      <c r="BY14">
        <v>3.4600000000000001E-4</v>
      </c>
      <c r="BZ14">
        <v>2.6400000000000002E-4</v>
      </c>
      <c r="CA14">
        <v>2.13E-4</v>
      </c>
      <c r="CB14">
        <v>2.9599999999999998E-4</v>
      </c>
      <c r="CC14">
        <v>2.9399999999999999E-4</v>
      </c>
      <c r="CD14">
        <v>2.4899999999999998E-4</v>
      </c>
      <c r="CE14">
        <v>3.5100000000000002E-4</v>
      </c>
      <c r="CF14">
        <v>2.92E-4</v>
      </c>
      <c r="CG14">
        <v>2.3900000000000001E-4</v>
      </c>
      <c r="CH14">
        <v>3.4200000000000002E-4</v>
      </c>
      <c r="CI14">
        <v>2.8499999999999999E-4</v>
      </c>
      <c r="CJ14">
        <v>2.3000000000000001E-4</v>
      </c>
      <c r="CK14">
        <v>3.3199999999999999E-4</v>
      </c>
      <c r="CL14">
        <v>2.7599999999999999E-4</v>
      </c>
      <c r="CM14">
        <v>2.3000000000000001E-4</v>
      </c>
      <c r="CN14">
        <v>3.2600000000000001E-4</v>
      </c>
      <c r="CO14">
        <v>2.6600000000000001E-4</v>
      </c>
      <c r="CP14">
        <v>2.2000000000000001E-4</v>
      </c>
      <c r="CQ14">
        <v>3.1599999999999998E-4</v>
      </c>
      <c r="CR14">
        <v>2.6699999999999998E-4</v>
      </c>
      <c r="CS14">
        <v>2.13E-4</v>
      </c>
      <c r="CT14">
        <v>3.1399999999999999E-4</v>
      </c>
      <c r="CU14">
        <v>2.5700000000000001E-4</v>
      </c>
      <c r="CV14">
        <v>2.12E-4</v>
      </c>
      <c r="CW14">
        <v>3.0699999999999998E-4</v>
      </c>
      <c r="CX14">
        <v>7.8999999999999996E-5</v>
      </c>
      <c r="CY14">
        <v>1.5100000000000001E-4</v>
      </c>
      <c r="CZ14">
        <v>6.6000000000000005E-5</v>
      </c>
      <c r="DA14">
        <v>8.2999999999999998E-5</v>
      </c>
      <c r="DB14">
        <v>2.24E-4</v>
      </c>
      <c r="DC14">
        <v>2.7E-4</v>
      </c>
      <c r="DD14">
        <v>1.94E-4</v>
      </c>
      <c r="DE14">
        <v>2.1000000000000001E-4</v>
      </c>
    </row>
    <row r="15" spans="1:109">
      <c r="B15">
        <v>7.5700000000000003E-3</v>
      </c>
      <c r="C15">
        <v>1.5200000000000001E-4</v>
      </c>
      <c r="D15">
        <v>4.0200000000000001E-4</v>
      </c>
      <c r="E15">
        <v>1.7000000000000001E-4</v>
      </c>
      <c r="F15">
        <v>4.46E-4</v>
      </c>
      <c r="G15">
        <v>3.0800000000000001E-4</v>
      </c>
      <c r="H15">
        <v>2.42E-4</v>
      </c>
      <c r="I15">
        <v>5.1199999999999998E-4</v>
      </c>
      <c r="J15">
        <v>5.1199999999999998E-4</v>
      </c>
      <c r="K15">
        <v>4.5199999999999998E-4</v>
      </c>
      <c r="L15">
        <v>4.0999999999999999E-4</v>
      </c>
      <c r="M15">
        <v>1.35E-4</v>
      </c>
      <c r="N15">
        <v>1.65E-4</v>
      </c>
      <c r="O15">
        <v>3.4400000000000001E-4</v>
      </c>
      <c r="P15">
        <v>4.15E-4</v>
      </c>
      <c r="Q15">
        <v>2.5999999999999998E-4</v>
      </c>
      <c r="R15">
        <v>3.3E-4</v>
      </c>
      <c r="S15">
        <v>2.2000000000000001E-4</v>
      </c>
      <c r="T15">
        <v>2.4000000000000001E-4</v>
      </c>
      <c r="U15">
        <v>1.5499999999999999E-3</v>
      </c>
      <c r="V15">
        <v>1.98E-3</v>
      </c>
      <c r="W15">
        <v>1.32E-3</v>
      </c>
      <c r="X15">
        <v>1.1900000000000001E-3</v>
      </c>
      <c r="Y15">
        <v>1.17E-3</v>
      </c>
      <c r="Z15">
        <v>1.3550000000000001E-3</v>
      </c>
      <c r="AA15">
        <v>1.32E-3</v>
      </c>
      <c r="AB15">
        <v>3.2000000000000003E-4</v>
      </c>
      <c r="AC15">
        <v>4.4000000000000002E-4</v>
      </c>
      <c r="AD15">
        <v>9.8999999999999999E-4</v>
      </c>
      <c r="AF15">
        <v>1.6699999999999999E-4</v>
      </c>
      <c r="AG15">
        <v>4.1300000000000001E-4</v>
      </c>
      <c r="AH15">
        <v>1.22E-4</v>
      </c>
      <c r="AI15">
        <v>1.35E-4</v>
      </c>
      <c r="AJ15">
        <v>3.4400000000000001E-4</v>
      </c>
      <c r="AK15">
        <v>3.1E-4</v>
      </c>
      <c r="AL15">
        <v>1.64E-4</v>
      </c>
      <c r="AM15">
        <v>2.5500000000000002E-4</v>
      </c>
      <c r="AW15">
        <v>4.2199999999999998E-3</v>
      </c>
      <c r="AX15">
        <v>4.2199999999999998E-3</v>
      </c>
      <c r="AY15">
        <v>1.55E-4</v>
      </c>
      <c r="AZ15">
        <v>1.9799999999999999E-4</v>
      </c>
      <c r="BA15">
        <v>2.4000000000000001E-4</v>
      </c>
      <c r="BE15">
        <v>1.7699999999999999E-4</v>
      </c>
      <c r="BF15">
        <v>2.7500000000000002E-4</v>
      </c>
      <c r="BI15">
        <v>1.8799999999999999E-4</v>
      </c>
      <c r="BJ15">
        <v>1.2E-4</v>
      </c>
      <c r="BO15">
        <v>9.0000000000000006E-5</v>
      </c>
      <c r="BP15">
        <v>4.0000000000000003E-5</v>
      </c>
      <c r="BQ15">
        <v>1.84E-4</v>
      </c>
      <c r="BR15">
        <v>8.5000000000000006E-5</v>
      </c>
      <c r="BS15">
        <v>4.2999999999999999E-4</v>
      </c>
      <c r="BT15">
        <v>4.1599999999999997E-4</v>
      </c>
      <c r="BU15">
        <v>3.8699999999999997E-4</v>
      </c>
      <c r="BV15">
        <v>3.5E-4</v>
      </c>
      <c r="BW15">
        <v>3.6699999999999998E-4</v>
      </c>
      <c r="BX15">
        <v>3.0600000000000001E-4</v>
      </c>
      <c r="BY15">
        <v>4.3899999999999999E-4</v>
      </c>
      <c r="BZ15">
        <v>2.9799999999999998E-4</v>
      </c>
      <c r="CA15">
        <v>2.5099999999999998E-4</v>
      </c>
      <c r="CB15">
        <v>3.3700000000000001E-4</v>
      </c>
      <c r="CC15">
        <v>3.5300000000000002E-4</v>
      </c>
      <c r="CD15">
        <v>2.9500000000000001E-4</v>
      </c>
      <c r="CE15">
        <v>4.35E-4</v>
      </c>
      <c r="CF15">
        <v>3.5599999999999998E-4</v>
      </c>
      <c r="CG15">
        <v>2.8499999999999999E-4</v>
      </c>
      <c r="CH15">
        <v>4.2499999999999998E-4</v>
      </c>
      <c r="CI15">
        <v>3.4200000000000002E-4</v>
      </c>
      <c r="CJ15">
        <v>2.7399999999999999E-4</v>
      </c>
      <c r="CK15">
        <v>4.1399999999999998E-4</v>
      </c>
      <c r="CL15">
        <v>3.3199999999999999E-4</v>
      </c>
      <c r="CM15">
        <v>2.7399999999999999E-4</v>
      </c>
      <c r="CN15">
        <v>4.0000000000000002E-4</v>
      </c>
      <c r="CO15">
        <v>3.2200000000000002E-4</v>
      </c>
      <c r="CP15">
        <v>2.6400000000000002E-4</v>
      </c>
      <c r="CQ15">
        <v>3.8999999999999999E-4</v>
      </c>
      <c r="CR15">
        <v>3.21E-4</v>
      </c>
      <c r="CS15">
        <v>2.5000000000000001E-4</v>
      </c>
      <c r="CT15">
        <v>3.9300000000000001E-4</v>
      </c>
      <c r="CU15">
        <v>3.1100000000000002E-4</v>
      </c>
      <c r="CV15">
        <v>2.5300000000000002E-4</v>
      </c>
      <c r="CW15">
        <v>3.79E-4</v>
      </c>
      <c r="CX15">
        <v>8.6000000000000003E-5</v>
      </c>
      <c r="CY15">
        <v>1.9100000000000001E-4</v>
      </c>
      <c r="CZ15">
        <v>7.2999999999999999E-5</v>
      </c>
      <c r="DA15">
        <v>9.7E-5</v>
      </c>
      <c r="DB15">
        <v>2.5599999999999999E-4</v>
      </c>
      <c r="DC15">
        <v>3.2400000000000001E-4</v>
      </c>
      <c r="DD15">
        <v>2.2100000000000001E-4</v>
      </c>
      <c r="DE15">
        <v>2.4899999999999998E-4</v>
      </c>
    </row>
    <row r="16" spans="1:109">
      <c r="A16">
        <v>6.4999999999999997E-4</v>
      </c>
      <c r="B16">
        <v>7.6E-3</v>
      </c>
      <c r="C16">
        <v>1.64E-4</v>
      </c>
      <c r="D16">
        <v>4.1399999999999998E-4</v>
      </c>
      <c r="E16">
        <v>1.83E-4</v>
      </c>
      <c r="F16">
        <v>4.5800000000000002E-4</v>
      </c>
      <c r="G16">
        <v>3.21E-4</v>
      </c>
      <c r="H16">
        <v>2.5999999999999998E-4</v>
      </c>
      <c r="I16">
        <v>5.2400000000000005E-4</v>
      </c>
      <c r="J16">
        <v>5.2400000000000005E-4</v>
      </c>
      <c r="K16">
        <v>4.6299999999999998E-4</v>
      </c>
      <c r="L16">
        <v>4.2000000000000002E-4</v>
      </c>
      <c r="M16">
        <v>1.46E-4</v>
      </c>
      <c r="N16">
        <v>1.75E-4</v>
      </c>
      <c r="O16">
        <v>3.5199999999999999E-4</v>
      </c>
      <c r="P16">
        <v>4.2499999999999998E-4</v>
      </c>
      <c r="Q16">
        <v>2.9999999999999997E-4</v>
      </c>
      <c r="R16">
        <v>4.2000000000000002E-4</v>
      </c>
      <c r="S16">
        <v>2.5000000000000001E-4</v>
      </c>
      <c r="T16">
        <v>3.1E-4</v>
      </c>
      <c r="U16">
        <v>1.6299999999999999E-3</v>
      </c>
      <c r="V16">
        <v>2.0699999999999998E-3</v>
      </c>
      <c r="W16">
        <v>1.39E-3</v>
      </c>
      <c r="X16">
        <v>1.235E-3</v>
      </c>
      <c r="Y16">
        <v>1.2099999999999999E-3</v>
      </c>
      <c r="Z16">
        <v>1.4250000000000001E-3</v>
      </c>
      <c r="AA16">
        <v>1.39E-3</v>
      </c>
      <c r="AB16">
        <v>3.5E-4</v>
      </c>
      <c r="AC16">
        <v>5.0000000000000001E-4</v>
      </c>
      <c r="AD16">
        <v>1.15E-3</v>
      </c>
      <c r="AE16">
        <v>8.7100000000000003E-4</v>
      </c>
      <c r="AF16">
        <v>1.8000000000000001E-4</v>
      </c>
      <c r="AG16">
        <v>4.2200000000000001E-4</v>
      </c>
      <c r="AH16">
        <v>1.3100000000000001E-4</v>
      </c>
      <c r="AI16">
        <v>1.46E-4</v>
      </c>
      <c r="AJ16">
        <v>3.5199999999999999E-4</v>
      </c>
      <c r="AK16">
        <v>3.1700000000000001E-4</v>
      </c>
      <c r="AL16">
        <v>1.8900000000000001E-4</v>
      </c>
      <c r="AM16">
        <v>2.9700000000000001E-4</v>
      </c>
      <c r="AW16">
        <v>4.6600000000000001E-3</v>
      </c>
      <c r="AX16">
        <v>4.6600000000000001E-3</v>
      </c>
      <c r="AY16">
        <v>1.6200000000000001E-4</v>
      </c>
      <c r="AZ16">
        <v>2.0799999999999999E-4</v>
      </c>
      <c r="BA16">
        <v>2.5399999999999999E-4</v>
      </c>
      <c r="BB16">
        <v>2.5990000000000002E-3</v>
      </c>
      <c r="BC16">
        <v>1.2949999999999999E-3</v>
      </c>
      <c r="BD16">
        <v>1.374E-3</v>
      </c>
      <c r="BE16">
        <v>2.03E-4</v>
      </c>
      <c r="BF16">
        <v>3.2000000000000003E-4</v>
      </c>
      <c r="BG16">
        <v>5.9000000000000003E-4</v>
      </c>
      <c r="BH16">
        <v>8.7000000000000001E-4</v>
      </c>
      <c r="BI16">
        <v>2.3599999999999999E-4</v>
      </c>
      <c r="BJ16">
        <v>1.46E-4</v>
      </c>
      <c r="BO16">
        <v>1.1E-4</v>
      </c>
      <c r="BP16">
        <v>5.0000000000000002E-5</v>
      </c>
      <c r="BQ16">
        <v>1.9699999999999999E-4</v>
      </c>
      <c r="BR16">
        <v>9.0000000000000006E-5</v>
      </c>
      <c r="BS16">
        <v>5.5699999999999999E-4</v>
      </c>
      <c r="BT16">
        <v>5.3799999999999996E-4</v>
      </c>
      <c r="BU16">
        <v>5.2400000000000005E-4</v>
      </c>
      <c r="BV16">
        <v>4.8899999999999996E-4</v>
      </c>
      <c r="BW16">
        <v>5.0799999999999999E-4</v>
      </c>
      <c r="BX16">
        <v>3.57E-4</v>
      </c>
      <c r="BY16">
        <v>6.7000000000000002E-4</v>
      </c>
      <c r="BZ16">
        <v>3.5300000000000002E-4</v>
      </c>
      <c r="CA16">
        <v>2.92E-4</v>
      </c>
      <c r="CB16">
        <v>4.2900000000000002E-4</v>
      </c>
      <c r="CC16">
        <v>4.4999999999999999E-4</v>
      </c>
      <c r="CD16">
        <v>3.4200000000000002E-4</v>
      </c>
      <c r="CE16">
        <v>5.7799999999999995E-4</v>
      </c>
      <c r="CF16">
        <v>4.6000000000000001E-4</v>
      </c>
      <c r="CG16">
        <v>3.3100000000000002E-4</v>
      </c>
      <c r="CH16">
        <v>5.6400000000000005E-4</v>
      </c>
      <c r="CI16">
        <v>4.3600000000000003E-4</v>
      </c>
      <c r="CJ16">
        <v>3.1799999999999998E-4</v>
      </c>
      <c r="CK16">
        <v>5.53E-4</v>
      </c>
      <c r="CL16">
        <v>4.2299999999999998E-4</v>
      </c>
      <c r="CM16">
        <v>3.1599999999999998E-4</v>
      </c>
      <c r="CN16">
        <v>5.2599999999999999E-4</v>
      </c>
      <c r="CO16">
        <v>4.1100000000000002E-4</v>
      </c>
      <c r="CP16">
        <v>3.0499999999999999E-4</v>
      </c>
      <c r="CQ16">
        <v>5.1400000000000003E-4</v>
      </c>
      <c r="CR16">
        <v>4.08E-4</v>
      </c>
      <c r="CS16">
        <v>2.7999999999999998E-4</v>
      </c>
      <c r="CT16">
        <v>5.2499999999999997E-4</v>
      </c>
      <c r="CU16">
        <v>3.97E-4</v>
      </c>
      <c r="CV16">
        <v>2.9E-4</v>
      </c>
      <c r="CW16">
        <v>5.0000000000000001E-4</v>
      </c>
      <c r="CX16">
        <v>9.5000000000000005E-5</v>
      </c>
      <c r="CY16">
        <v>2.5599999999999999E-4</v>
      </c>
      <c r="CZ16">
        <v>8.2999999999999998E-5</v>
      </c>
      <c r="DA16">
        <v>1.18E-4</v>
      </c>
      <c r="DB16">
        <v>2.9E-4</v>
      </c>
      <c r="DC16">
        <v>3.9399999999999998E-4</v>
      </c>
      <c r="DD16">
        <v>2.4699999999999999E-4</v>
      </c>
      <c r="DE16">
        <v>3.0600000000000001E-4</v>
      </c>
    </row>
    <row r="17" spans="1:109">
      <c r="A17">
        <v>6.2E-4</v>
      </c>
      <c r="B17">
        <v>7.6299999999999996E-3</v>
      </c>
      <c r="C17">
        <v>1.7699999999999999E-4</v>
      </c>
      <c r="D17">
        <v>4.2499999999999998E-4</v>
      </c>
      <c r="E17">
        <v>1.9699999999999999E-4</v>
      </c>
      <c r="F17">
        <v>4.6999999999999999E-4</v>
      </c>
      <c r="G17">
        <v>3.3399999999999999E-4</v>
      </c>
      <c r="H17">
        <v>2.7799999999999998E-4</v>
      </c>
      <c r="I17">
        <v>5.3700000000000004E-4</v>
      </c>
      <c r="J17">
        <v>5.3700000000000004E-4</v>
      </c>
      <c r="K17">
        <v>4.75E-4</v>
      </c>
      <c r="L17">
        <v>4.2999999999999999E-4</v>
      </c>
      <c r="M17">
        <v>1.56E-4</v>
      </c>
      <c r="N17">
        <v>1.8799999999999999E-4</v>
      </c>
      <c r="O17">
        <v>3.6099999999999999E-4</v>
      </c>
      <c r="P17">
        <v>4.35E-4</v>
      </c>
      <c r="Q17">
        <v>3.3E-4</v>
      </c>
      <c r="R17">
        <v>5.2999999999999998E-4</v>
      </c>
      <c r="S17">
        <v>2.7E-4</v>
      </c>
      <c r="T17">
        <v>3.8999999999999999E-4</v>
      </c>
      <c r="U17">
        <v>1.72E-3</v>
      </c>
      <c r="V17">
        <v>2.15E-3</v>
      </c>
      <c r="W17">
        <v>1.4599999999999999E-3</v>
      </c>
      <c r="X17">
        <v>1.2899999999999999E-3</v>
      </c>
      <c r="Y17">
        <v>1.2600000000000001E-3</v>
      </c>
      <c r="Z17">
        <v>1.5E-3</v>
      </c>
      <c r="AA17">
        <v>1.4599999999999999E-3</v>
      </c>
      <c r="AB17">
        <v>3.8999999999999999E-4</v>
      </c>
      <c r="AC17">
        <v>5.5999999999999995E-4</v>
      </c>
      <c r="AD17">
        <v>1.33E-3</v>
      </c>
      <c r="AE17">
        <v>1.0059999999999999E-3</v>
      </c>
      <c r="AF17">
        <v>1.93E-4</v>
      </c>
      <c r="AG17">
        <v>4.3300000000000001E-4</v>
      </c>
      <c r="AH17">
        <v>1.3999999999999999E-4</v>
      </c>
      <c r="AI17">
        <v>1.56E-4</v>
      </c>
      <c r="AJ17">
        <v>3.6099999999999999E-4</v>
      </c>
      <c r="AK17">
        <v>3.2499999999999999E-4</v>
      </c>
      <c r="AL17">
        <v>2.1599999999999999E-4</v>
      </c>
      <c r="AM17">
        <v>3.4499999999999998E-4</v>
      </c>
      <c r="AN17">
        <v>2.9599999999999998E-4</v>
      </c>
      <c r="AO17">
        <v>1.1950000000000001E-3</v>
      </c>
      <c r="AP17">
        <v>1.0790000000000001E-3</v>
      </c>
      <c r="AQ17">
        <v>1.5790000000000001E-3</v>
      </c>
      <c r="AR17">
        <v>1.2880000000000001E-3</v>
      </c>
      <c r="AS17">
        <v>3.1799999999999998E-4</v>
      </c>
      <c r="AT17">
        <v>2.2899999999999999E-3</v>
      </c>
      <c r="AV17">
        <v>5.31E-4</v>
      </c>
      <c r="AW17">
        <v>5.1500000000000001E-3</v>
      </c>
      <c r="AX17">
        <v>5.1500000000000001E-3</v>
      </c>
      <c r="AY17">
        <v>1.7000000000000001E-4</v>
      </c>
      <c r="AZ17">
        <v>2.2000000000000001E-4</v>
      </c>
      <c r="BA17">
        <v>2.6899999999999998E-4</v>
      </c>
      <c r="BB17">
        <v>2.6359999999999999E-3</v>
      </c>
      <c r="BC17">
        <v>1.488E-3</v>
      </c>
      <c r="BD17">
        <v>1.407E-3</v>
      </c>
      <c r="BE17">
        <v>2.33E-4</v>
      </c>
      <c r="BF17">
        <v>3.7100000000000002E-4</v>
      </c>
      <c r="BG17">
        <v>7.1000000000000002E-4</v>
      </c>
      <c r="BH17">
        <v>1E-3</v>
      </c>
      <c r="BI17">
        <v>2.8200000000000002E-4</v>
      </c>
      <c r="BJ17">
        <v>1.74E-4</v>
      </c>
      <c r="BO17">
        <v>1.3999999999999999E-4</v>
      </c>
      <c r="BP17">
        <v>6.0000000000000002E-5</v>
      </c>
      <c r="BQ17">
        <v>2.0799999999999999E-4</v>
      </c>
      <c r="BR17">
        <v>9.5000000000000005E-5</v>
      </c>
      <c r="BS17">
        <v>7.8100000000000001E-4</v>
      </c>
      <c r="BT17">
        <v>7.6499999999999995E-4</v>
      </c>
      <c r="BU17">
        <v>7.4299999999999995E-4</v>
      </c>
      <c r="BV17">
        <v>7.1900000000000002E-4</v>
      </c>
      <c r="BW17">
        <v>8.03E-4</v>
      </c>
      <c r="BX17">
        <v>4.0400000000000001E-4</v>
      </c>
      <c r="BY17">
        <v>1.189E-3</v>
      </c>
      <c r="BZ17">
        <v>4.8200000000000001E-4</v>
      </c>
      <c r="CA17">
        <v>3.4099999999999999E-4</v>
      </c>
      <c r="CB17">
        <v>6.5600000000000001E-4</v>
      </c>
      <c r="CC17">
        <v>7.5799999999999999E-4</v>
      </c>
      <c r="CD17">
        <v>3.8099999999999999E-4</v>
      </c>
      <c r="CE17">
        <v>1.127E-3</v>
      </c>
      <c r="CF17">
        <v>7.4799999999999997E-4</v>
      </c>
      <c r="CG17">
        <v>3.7100000000000002E-4</v>
      </c>
      <c r="CH17">
        <v>1.1000000000000001E-3</v>
      </c>
      <c r="CI17">
        <v>7.2400000000000003E-4</v>
      </c>
      <c r="CJ17">
        <v>3.6200000000000002E-4</v>
      </c>
      <c r="CK17">
        <v>1.072E-3</v>
      </c>
      <c r="CL17">
        <v>7.1000000000000002E-4</v>
      </c>
      <c r="CM17">
        <v>3.5500000000000001E-4</v>
      </c>
      <c r="CN17">
        <v>1.052E-3</v>
      </c>
      <c r="CO17">
        <v>6.9499999999999998E-4</v>
      </c>
      <c r="CP17">
        <v>3.4499999999999998E-4</v>
      </c>
      <c r="CQ17">
        <v>1.024E-3</v>
      </c>
      <c r="CR17">
        <v>6.8300000000000001E-4</v>
      </c>
      <c r="CS17">
        <v>3.3599999999999998E-4</v>
      </c>
      <c r="CT17">
        <v>1.0070000000000001E-3</v>
      </c>
      <c r="CU17">
        <v>6.6799999999999997E-4</v>
      </c>
      <c r="CV17">
        <v>3.3E-4</v>
      </c>
      <c r="CW17">
        <v>9.859999999999999E-4</v>
      </c>
      <c r="CX17">
        <v>1.08E-4</v>
      </c>
      <c r="CY17">
        <v>3.4900000000000003E-4</v>
      </c>
      <c r="CZ17">
        <v>9.7E-5</v>
      </c>
      <c r="DA17">
        <v>1.4899999999999999E-4</v>
      </c>
      <c r="DB17">
        <v>3.2400000000000001E-4</v>
      </c>
      <c r="DC17">
        <v>4.7600000000000002E-4</v>
      </c>
      <c r="DD17">
        <v>2.6899999999999998E-4</v>
      </c>
      <c r="DE17">
        <v>3.79E-4</v>
      </c>
    </row>
    <row r="18" spans="1:109">
      <c r="A18">
        <v>8.4999999999999995E-4</v>
      </c>
      <c r="B18">
        <v>7.6600000000000001E-3</v>
      </c>
      <c r="C18">
        <v>1.9000000000000001E-4</v>
      </c>
      <c r="D18">
        <v>4.37E-4</v>
      </c>
      <c r="E18">
        <v>2.12E-4</v>
      </c>
      <c r="F18">
        <v>4.8099999999999998E-4</v>
      </c>
      <c r="G18">
        <v>3.4699999999999998E-4</v>
      </c>
      <c r="H18">
        <v>2.9599999999999998E-4</v>
      </c>
      <c r="I18">
        <v>5.5099999999999995E-4</v>
      </c>
      <c r="J18">
        <v>5.5099999999999995E-4</v>
      </c>
      <c r="K18">
        <v>4.8799999999999999E-4</v>
      </c>
      <c r="L18">
        <v>4.4000000000000002E-4</v>
      </c>
      <c r="M18">
        <v>1.66E-4</v>
      </c>
      <c r="N18">
        <v>2.0100000000000001E-4</v>
      </c>
      <c r="O18">
        <v>3.6999999999999999E-4</v>
      </c>
      <c r="P18">
        <v>4.46E-4</v>
      </c>
      <c r="Q18">
        <v>3.5E-4</v>
      </c>
      <c r="R18">
        <v>6.4999999999999997E-4</v>
      </c>
      <c r="S18">
        <v>2.9E-4</v>
      </c>
      <c r="T18">
        <v>4.8000000000000001E-4</v>
      </c>
      <c r="U18">
        <v>1.81E-3</v>
      </c>
      <c r="V18">
        <v>2.1900000000000001E-3</v>
      </c>
      <c r="W18">
        <v>1.5399999999999999E-3</v>
      </c>
      <c r="X18">
        <v>1.3550000000000001E-3</v>
      </c>
      <c r="Y18">
        <v>1.32E-3</v>
      </c>
      <c r="Z18">
        <v>1.58E-3</v>
      </c>
      <c r="AA18">
        <v>1.5399999999999999E-3</v>
      </c>
      <c r="AB18">
        <v>4.4000000000000002E-4</v>
      </c>
      <c r="AC18">
        <v>6.3000000000000003E-4</v>
      </c>
      <c r="AD18">
        <v>1.5100000000000001E-3</v>
      </c>
      <c r="AE18">
        <v>1.15E-3</v>
      </c>
      <c r="AF18">
        <v>2.05E-4</v>
      </c>
      <c r="AG18">
        <v>4.44E-4</v>
      </c>
      <c r="AH18">
        <v>1.4899999999999999E-4</v>
      </c>
      <c r="AI18">
        <v>1.66E-4</v>
      </c>
      <c r="AJ18">
        <v>3.6999999999999999E-4</v>
      </c>
      <c r="AK18">
        <v>3.3300000000000002E-4</v>
      </c>
      <c r="AL18">
        <v>2.42E-4</v>
      </c>
      <c r="AM18">
        <v>3.9100000000000002E-4</v>
      </c>
      <c r="AN18">
        <v>3.3199999999999999E-4</v>
      </c>
      <c r="AO18">
        <v>1.2099999999999999E-3</v>
      </c>
      <c r="AP18">
        <v>1.091E-3</v>
      </c>
      <c r="AQ18">
        <v>1.5950000000000001E-3</v>
      </c>
      <c r="AR18">
        <v>1.289E-3</v>
      </c>
      <c r="AS18">
        <v>3.2000000000000003E-4</v>
      </c>
      <c r="AT18">
        <v>2.3E-3</v>
      </c>
      <c r="AV18">
        <v>5.44E-4</v>
      </c>
      <c r="AW18">
        <v>5.6499999999999996E-3</v>
      </c>
      <c r="AX18">
        <v>5.6499999999999996E-3</v>
      </c>
      <c r="AY18">
        <v>1.7699999999999999E-4</v>
      </c>
      <c r="AZ18">
        <v>2.31E-4</v>
      </c>
      <c r="BA18">
        <v>2.8400000000000002E-4</v>
      </c>
      <c r="BB18">
        <v>2.6770000000000001E-3</v>
      </c>
      <c r="BC18">
        <v>1.694E-3</v>
      </c>
      <c r="BD18">
        <v>1.444E-3</v>
      </c>
      <c r="BE18">
        <v>2.61E-4</v>
      </c>
      <c r="BF18">
        <v>4.2099999999999999E-4</v>
      </c>
      <c r="BG18">
        <v>8.1999999999999998E-4</v>
      </c>
      <c r="BH18">
        <v>1.1299999999999999E-3</v>
      </c>
      <c r="BI18">
        <v>3.2499999999999999E-4</v>
      </c>
      <c r="BJ18">
        <v>1.9900000000000001E-4</v>
      </c>
      <c r="BO18">
        <v>1.9000000000000001E-4</v>
      </c>
      <c r="BP18">
        <v>9.0000000000000006E-5</v>
      </c>
      <c r="BQ18">
        <v>2.1900000000000001E-4</v>
      </c>
      <c r="BR18">
        <v>1E-4</v>
      </c>
      <c r="BS18">
        <v>9.6299999999999999E-4</v>
      </c>
      <c r="BT18">
        <v>9.3599999999999998E-4</v>
      </c>
      <c r="BU18">
        <v>9.1699999999999995E-4</v>
      </c>
      <c r="BV18">
        <v>8.9099999999999997E-4</v>
      </c>
      <c r="BW18">
        <v>9.9799999999999997E-4</v>
      </c>
      <c r="BX18">
        <v>4.6099999999999998E-4</v>
      </c>
      <c r="BY18">
        <v>1.5200000000000001E-3</v>
      </c>
      <c r="BZ18">
        <v>7.7999999999999999E-4</v>
      </c>
      <c r="CA18">
        <v>3.9300000000000001E-4</v>
      </c>
      <c r="CB18">
        <v>1.1620000000000001E-3</v>
      </c>
      <c r="CC18">
        <v>9.4399999999999996E-4</v>
      </c>
      <c r="CD18">
        <v>4.3199999999999998E-4</v>
      </c>
      <c r="CE18">
        <v>1.439E-3</v>
      </c>
      <c r="CF18">
        <v>9.2900000000000003E-4</v>
      </c>
      <c r="CG18">
        <v>4.2200000000000001E-4</v>
      </c>
      <c r="CH18">
        <v>1.405E-3</v>
      </c>
      <c r="CI18">
        <v>8.9999999999999998E-4</v>
      </c>
      <c r="CJ18">
        <v>4.1300000000000001E-4</v>
      </c>
      <c r="CK18">
        <v>1.3699999999999999E-3</v>
      </c>
      <c r="CL18">
        <v>8.8400000000000002E-4</v>
      </c>
      <c r="CM18">
        <v>4.0400000000000001E-4</v>
      </c>
      <c r="CN18">
        <v>1.3470000000000001E-3</v>
      </c>
      <c r="CO18">
        <v>8.6600000000000002E-4</v>
      </c>
      <c r="CP18">
        <v>3.9300000000000001E-4</v>
      </c>
      <c r="CQ18">
        <v>1.31E-3</v>
      </c>
      <c r="CR18">
        <v>8.4999999999999995E-4</v>
      </c>
      <c r="CS18">
        <v>3.8499999999999998E-4</v>
      </c>
      <c r="CT18">
        <v>1.286E-3</v>
      </c>
      <c r="CU18">
        <v>8.3199999999999995E-4</v>
      </c>
      <c r="CV18">
        <v>3.7599999999999998E-4</v>
      </c>
      <c r="CW18">
        <v>1.2600000000000001E-3</v>
      </c>
      <c r="CX18">
        <v>1.2999999999999999E-4</v>
      </c>
      <c r="CY18">
        <v>4.6799999999999999E-4</v>
      </c>
      <c r="CZ18">
        <v>1.22E-4</v>
      </c>
      <c r="DA18">
        <v>1.9100000000000001E-4</v>
      </c>
      <c r="DB18">
        <v>3.5500000000000001E-4</v>
      </c>
      <c r="DC18">
        <v>5.6800000000000004E-4</v>
      </c>
      <c r="DD18">
        <v>2.8899999999999998E-4</v>
      </c>
      <c r="DE18">
        <v>4.6500000000000003E-4</v>
      </c>
    </row>
    <row r="19" spans="1:109">
      <c r="A19">
        <v>1.1199999999999999E-3</v>
      </c>
      <c r="B19">
        <v>7.6899999999999998E-3</v>
      </c>
      <c r="C19">
        <v>2.04E-4</v>
      </c>
      <c r="D19">
        <v>4.4900000000000002E-4</v>
      </c>
      <c r="E19">
        <v>2.2800000000000001E-4</v>
      </c>
      <c r="F19">
        <v>4.95E-4</v>
      </c>
      <c r="G19">
        <v>3.6200000000000002E-4</v>
      </c>
      <c r="H19">
        <v>3.1500000000000001E-4</v>
      </c>
      <c r="I19">
        <v>5.6700000000000001E-4</v>
      </c>
      <c r="J19">
        <v>5.6700000000000001E-4</v>
      </c>
      <c r="K19">
        <v>5.0199999999999995E-4</v>
      </c>
      <c r="L19">
        <v>4.6000000000000001E-4</v>
      </c>
      <c r="M19">
        <v>1.7699999999999999E-4</v>
      </c>
      <c r="N19">
        <v>2.14E-4</v>
      </c>
      <c r="O19">
        <v>3.8099999999999999E-4</v>
      </c>
      <c r="P19">
        <v>4.5800000000000002E-4</v>
      </c>
      <c r="Q19">
        <v>3.6999999999999999E-4</v>
      </c>
      <c r="R19">
        <v>7.7999999999999999E-4</v>
      </c>
      <c r="S19">
        <v>2.9999999999999997E-4</v>
      </c>
      <c r="T19">
        <v>5.6999999999999998E-4</v>
      </c>
      <c r="U19">
        <v>1.9E-3</v>
      </c>
      <c r="V19">
        <v>2.2499999999999998E-3</v>
      </c>
      <c r="W19">
        <v>1.6199999999999999E-3</v>
      </c>
      <c r="X19">
        <v>1.4250000000000001E-3</v>
      </c>
      <c r="Y19">
        <v>1.39E-3</v>
      </c>
      <c r="Z19">
        <v>1.6548999999999999E-3</v>
      </c>
      <c r="AA19">
        <v>1.6199999999999999E-3</v>
      </c>
      <c r="AB19">
        <v>5.0000000000000001E-4</v>
      </c>
      <c r="AC19">
        <v>6.9999999999999999E-4</v>
      </c>
      <c r="AD19">
        <v>1.67E-3</v>
      </c>
      <c r="AE19">
        <v>1.268E-3</v>
      </c>
      <c r="AF19">
        <v>2.1800000000000001E-4</v>
      </c>
      <c r="AG19">
        <v>4.57E-4</v>
      </c>
      <c r="AH19">
        <v>1.5899999999999999E-4</v>
      </c>
      <c r="AI19">
        <v>1.7699999999999999E-4</v>
      </c>
      <c r="AJ19">
        <v>3.8099999999999999E-4</v>
      </c>
      <c r="AK19">
        <v>3.4299999999999999E-4</v>
      </c>
      <c r="AL19">
        <v>2.6200000000000003E-4</v>
      </c>
      <c r="AM19">
        <v>4.2999999999999999E-4</v>
      </c>
      <c r="AN19">
        <v>3.4299999999999999E-4</v>
      </c>
      <c r="AO19">
        <v>1.225E-3</v>
      </c>
      <c r="AP19">
        <v>1.103E-3</v>
      </c>
      <c r="AQ19">
        <v>1.601E-3</v>
      </c>
      <c r="AR19">
        <v>1.2899999999999999E-3</v>
      </c>
      <c r="AS19">
        <v>3.2200000000000002E-4</v>
      </c>
      <c r="AT19">
        <v>2.3E-3</v>
      </c>
      <c r="AV19">
        <v>5.5900000000000004E-4</v>
      </c>
      <c r="AW19">
        <v>6.1000000000000004E-3</v>
      </c>
      <c r="AX19">
        <v>6.1000000000000004E-3</v>
      </c>
      <c r="AY19">
        <v>1.84E-4</v>
      </c>
      <c r="AZ19">
        <v>2.43E-4</v>
      </c>
      <c r="BA19">
        <v>3.01E-4</v>
      </c>
      <c r="BB19">
        <v>2.722E-3</v>
      </c>
      <c r="BC19">
        <v>1.859E-3</v>
      </c>
      <c r="BD19">
        <v>1.485E-3</v>
      </c>
      <c r="BE19">
        <v>2.81E-4</v>
      </c>
      <c r="BF19">
        <v>4.6299999999999998E-4</v>
      </c>
      <c r="BG19">
        <v>9.3000000000000005E-4</v>
      </c>
      <c r="BH19">
        <v>1.25E-3</v>
      </c>
      <c r="BI19">
        <v>3.6400000000000001E-4</v>
      </c>
      <c r="BJ19">
        <v>2.2000000000000001E-4</v>
      </c>
      <c r="BO19">
        <v>2.4000000000000001E-4</v>
      </c>
      <c r="BP19">
        <v>1E-4</v>
      </c>
      <c r="BQ19">
        <v>2.2699999999999999E-4</v>
      </c>
      <c r="BR19">
        <v>1.05E-4</v>
      </c>
      <c r="BS19">
        <v>1.1329999999999999E-3</v>
      </c>
      <c r="BT19">
        <v>1.1019999999999999E-3</v>
      </c>
      <c r="BU19">
        <v>1.08E-3</v>
      </c>
      <c r="BV19">
        <v>1.0510000000000001E-3</v>
      </c>
      <c r="BW19">
        <v>1.173E-3</v>
      </c>
      <c r="BX19">
        <v>5.0600000000000005E-4</v>
      </c>
      <c r="BY19">
        <v>1.818E-3</v>
      </c>
      <c r="BZ19">
        <v>9.7099999999999997E-4</v>
      </c>
      <c r="CA19">
        <v>4.4999999999999999E-4</v>
      </c>
      <c r="CB19">
        <v>1.485E-3</v>
      </c>
      <c r="CC19">
        <v>1.1100000000000001E-3</v>
      </c>
      <c r="CD19">
        <v>4.73E-4</v>
      </c>
      <c r="CE19">
        <v>1.7240000000000001E-3</v>
      </c>
      <c r="CF19">
        <v>1.09E-3</v>
      </c>
      <c r="CG19">
        <v>4.6299999999999998E-4</v>
      </c>
      <c r="CH19">
        <v>1.683E-3</v>
      </c>
      <c r="CI19">
        <v>1.0579999999999999E-3</v>
      </c>
      <c r="CJ19">
        <v>4.5399999999999998E-4</v>
      </c>
      <c r="CK19">
        <v>1.642E-3</v>
      </c>
      <c r="CL19">
        <v>1.039E-3</v>
      </c>
      <c r="CM19">
        <v>4.4299999999999998E-4</v>
      </c>
      <c r="CN19">
        <v>1.6130000000000001E-3</v>
      </c>
      <c r="CO19">
        <v>1.0189999999999999E-3</v>
      </c>
      <c r="CP19">
        <v>4.3300000000000001E-4</v>
      </c>
      <c r="CQ19">
        <v>1.5709999999999999E-3</v>
      </c>
      <c r="CR19">
        <v>9.9799999999999997E-4</v>
      </c>
      <c r="CS19">
        <v>4.2400000000000001E-4</v>
      </c>
      <c r="CT19">
        <v>1.539E-3</v>
      </c>
      <c r="CU19">
        <v>9.7799999999999992E-4</v>
      </c>
      <c r="CV19">
        <v>4.1300000000000001E-4</v>
      </c>
      <c r="CW19">
        <v>1.5089999999999999E-3</v>
      </c>
      <c r="CX19">
        <v>1.65E-4</v>
      </c>
      <c r="CY19">
        <v>6.3500000000000004E-4</v>
      </c>
      <c r="CZ19">
        <v>1.4300000000000001E-4</v>
      </c>
      <c r="DA19">
        <v>2.7999999999999998E-4</v>
      </c>
      <c r="DB19">
        <v>3.8000000000000002E-4</v>
      </c>
      <c r="DC19">
        <v>6.6200000000000005E-4</v>
      </c>
      <c r="DD19">
        <v>3.0400000000000002E-4</v>
      </c>
      <c r="DE19">
        <v>5.5699999999999999E-4</v>
      </c>
    </row>
    <row r="20" spans="1:109">
      <c r="A20">
        <v>1.32E-3</v>
      </c>
      <c r="B20">
        <v>7.7299999999999999E-3</v>
      </c>
      <c r="C20">
        <v>2.1900000000000001E-4</v>
      </c>
      <c r="D20">
        <v>4.6299999999999998E-4</v>
      </c>
      <c r="E20">
        <v>2.4399999999999999E-4</v>
      </c>
      <c r="F20">
        <v>5.1000000000000004E-4</v>
      </c>
      <c r="G20">
        <v>3.77E-4</v>
      </c>
      <c r="H20">
        <v>3.3399999999999999E-4</v>
      </c>
      <c r="I20">
        <v>5.8399999999999999E-4</v>
      </c>
      <c r="J20">
        <v>5.8399999999999999E-4</v>
      </c>
      <c r="K20">
        <v>5.1699999999999999E-4</v>
      </c>
      <c r="L20">
        <v>4.6999999999999999E-4</v>
      </c>
      <c r="M20">
        <v>1.8699999999999999E-4</v>
      </c>
      <c r="N20">
        <v>2.2900000000000001E-4</v>
      </c>
      <c r="O20">
        <v>3.9199999999999999E-4</v>
      </c>
      <c r="P20">
        <v>4.7199999999999998E-4</v>
      </c>
      <c r="Q20">
        <v>3.6999999999999999E-4</v>
      </c>
      <c r="R20">
        <v>8.9999999999999998E-4</v>
      </c>
      <c r="S20">
        <v>3.1E-4</v>
      </c>
      <c r="T20">
        <v>6.6E-4</v>
      </c>
      <c r="U20">
        <v>1.99E-3</v>
      </c>
      <c r="V20">
        <v>2.3E-3</v>
      </c>
      <c r="W20">
        <v>1.6900000000000001E-3</v>
      </c>
      <c r="X20">
        <v>1.5E-3</v>
      </c>
      <c r="Y20">
        <v>1.4599999999999999E-3</v>
      </c>
      <c r="Z20">
        <v>1.7149999999999999E-3</v>
      </c>
      <c r="AA20">
        <v>1.6900000000000001E-3</v>
      </c>
      <c r="AB20">
        <v>5.5999999999999995E-4</v>
      </c>
      <c r="AC20">
        <v>7.6000000000000004E-4</v>
      </c>
      <c r="AD20">
        <v>1.7799999999999999E-3</v>
      </c>
      <c r="AE20">
        <v>1.3140000000000001E-3</v>
      </c>
      <c r="AF20">
        <v>2.31E-4</v>
      </c>
      <c r="AG20">
        <v>4.7100000000000001E-4</v>
      </c>
      <c r="AH20">
        <v>1.6799999999999999E-4</v>
      </c>
      <c r="AI20">
        <v>1.8699999999999999E-4</v>
      </c>
      <c r="AJ20">
        <v>3.9199999999999999E-4</v>
      </c>
      <c r="AK20">
        <v>3.5300000000000002E-4</v>
      </c>
      <c r="AL20">
        <v>2.7300000000000002E-4</v>
      </c>
      <c r="AM20">
        <v>4.6000000000000001E-4</v>
      </c>
      <c r="AN20">
        <v>3.39E-4</v>
      </c>
      <c r="AO20">
        <v>1.24E-3</v>
      </c>
      <c r="AP20">
        <v>1.116E-3</v>
      </c>
      <c r="AQ20">
        <v>1.5950000000000001E-3</v>
      </c>
      <c r="AR20">
        <v>1.291E-3</v>
      </c>
      <c r="AS20">
        <v>3.2400000000000001E-4</v>
      </c>
      <c r="AT20">
        <v>2.31E-3</v>
      </c>
      <c r="AV20">
        <v>5.7600000000000001E-4</v>
      </c>
      <c r="AW20">
        <v>6.4799999999999996E-3</v>
      </c>
      <c r="AX20">
        <v>6.4799999999999996E-3</v>
      </c>
      <c r="AY20">
        <v>1.8799999999999999E-4</v>
      </c>
      <c r="AZ20">
        <v>2.52E-4</v>
      </c>
      <c r="BA20">
        <v>3.1599999999999998E-4</v>
      </c>
      <c r="BB20">
        <v>2.771E-3</v>
      </c>
      <c r="BC20">
        <v>1.918E-3</v>
      </c>
      <c r="BD20">
        <v>1.529E-3</v>
      </c>
      <c r="BE20">
        <v>2.9300000000000002E-4</v>
      </c>
      <c r="BF20">
        <v>4.95E-4</v>
      </c>
      <c r="BG20">
        <v>1.0200000000000001E-3</v>
      </c>
      <c r="BH20">
        <v>1.34E-3</v>
      </c>
      <c r="BI20">
        <v>3.9899999999999999E-4</v>
      </c>
      <c r="BJ20">
        <v>2.34E-4</v>
      </c>
      <c r="BM20">
        <v>7.6000000000000004E-4</v>
      </c>
      <c r="BN20">
        <v>1.7000000000000001E-4</v>
      </c>
      <c r="BO20">
        <v>2.9999999999999997E-4</v>
      </c>
      <c r="BP20">
        <v>1.2E-4</v>
      </c>
      <c r="BQ20">
        <v>2.3499999999999999E-4</v>
      </c>
      <c r="BR20">
        <v>1.1E-4</v>
      </c>
      <c r="BS20">
        <v>1.2780000000000001E-3</v>
      </c>
      <c r="BT20">
        <v>1.2440000000000001E-3</v>
      </c>
      <c r="BU20">
        <v>1.2199999999999999E-3</v>
      </c>
      <c r="BV20">
        <v>1.188E-3</v>
      </c>
      <c r="BW20">
        <v>1.3090000000000001E-3</v>
      </c>
      <c r="BX20">
        <v>5.3300000000000005E-4</v>
      </c>
      <c r="BY20">
        <v>2.0609999999999999E-3</v>
      </c>
      <c r="BZ20">
        <v>1.1410000000000001E-3</v>
      </c>
      <c r="CA20">
        <v>4.9600000000000002E-4</v>
      </c>
      <c r="CB20">
        <v>1.7769999999999999E-3</v>
      </c>
      <c r="CC20">
        <v>1.2409999999999999E-3</v>
      </c>
      <c r="CD20">
        <v>4.9899999999999999E-4</v>
      </c>
      <c r="CE20">
        <v>1.957E-3</v>
      </c>
      <c r="CF20">
        <v>1.2160000000000001E-3</v>
      </c>
      <c r="CG20">
        <v>4.8899999999999996E-4</v>
      </c>
      <c r="CH20">
        <v>1.9109999999999999E-3</v>
      </c>
      <c r="CI20">
        <v>1.183E-3</v>
      </c>
      <c r="CJ20">
        <v>4.7899999999999999E-4</v>
      </c>
      <c r="CK20">
        <v>1.864E-3</v>
      </c>
      <c r="CL20">
        <v>1.16E-3</v>
      </c>
      <c r="CM20">
        <v>4.6700000000000002E-4</v>
      </c>
      <c r="CN20">
        <v>1.8289999999999999E-3</v>
      </c>
      <c r="CO20">
        <v>1.1379999999999999E-3</v>
      </c>
      <c r="CP20">
        <v>4.57E-4</v>
      </c>
      <c r="CQ20">
        <v>1.784E-3</v>
      </c>
      <c r="CR20">
        <v>1.114E-3</v>
      </c>
      <c r="CS20">
        <v>4.4700000000000002E-4</v>
      </c>
      <c r="CT20">
        <v>1.7470000000000001E-3</v>
      </c>
      <c r="CU20">
        <v>1.091E-3</v>
      </c>
      <c r="CV20">
        <v>4.35E-4</v>
      </c>
      <c r="CW20">
        <v>1.712E-3</v>
      </c>
      <c r="CX20">
        <v>2.24E-4</v>
      </c>
      <c r="CY20">
        <v>8.9599999999999999E-4</v>
      </c>
      <c r="CZ20">
        <v>1.7100000000000001E-4</v>
      </c>
      <c r="DA20">
        <v>3.7399999999999998E-4</v>
      </c>
      <c r="DB20">
        <v>4.0000000000000002E-4</v>
      </c>
      <c r="DC20">
        <v>7.5199999999999996E-4</v>
      </c>
      <c r="DD20">
        <v>3.1599999999999998E-4</v>
      </c>
      <c r="DE20">
        <v>6.4599999999999998E-4</v>
      </c>
    </row>
    <row r="21" spans="1:109">
      <c r="A21">
        <v>1.3500000000000001E-3</v>
      </c>
      <c r="B21">
        <v>7.77E-3</v>
      </c>
      <c r="C21">
        <v>2.34E-4</v>
      </c>
      <c r="D21">
        <v>4.8000000000000001E-4</v>
      </c>
      <c r="E21">
        <v>2.5999999999999998E-4</v>
      </c>
      <c r="F21">
        <v>5.2800000000000004E-4</v>
      </c>
      <c r="G21">
        <v>3.9399999999999998E-4</v>
      </c>
      <c r="H21">
        <v>3.5399999999999999E-4</v>
      </c>
      <c r="I21">
        <v>6.0300000000000002E-4</v>
      </c>
      <c r="J21">
        <v>6.0300000000000002E-4</v>
      </c>
      <c r="K21">
        <v>5.3399999999999997E-4</v>
      </c>
      <c r="L21">
        <v>4.8999999999999998E-4</v>
      </c>
      <c r="M21">
        <v>1.9900000000000001E-4</v>
      </c>
      <c r="N21">
        <v>2.4399999999999999E-4</v>
      </c>
      <c r="O21">
        <v>4.0499999999999998E-4</v>
      </c>
      <c r="P21">
        <v>4.8799999999999999E-4</v>
      </c>
      <c r="Q21">
        <v>3.6999999999999999E-4</v>
      </c>
      <c r="R21">
        <v>1.01E-3</v>
      </c>
      <c r="S21">
        <v>2.9999999999999997E-4</v>
      </c>
      <c r="T21">
        <v>7.3999999999999999E-4</v>
      </c>
      <c r="U21">
        <v>2.0300000000000001E-3</v>
      </c>
      <c r="V21">
        <v>2.3700000000000001E-3</v>
      </c>
      <c r="W21">
        <v>1.74E-3</v>
      </c>
      <c r="X21">
        <v>1.58E-3</v>
      </c>
      <c r="Y21">
        <v>1.5399999999999999E-3</v>
      </c>
      <c r="Z21">
        <v>1.7649E-3</v>
      </c>
      <c r="AA21">
        <v>1.74E-3</v>
      </c>
      <c r="AB21">
        <v>6.3000000000000003E-4</v>
      </c>
      <c r="AC21">
        <v>8.0000000000000004E-4</v>
      </c>
      <c r="AD21">
        <v>1.8600000000000001E-3</v>
      </c>
      <c r="AE21">
        <v>1.325E-3</v>
      </c>
      <c r="AF21">
        <v>2.4499999999999999E-4</v>
      </c>
      <c r="AG21">
        <v>4.86E-4</v>
      </c>
      <c r="AH21">
        <v>1.7899999999999999E-4</v>
      </c>
      <c r="AI21">
        <v>1.9900000000000001E-4</v>
      </c>
      <c r="AJ21">
        <v>4.0499999999999998E-4</v>
      </c>
      <c r="AK21">
        <v>3.6499999999999998E-4</v>
      </c>
      <c r="AL21">
        <v>2.7999999999999998E-4</v>
      </c>
      <c r="AM21">
        <v>4.84E-4</v>
      </c>
      <c r="AN21">
        <v>3.3E-4</v>
      </c>
      <c r="AO21">
        <v>1.255E-3</v>
      </c>
      <c r="AP21">
        <v>1.1280000000000001E-3</v>
      </c>
      <c r="AQ21">
        <v>1.5790000000000001E-3</v>
      </c>
      <c r="AR21">
        <v>1.292E-3</v>
      </c>
      <c r="AS21">
        <v>3.2600000000000001E-4</v>
      </c>
      <c r="AT21">
        <v>2.32E-3</v>
      </c>
      <c r="AV21">
        <v>5.9400000000000002E-4</v>
      </c>
      <c r="AW21">
        <v>6.7499999999999999E-3</v>
      </c>
      <c r="AX21">
        <v>6.7499999999999999E-3</v>
      </c>
      <c r="AY21">
        <v>1.9000000000000001E-4</v>
      </c>
      <c r="AZ21">
        <v>2.61E-4</v>
      </c>
      <c r="BA21">
        <v>3.3100000000000002E-4</v>
      </c>
      <c r="BB21">
        <v>2.826E-3</v>
      </c>
      <c r="BC21">
        <v>1.9250000000000001E-3</v>
      </c>
      <c r="BD21">
        <v>1.5790000000000001E-3</v>
      </c>
      <c r="BE21">
        <v>3.01E-4</v>
      </c>
      <c r="BF21">
        <v>5.2099999999999998E-4</v>
      </c>
      <c r="BG21">
        <v>1.08E-3</v>
      </c>
      <c r="BH21">
        <v>1.41E-3</v>
      </c>
      <c r="BI21">
        <v>4.2999999999999999E-4</v>
      </c>
      <c r="BJ21">
        <v>2.4499999999999999E-4</v>
      </c>
      <c r="BM21">
        <v>8.4999999999999995E-4</v>
      </c>
      <c r="BN21">
        <v>1.9000000000000001E-4</v>
      </c>
      <c r="BO21">
        <v>3.4000000000000002E-4</v>
      </c>
      <c r="BP21">
        <v>1.2999999999999999E-4</v>
      </c>
      <c r="BQ21">
        <v>2.41E-4</v>
      </c>
      <c r="BR21">
        <v>1.15E-4</v>
      </c>
      <c r="BS21">
        <v>1.403E-3</v>
      </c>
      <c r="BT21">
        <v>1.3649999999999999E-3</v>
      </c>
      <c r="BU21">
        <v>1.341E-3</v>
      </c>
      <c r="BV21">
        <v>1.304E-3</v>
      </c>
      <c r="BW21">
        <v>1.4139999999999999E-3</v>
      </c>
      <c r="BX21">
        <v>5.4600000000000004E-4</v>
      </c>
      <c r="BY21">
        <v>2.2539999999999999E-3</v>
      </c>
      <c r="BZ21">
        <v>1.2750000000000001E-3</v>
      </c>
      <c r="CA21">
        <v>5.2300000000000003E-4</v>
      </c>
      <c r="CB21">
        <v>2.0140000000000002E-3</v>
      </c>
      <c r="CC21">
        <v>1.343E-3</v>
      </c>
      <c r="CD21">
        <v>5.1400000000000003E-4</v>
      </c>
      <c r="CE21">
        <v>2.1450000000000002E-3</v>
      </c>
      <c r="CF21">
        <v>1.3129999999999999E-3</v>
      </c>
      <c r="CG21">
        <v>5.0500000000000002E-4</v>
      </c>
      <c r="CH21">
        <v>2.0950000000000001E-3</v>
      </c>
      <c r="CI21">
        <v>1.2819999999999999E-3</v>
      </c>
      <c r="CJ21">
        <v>4.9100000000000001E-4</v>
      </c>
      <c r="CK21">
        <v>2.0449999999999999E-3</v>
      </c>
      <c r="CL21">
        <v>1.2539999999999999E-3</v>
      </c>
      <c r="CM21">
        <v>4.8099999999999998E-4</v>
      </c>
      <c r="CN21">
        <v>2.0019999999999999E-3</v>
      </c>
      <c r="CO21">
        <v>1.2290000000000001E-3</v>
      </c>
      <c r="CP21">
        <v>4.7100000000000001E-4</v>
      </c>
      <c r="CQ21">
        <v>1.9550000000000001E-3</v>
      </c>
      <c r="CR21">
        <v>1.2030000000000001E-3</v>
      </c>
      <c r="CS21">
        <v>4.5800000000000002E-4</v>
      </c>
      <c r="CT21">
        <v>1.915E-3</v>
      </c>
      <c r="CU21">
        <v>1.1789999999999999E-3</v>
      </c>
      <c r="CV21">
        <v>4.4700000000000002E-4</v>
      </c>
      <c r="CW21">
        <v>1.8760000000000001E-3</v>
      </c>
      <c r="CX21">
        <v>2.81E-4</v>
      </c>
      <c r="CY21">
        <v>1.07E-3</v>
      </c>
      <c r="CZ21">
        <v>2.04E-4</v>
      </c>
      <c r="DA21">
        <v>4.9100000000000001E-4</v>
      </c>
      <c r="DB21">
        <v>4.1399999999999998E-4</v>
      </c>
      <c r="DC21">
        <v>8.3299999999999997E-4</v>
      </c>
      <c r="DD21">
        <v>3.2299999999999999E-4</v>
      </c>
      <c r="DE21">
        <v>7.27E-4</v>
      </c>
    </row>
    <row r="22" spans="1:109">
      <c r="A22">
        <v>1.32E-3</v>
      </c>
      <c r="B22">
        <v>7.7999999999999996E-3</v>
      </c>
      <c r="C22">
        <v>2.5000000000000001E-4</v>
      </c>
      <c r="D22">
        <v>4.9899999999999999E-4</v>
      </c>
      <c r="E22">
        <v>2.7700000000000001E-4</v>
      </c>
      <c r="F22">
        <v>5.4900000000000001E-4</v>
      </c>
      <c r="G22">
        <v>4.1300000000000001E-4</v>
      </c>
      <c r="H22">
        <v>3.7599999999999998E-4</v>
      </c>
      <c r="I22">
        <v>6.2399999999999999E-4</v>
      </c>
      <c r="J22">
        <v>6.2399999999999999E-4</v>
      </c>
      <c r="K22">
        <v>5.53E-4</v>
      </c>
      <c r="L22">
        <v>5.0000000000000001E-4</v>
      </c>
      <c r="M22">
        <v>2.1000000000000001E-4</v>
      </c>
      <c r="N22">
        <v>2.5999999999999998E-4</v>
      </c>
      <c r="O22">
        <v>4.1899999999999999E-4</v>
      </c>
      <c r="P22">
        <v>5.0500000000000002E-4</v>
      </c>
      <c r="Q22">
        <v>3.6999999999999999E-4</v>
      </c>
      <c r="R22">
        <v>1.1000000000000001E-3</v>
      </c>
      <c r="S22">
        <v>2.9999999999999997E-4</v>
      </c>
      <c r="T22">
        <v>8.0000000000000004E-4</v>
      </c>
      <c r="U22">
        <v>2.0899999999999998E-3</v>
      </c>
      <c r="V22">
        <v>2.4299999999999999E-3</v>
      </c>
      <c r="W22">
        <v>1.7899999999999999E-3</v>
      </c>
      <c r="X22">
        <v>1.6548999999999999E-3</v>
      </c>
      <c r="Y22">
        <v>1.6199999999999999E-3</v>
      </c>
      <c r="Z22">
        <v>1.81E-3</v>
      </c>
      <c r="AA22">
        <v>1.7899999999999999E-3</v>
      </c>
      <c r="AB22">
        <v>6.9999999999999999E-4</v>
      </c>
      <c r="AC22">
        <v>8.4000000000000003E-4</v>
      </c>
      <c r="AD22">
        <v>1.9E-3</v>
      </c>
      <c r="AE22">
        <v>1.3359999999999999E-3</v>
      </c>
      <c r="AF22">
        <v>2.5999999999999998E-4</v>
      </c>
      <c r="AG22">
        <v>5.0299999999999997E-4</v>
      </c>
      <c r="AH22">
        <v>1.8900000000000001E-4</v>
      </c>
      <c r="AI22">
        <v>2.1000000000000001E-4</v>
      </c>
      <c r="AJ22">
        <v>4.1899999999999999E-4</v>
      </c>
      <c r="AK22">
        <v>3.77E-4</v>
      </c>
      <c r="AL22">
        <v>2.8400000000000002E-4</v>
      </c>
      <c r="AM22">
        <v>5.0699999999999996E-4</v>
      </c>
      <c r="AN22">
        <v>3.2600000000000001E-4</v>
      </c>
      <c r="AO22">
        <v>1.2700000000000001E-3</v>
      </c>
      <c r="AP22">
        <v>1.14E-3</v>
      </c>
      <c r="AQ22">
        <v>1.5499999999999999E-3</v>
      </c>
      <c r="AR22">
        <v>1.294E-3</v>
      </c>
      <c r="AS22">
        <v>3.2899999999999997E-4</v>
      </c>
      <c r="AT22">
        <v>2.33E-3</v>
      </c>
      <c r="AU22">
        <v>8.9599999999999992E-3</v>
      </c>
      <c r="AV22">
        <v>6.1399999999999996E-4</v>
      </c>
      <c r="AW22">
        <v>6.8999999999999999E-3</v>
      </c>
      <c r="AX22">
        <v>6.8999999999999999E-3</v>
      </c>
      <c r="AY22">
        <v>1.9100000000000001E-4</v>
      </c>
      <c r="AZ22">
        <v>2.6800000000000001E-4</v>
      </c>
      <c r="BA22">
        <v>3.4499999999999998E-4</v>
      </c>
      <c r="BB22">
        <v>2.8860000000000001E-3</v>
      </c>
      <c r="BC22">
        <v>1.9319999999999999E-3</v>
      </c>
      <c r="BD22">
        <v>1.6329999999999999E-3</v>
      </c>
      <c r="BE22">
        <v>3.0499999999999999E-4</v>
      </c>
      <c r="BF22">
        <v>5.4500000000000002E-4</v>
      </c>
      <c r="BG22">
        <v>1.15E-3</v>
      </c>
      <c r="BH22">
        <v>1.4599999999999999E-3</v>
      </c>
      <c r="BI22">
        <v>4.5899999999999999E-4</v>
      </c>
      <c r="BJ22">
        <v>2.5300000000000002E-4</v>
      </c>
      <c r="BK22">
        <v>5.3300000000000005E-4</v>
      </c>
      <c r="BL22">
        <v>2.7799999999999998E-4</v>
      </c>
      <c r="BM22">
        <v>9.3000000000000005E-4</v>
      </c>
      <c r="BN22">
        <v>2.0000000000000001E-4</v>
      </c>
      <c r="BO22">
        <v>3.6999999999999999E-4</v>
      </c>
      <c r="BP22">
        <v>1.3999999999999999E-4</v>
      </c>
      <c r="BQ22">
        <v>2.4800000000000001E-4</v>
      </c>
      <c r="BR22">
        <v>1.2E-4</v>
      </c>
      <c r="BS22">
        <v>1.5299999999999999E-3</v>
      </c>
      <c r="BT22">
        <v>1.4890000000000001E-3</v>
      </c>
      <c r="BU22">
        <v>1.4649999999999999E-3</v>
      </c>
      <c r="BV22">
        <v>1.423E-3</v>
      </c>
      <c r="BW22">
        <v>1.518E-3</v>
      </c>
      <c r="BX22">
        <v>5.5800000000000001E-4</v>
      </c>
      <c r="BY22">
        <v>2.4459999999999998E-3</v>
      </c>
      <c r="BZ22">
        <v>1.379E-3</v>
      </c>
      <c r="CA22">
        <v>5.3799999999999996E-4</v>
      </c>
      <c r="CB22">
        <v>2.2039999999999998E-3</v>
      </c>
      <c r="CC22">
        <v>1.444E-3</v>
      </c>
      <c r="CD22">
        <v>5.2800000000000004E-4</v>
      </c>
      <c r="CE22">
        <v>2.3340000000000001E-3</v>
      </c>
      <c r="CF22">
        <v>1.41E-3</v>
      </c>
      <c r="CG22">
        <v>5.1900000000000004E-4</v>
      </c>
      <c r="CH22">
        <v>2.2790000000000002E-3</v>
      </c>
      <c r="CI22">
        <v>1.3799999999999999E-3</v>
      </c>
      <c r="CJ22">
        <v>5.0299999999999997E-4</v>
      </c>
      <c r="CK22">
        <v>2.2260000000000001E-3</v>
      </c>
      <c r="CL22">
        <v>1.346E-3</v>
      </c>
      <c r="CM22">
        <v>4.9299999999999995E-4</v>
      </c>
      <c r="CN22">
        <v>2.1749999999999999E-3</v>
      </c>
      <c r="CO22">
        <v>1.32E-3</v>
      </c>
      <c r="CP22">
        <v>4.84E-4</v>
      </c>
      <c r="CQ22">
        <v>2.127E-3</v>
      </c>
      <c r="CR22">
        <v>1.292E-3</v>
      </c>
      <c r="CS22">
        <v>4.6799999999999999E-4</v>
      </c>
      <c r="CT22">
        <v>2.0830000000000002E-3</v>
      </c>
      <c r="CU22">
        <v>1.2650000000000001E-3</v>
      </c>
      <c r="CV22">
        <v>4.57E-4</v>
      </c>
      <c r="CW22">
        <v>2.039E-3</v>
      </c>
      <c r="CX22">
        <v>3.3100000000000002E-4</v>
      </c>
      <c r="CY22">
        <v>1.1609999999999999E-3</v>
      </c>
      <c r="CZ22">
        <v>2.31E-4</v>
      </c>
      <c r="DA22">
        <v>6.0499999999999996E-4</v>
      </c>
      <c r="DB22">
        <v>4.2299999999999998E-4</v>
      </c>
      <c r="DC22">
        <v>9.0200000000000002E-4</v>
      </c>
      <c r="DD22">
        <v>3.28E-4</v>
      </c>
      <c r="DE22">
        <v>7.9299999999999998E-4</v>
      </c>
    </row>
    <row r="23" spans="1:109">
      <c r="A23">
        <v>1.2800000000000001E-3</v>
      </c>
      <c r="B23">
        <v>7.8600000000000007E-3</v>
      </c>
      <c r="C23">
        <v>2.6499999999999999E-4</v>
      </c>
      <c r="D23">
        <v>5.1900000000000004E-4</v>
      </c>
      <c r="E23">
        <v>2.9399999999999999E-4</v>
      </c>
      <c r="F23">
        <v>5.7300000000000005E-4</v>
      </c>
      <c r="G23">
        <v>4.3399999999999998E-4</v>
      </c>
      <c r="H23">
        <v>3.9800000000000002E-4</v>
      </c>
      <c r="I23">
        <v>6.4800000000000003E-4</v>
      </c>
      <c r="J23">
        <v>6.4800000000000003E-4</v>
      </c>
      <c r="K23">
        <v>5.7399999999999997E-4</v>
      </c>
      <c r="L23">
        <v>5.1999999999999995E-4</v>
      </c>
      <c r="M23">
        <v>2.23E-4</v>
      </c>
      <c r="N23">
        <v>2.7599999999999999E-4</v>
      </c>
      <c r="O23">
        <v>4.35E-4</v>
      </c>
      <c r="P23">
        <v>5.2499999999999997E-4</v>
      </c>
      <c r="Q23">
        <v>3.6000000000000002E-4</v>
      </c>
      <c r="R23">
        <v>1.17E-3</v>
      </c>
      <c r="S23">
        <v>2.9999999999999997E-4</v>
      </c>
      <c r="T23">
        <v>8.4999999999999995E-4</v>
      </c>
      <c r="U23">
        <v>2.14E-3</v>
      </c>
      <c r="V23">
        <v>2.5100000000000001E-3</v>
      </c>
      <c r="W23">
        <v>1.83E-3</v>
      </c>
      <c r="X23">
        <v>1.7149999999999999E-3</v>
      </c>
      <c r="Y23">
        <v>1.6900000000000001E-3</v>
      </c>
      <c r="Z23">
        <v>1.8449E-3</v>
      </c>
      <c r="AA23">
        <v>1.83E-3</v>
      </c>
      <c r="AB23">
        <v>7.6000000000000004E-4</v>
      </c>
      <c r="AC23">
        <v>8.7000000000000001E-4</v>
      </c>
      <c r="AD23">
        <v>1.91E-3</v>
      </c>
      <c r="AE23">
        <v>1.3470000000000001E-3</v>
      </c>
      <c r="AF23">
        <v>2.7500000000000002E-4</v>
      </c>
      <c r="AG23">
        <v>5.22E-4</v>
      </c>
      <c r="AH23">
        <v>2.0100000000000001E-4</v>
      </c>
      <c r="AI23">
        <v>2.23E-4</v>
      </c>
      <c r="AJ23">
        <v>4.35E-4</v>
      </c>
      <c r="AK23">
        <v>3.9199999999999999E-4</v>
      </c>
      <c r="AL23">
        <v>2.8600000000000001E-4</v>
      </c>
      <c r="AM23">
        <v>5.2999999999999998E-4</v>
      </c>
      <c r="AN23">
        <v>3.3599999999999998E-4</v>
      </c>
      <c r="AO23">
        <v>1.2849999999999999E-3</v>
      </c>
      <c r="AP23">
        <v>1.152E-3</v>
      </c>
      <c r="AQ23">
        <v>1.5089999999999999E-3</v>
      </c>
      <c r="AR23">
        <v>1.2949999999999999E-3</v>
      </c>
      <c r="AS23">
        <v>3.4200000000000002E-4</v>
      </c>
      <c r="AT23">
        <v>2.3400000000000001E-3</v>
      </c>
      <c r="AU23">
        <v>9.0100000000000006E-3</v>
      </c>
      <c r="AV23">
        <v>6.3599999999999996E-4</v>
      </c>
      <c r="AW23">
        <v>6.9199999999999999E-3</v>
      </c>
      <c r="AX23">
        <v>6.9199999999999999E-3</v>
      </c>
      <c r="AY23">
        <v>1.92E-4</v>
      </c>
      <c r="AZ23">
        <v>2.7500000000000002E-4</v>
      </c>
      <c r="BA23">
        <v>3.57E-4</v>
      </c>
      <c r="BB23">
        <v>2.9529999999999999E-3</v>
      </c>
      <c r="BC23">
        <v>1.939E-3</v>
      </c>
      <c r="BD23">
        <v>1.6930000000000001E-3</v>
      </c>
      <c r="BE23">
        <v>3.0800000000000001E-4</v>
      </c>
      <c r="BF23">
        <v>5.6999999999999998E-4</v>
      </c>
      <c r="BG23">
        <v>1.2199999999999999E-3</v>
      </c>
      <c r="BH23">
        <v>1.49E-3</v>
      </c>
      <c r="BI23">
        <v>4.9200000000000003E-4</v>
      </c>
      <c r="BJ23">
        <v>2.5999999999999998E-4</v>
      </c>
      <c r="BK23">
        <v>5.6899999999999995E-4</v>
      </c>
      <c r="BL23">
        <v>2.9100000000000003E-4</v>
      </c>
      <c r="BM23">
        <v>1.01E-3</v>
      </c>
      <c r="BN23">
        <v>2.1000000000000001E-4</v>
      </c>
      <c r="BO23">
        <v>4.0000000000000002E-4</v>
      </c>
      <c r="BP23">
        <v>1.6000000000000001E-4</v>
      </c>
      <c r="BQ23">
        <v>2.5599999999999999E-4</v>
      </c>
      <c r="BR23">
        <v>1.25E-4</v>
      </c>
      <c r="BS23">
        <v>1.6570000000000001E-3</v>
      </c>
      <c r="BT23">
        <v>1.6299999999999999E-3</v>
      </c>
      <c r="BU23">
        <v>1.588E-3</v>
      </c>
      <c r="BV23">
        <v>1.5410000000000001E-3</v>
      </c>
      <c r="BW23">
        <v>1.621E-3</v>
      </c>
      <c r="BX23">
        <v>5.7499999999999999E-4</v>
      </c>
      <c r="BY23">
        <v>2.6329999999999999E-3</v>
      </c>
      <c r="BZ23">
        <v>1.482E-3</v>
      </c>
      <c r="CA23">
        <v>5.5000000000000003E-4</v>
      </c>
      <c r="CB23">
        <v>2.3930000000000002E-3</v>
      </c>
      <c r="CC23">
        <v>1.544E-3</v>
      </c>
      <c r="CD23">
        <v>5.4600000000000004E-4</v>
      </c>
      <c r="CE23">
        <v>2.5170000000000001E-3</v>
      </c>
      <c r="CF23">
        <v>1.505E-3</v>
      </c>
      <c r="CG23">
        <v>5.3799999999999996E-4</v>
      </c>
      <c r="CH23">
        <v>2.4580000000000001E-3</v>
      </c>
      <c r="CI23">
        <v>1.477E-3</v>
      </c>
      <c r="CJ23">
        <v>5.1800000000000001E-4</v>
      </c>
      <c r="CK23">
        <v>2.4009999999999999E-3</v>
      </c>
      <c r="CL23">
        <v>1.438E-3</v>
      </c>
      <c r="CM23">
        <v>5.1000000000000004E-4</v>
      </c>
      <c r="CN23">
        <v>2.343E-3</v>
      </c>
      <c r="CO23">
        <v>1.41E-3</v>
      </c>
      <c r="CP23">
        <v>5.0100000000000003E-4</v>
      </c>
      <c r="CQ23">
        <v>2.2929999999999999E-3</v>
      </c>
      <c r="CR23">
        <v>1.3799999999999999E-3</v>
      </c>
      <c r="CS23">
        <v>4.8200000000000001E-4</v>
      </c>
      <c r="CT23">
        <v>2.2460000000000002E-3</v>
      </c>
      <c r="CU23">
        <v>1.351E-3</v>
      </c>
      <c r="CV23">
        <v>4.7199999999999998E-4</v>
      </c>
      <c r="CW23">
        <v>2.1970000000000002E-3</v>
      </c>
      <c r="CX23">
        <v>3.6499999999999998E-4</v>
      </c>
      <c r="CY23">
        <v>1.1609999999999999E-3</v>
      </c>
      <c r="CZ23">
        <v>2.52E-4</v>
      </c>
      <c r="DA23">
        <v>7.0699999999999995E-4</v>
      </c>
      <c r="DB23">
        <v>4.28E-4</v>
      </c>
      <c r="DC23">
        <v>9.5699999999999995E-4</v>
      </c>
      <c r="DD23">
        <v>3.3100000000000002E-4</v>
      </c>
      <c r="DE23">
        <v>8.4400000000000002E-4</v>
      </c>
    </row>
    <row r="24" spans="1:109">
      <c r="A24">
        <v>1.1199999999999999E-3</v>
      </c>
      <c r="B24">
        <v>7.9100000000000004E-3</v>
      </c>
      <c r="C24">
        <v>2.81E-4</v>
      </c>
      <c r="D24">
        <v>5.4199999999999995E-4</v>
      </c>
      <c r="E24">
        <v>3.1199999999999999E-4</v>
      </c>
      <c r="F24">
        <v>5.9900000000000003E-4</v>
      </c>
      <c r="G24">
        <v>4.5600000000000003E-4</v>
      </c>
      <c r="H24">
        <v>4.2099999999999999E-4</v>
      </c>
      <c r="I24">
        <v>6.7400000000000001E-4</v>
      </c>
      <c r="J24">
        <v>6.7400000000000001E-4</v>
      </c>
      <c r="K24">
        <v>5.9699999999999998E-4</v>
      </c>
      <c r="L24">
        <v>5.4000000000000001E-4</v>
      </c>
      <c r="M24">
        <v>2.3599999999999999E-4</v>
      </c>
      <c r="N24">
        <v>2.9300000000000002E-4</v>
      </c>
      <c r="O24">
        <v>4.5300000000000001E-4</v>
      </c>
      <c r="P24">
        <v>5.4600000000000004E-4</v>
      </c>
      <c r="Q24">
        <v>3.6000000000000002E-4</v>
      </c>
      <c r="R24">
        <v>1.2199999999999999E-3</v>
      </c>
      <c r="S24">
        <v>2.9E-4</v>
      </c>
      <c r="T24">
        <v>8.8999999999999995E-4</v>
      </c>
      <c r="U24">
        <v>2.1800000000000001E-3</v>
      </c>
      <c r="V24">
        <v>2.5899999999999999E-3</v>
      </c>
      <c r="W24">
        <v>1.8600000000000001E-3</v>
      </c>
      <c r="X24">
        <v>1.7649E-3</v>
      </c>
      <c r="Y24">
        <v>1.74E-3</v>
      </c>
      <c r="Z24">
        <v>1.8749000000000001E-3</v>
      </c>
      <c r="AA24">
        <v>1.8600000000000001E-3</v>
      </c>
      <c r="AB24">
        <v>8.0000000000000004E-4</v>
      </c>
      <c r="AC24">
        <v>8.8999999999999995E-4</v>
      </c>
      <c r="AD24">
        <v>1.89E-3</v>
      </c>
      <c r="AE24">
        <v>1.358E-3</v>
      </c>
      <c r="AF24">
        <v>2.92E-4</v>
      </c>
      <c r="AG24">
        <v>5.44E-4</v>
      </c>
      <c r="AH24">
        <v>2.12E-4</v>
      </c>
      <c r="AI24">
        <v>2.3599999999999999E-4</v>
      </c>
      <c r="AJ24">
        <v>4.5300000000000001E-4</v>
      </c>
      <c r="AK24">
        <v>4.08E-4</v>
      </c>
      <c r="AL24">
        <v>2.8899999999999998E-4</v>
      </c>
      <c r="AM24">
        <v>5.5599999999999996E-4</v>
      </c>
      <c r="AN24">
        <v>3.6099999999999999E-4</v>
      </c>
      <c r="AO24">
        <v>1.2999999999999999E-3</v>
      </c>
      <c r="AP24">
        <v>1.1640000000000001E-3</v>
      </c>
      <c r="AQ24">
        <v>1.464E-3</v>
      </c>
      <c r="AR24">
        <v>1.2960000000000001E-3</v>
      </c>
      <c r="AS24">
        <v>3.6600000000000001E-4</v>
      </c>
      <c r="AT24">
        <v>2.3600000000000001E-3</v>
      </c>
      <c r="AU24">
        <v>9.0699999999999999E-3</v>
      </c>
      <c r="AV24">
        <v>6.6100000000000002E-4</v>
      </c>
      <c r="AW24">
        <v>6.8100000000000001E-3</v>
      </c>
      <c r="AX24">
        <v>6.8100000000000001E-3</v>
      </c>
      <c r="AY24">
        <v>1.94E-4</v>
      </c>
      <c r="AZ24">
        <v>2.7999999999999998E-4</v>
      </c>
      <c r="BA24">
        <v>3.6600000000000001E-4</v>
      </c>
      <c r="BB24">
        <v>3.0270000000000002E-3</v>
      </c>
      <c r="BC24">
        <v>1.946E-3</v>
      </c>
      <c r="BD24">
        <v>1.758E-3</v>
      </c>
      <c r="BE24">
        <v>3.1100000000000002E-4</v>
      </c>
      <c r="BF24">
        <v>5.9800000000000001E-4</v>
      </c>
      <c r="BG24">
        <v>1.2700000000000001E-3</v>
      </c>
      <c r="BH24">
        <v>1.5200000000000001E-3</v>
      </c>
      <c r="BI24">
        <v>5.2599999999999999E-4</v>
      </c>
      <c r="BJ24">
        <v>2.6600000000000001E-4</v>
      </c>
      <c r="BK24">
        <v>6.0800000000000003E-4</v>
      </c>
      <c r="BL24">
        <v>3.0499999999999999E-4</v>
      </c>
      <c r="BM24">
        <v>1.08E-3</v>
      </c>
      <c r="BN24">
        <v>2.2000000000000001E-4</v>
      </c>
      <c r="BO24">
        <v>4.2999999999999999E-4</v>
      </c>
      <c r="BP24">
        <v>1.7000000000000001E-4</v>
      </c>
      <c r="BQ24">
        <v>2.6400000000000002E-4</v>
      </c>
      <c r="BR24">
        <v>1.2899999999999999E-4</v>
      </c>
      <c r="BS24">
        <v>1.756E-3</v>
      </c>
      <c r="BT24">
        <v>1.727E-3</v>
      </c>
      <c r="BU24">
        <v>1.6819999999999999E-3</v>
      </c>
      <c r="BV24">
        <v>1.6310000000000001E-3</v>
      </c>
      <c r="BW24">
        <v>1.6930000000000001E-3</v>
      </c>
      <c r="BX24">
        <v>5.9500000000000004E-4</v>
      </c>
      <c r="BY24">
        <v>2.758E-3</v>
      </c>
      <c r="BZ24">
        <v>1.583E-3</v>
      </c>
      <c r="CA24">
        <v>5.6800000000000004E-4</v>
      </c>
      <c r="CB24">
        <v>2.5760000000000002E-3</v>
      </c>
      <c r="CC24">
        <v>1.6130000000000001E-3</v>
      </c>
      <c r="CD24">
        <v>5.6599999999999999E-4</v>
      </c>
      <c r="CE24">
        <v>2.6380000000000002E-3</v>
      </c>
      <c r="CF24">
        <v>1.5709999999999999E-3</v>
      </c>
      <c r="CG24">
        <v>5.5699999999999999E-4</v>
      </c>
      <c r="CH24">
        <v>2.5760000000000002E-3</v>
      </c>
      <c r="CI24">
        <v>1.5430000000000001E-3</v>
      </c>
      <c r="CJ24">
        <v>5.3600000000000002E-4</v>
      </c>
      <c r="CK24">
        <v>2.516E-3</v>
      </c>
      <c r="CL24">
        <v>1.5009999999999999E-3</v>
      </c>
      <c r="CM24">
        <v>5.2700000000000002E-4</v>
      </c>
      <c r="CN24">
        <v>2.4529999999999999E-3</v>
      </c>
      <c r="CO24">
        <v>1.4710000000000001E-3</v>
      </c>
      <c r="CP24">
        <v>5.1900000000000004E-4</v>
      </c>
      <c r="CQ24">
        <v>2.4020000000000001E-3</v>
      </c>
      <c r="CR24">
        <v>1.4400000000000001E-3</v>
      </c>
      <c r="CS24">
        <v>4.9700000000000005E-4</v>
      </c>
      <c r="CT24">
        <v>2.3519999999999999E-3</v>
      </c>
      <c r="CU24">
        <v>1.4090000000000001E-3</v>
      </c>
      <c r="CV24">
        <v>4.8700000000000002E-4</v>
      </c>
      <c r="CW24">
        <v>2.3E-3</v>
      </c>
      <c r="CX24">
        <v>3.8900000000000002E-4</v>
      </c>
      <c r="CY24">
        <v>1.1609999999999999E-3</v>
      </c>
      <c r="CZ24">
        <v>2.7300000000000002E-4</v>
      </c>
      <c r="DA24">
        <v>7.6199999999999998E-4</v>
      </c>
      <c r="DB24">
        <v>4.2999999999999999E-4</v>
      </c>
      <c r="DC24">
        <v>9.9799999999999997E-4</v>
      </c>
      <c r="DD24">
        <v>3.3199999999999999E-4</v>
      </c>
      <c r="DE24">
        <v>8.7699999999999996E-4</v>
      </c>
    </row>
    <row r="25" spans="1:109">
      <c r="A25">
        <v>1.17E-3</v>
      </c>
      <c r="B25">
        <v>7.9600000000000001E-3</v>
      </c>
      <c r="C25">
        <v>2.9799999999999998E-4</v>
      </c>
      <c r="D25">
        <v>5.6599999999999999E-4</v>
      </c>
      <c r="E25">
        <v>3.3E-4</v>
      </c>
      <c r="F25">
        <v>6.2699999999999995E-4</v>
      </c>
      <c r="G25">
        <v>4.7899999999999999E-4</v>
      </c>
      <c r="H25">
        <v>4.46E-4</v>
      </c>
      <c r="I25">
        <v>7.0200000000000004E-4</v>
      </c>
      <c r="J25">
        <v>7.0200000000000004E-4</v>
      </c>
      <c r="K25">
        <v>6.2200000000000005E-4</v>
      </c>
      <c r="L25">
        <v>5.6999999999999998E-4</v>
      </c>
      <c r="M25">
        <v>2.5000000000000001E-4</v>
      </c>
      <c r="N25">
        <v>3.1100000000000002E-4</v>
      </c>
      <c r="O25">
        <v>4.7100000000000001E-4</v>
      </c>
      <c r="P25">
        <v>5.6999999999999998E-4</v>
      </c>
      <c r="Q25">
        <v>3.5E-4</v>
      </c>
      <c r="R25">
        <v>1.25E-3</v>
      </c>
      <c r="S25">
        <v>2.9E-4</v>
      </c>
      <c r="T25">
        <v>9.2000000000000003E-4</v>
      </c>
      <c r="U25">
        <v>2.2100000000000002E-3</v>
      </c>
      <c r="V25">
        <v>2.6800000000000001E-3</v>
      </c>
      <c r="W25">
        <v>1.89E-3</v>
      </c>
      <c r="X25">
        <v>1.81E-3</v>
      </c>
      <c r="Y25">
        <v>1.7899999999999999E-3</v>
      </c>
      <c r="Z25">
        <v>1.9E-3</v>
      </c>
      <c r="AA25">
        <v>1.89E-3</v>
      </c>
      <c r="AB25">
        <v>8.4000000000000003E-4</v>
      </c>
      <c r="AC25">
        <v>9.1E-4</v>
      </c>
      <c r="AD25">
        <v>1.8600000000000001E-3</v>
      </c>
      <c r="AE25">
        <v>1.3600000000000001E-3</v>
      </c>
      <c r="AF25">
        <v>3.0899999999999998E-4</v>
      </c>
      <c r="AG25">
        <v>5.6599999999999999E-4</v>
      </c>
      <c r="AH25">
        <v>2.2499999999999999E-4</v>
      </c>
      <c r="AI25">
        <v>2.5000000000000001E-4</v>
      </c>
      <c r="AJ25">
        <v>4.7100000000000001E-4</v>
      </c>
      <c r="AK25">
        <v>4.2400000000000001E-4</v>
      </c>
      <c r="AL25">
        <v>2.92E-4</v>
      </c>
      <c r="AM25">
        <v>5.8900000000000001E-4</v>
      </c>
      <c r="AN25">
        <v>3.9100000000000002E-4</v>
      </c>
      <c r="AO25">
        <v>1.315E-3</v>
      </c>
      <c r="AP25">
        <v>1.1770000000000001E-3</v>
      </c>
      <c r="AQ25">
        <v>1.4239999999999999E-3</v>
      </c>
      <c r="AR25">
        <v>1.297E-3</v>
      </c>
      <c r="AS25">
        <v>3.9500000000000001E-4</v>
      </c>
      <c r="AT25">
        <v>2.3800000000000002E-3</v>
      </c>
      <c r="AU25">
        <v>9.1500000000000001E-3</v>
      </c>
      <c r="AV25">
        <v>6.8800000000000003E-4</v>
      </c>
      <c r="AW25">
        <v>6.62E-3</v>
      </c>
      <c r="AX25">
        <v>6.62E-3</v>
      </c>
      <c r="AY25">
        <v>1.9699999999999999E-4</v>
      </c>
      <c r="AZ25">
        <v>2.8499999999999999E-4</v>
      </c>
      <c r="BA25">
        <v>3.7300000000000001E-4</v>
      </c>
      <c r="BB25">
        <v>3.1080000000000001E-3</v>
      </c>
      <c r="BC25">
        <v>1.9480000000000001E-3</v>
      </c>
      <c r="BD25">
        <v>1.8309999999999999E-3</v>
      </c>
      <c r="BE25">
        <v>3.1300000000000002E-4</v>
      </c>
      <c r="BF25">
        <v>6.3299999999999999E-4</v>
      </c>
      <c r="BG25">
        <v>1.2800000000000001E-3</v>
      </c>
      <c r="BH25">
        <v>1.5399999999999999E-3</v>
      </c>
      <c r="BI25">
        <v>5.6899999999999995E-4</v>
      </c>
      <c r="BJ25">
        <v>2.72E-4</v>
      </c>
      <c r="BK25">
        <v>6.4999999999999997E-4</v>
      </c>
      <c r="BL25">
        <v>3.19E-4</v>
      </c>
      <c r="BM25">
        <v>1.15E-3</v>
      </c>
      <c r="BN25">
        <v>2.4000000000000001E-4</v>
      </c>
      <c r="BO25">
        <v>4.2999999999999999E-4</v>
      </c>
      <c r="BP25">
        <v>1.8000000000000001E-4</v>
      </c>
      <c r="BQ25">
        <v>2.7300000000000002E-4</v>
      </c>
      <c r="BR25">
        <v>1.34E-4</v>
      </c>
      <c r="BS25">
        <v>1.817E-3</v>
      </c>
      <c r="BT25">
        <v>1.786E-3</v>
      </c>
      <c r="BU25">
        <v>1.738E-3</v>
      </c>
      <c r="BV25">
        <v>1.6850000000000001E-3</v>
      </c>
      <c r="BW25">
        <v>1.727E-3</v>
      </c>
      <c r="BX25">
        <v>6.2E-4</v>
      </c>
      <c r="BY25">
        <v>2.8040000000000001E-3</v>
      </c>
      <c r="BZ25">
        <v>1.6540000000000001E-3</v>
      </c>
      <c r="CA25">
        <v>5.8699999999999996E-4</v>
      </c>
      <c r="CB25">
        <v>2.6979999999999999E-3</v>
      </c>
      <c r="CC25">
        <v>1.645E-3</v>
      </c>
      <c r="CD25">
        <v>5.9100000000000005E-4</v>
      </c>
      <c r="CE25">
        <v>2.6800000000000001E-3</v>
      </c>
      <c r="CF25">
        <v>1.6019999999999999E-3</v>
      </c>
      <c r="CG25">
        <v>5.8E-4</v>
      </c>
      <c r="CH25">
        <v>2.6180000000000001E-3</v>
      </c>
      <c r="CI25">
        <v>1.572E-3</v>
      </c>
      <c r="CJ25">
        <v>5.5800000000000001E-4</v>
      </c>
      <c r="CK25">
        <v>2.555E-3</v>
      </c>
      <c r="CL25">
        <v>1.529E-3</v>
      </c>
      <c r="CM25">
        <v>5.4799999999999998E-4</v>
      </c>
      <c r="CN25">
        <v>2.4910000000000002E-3</v>
      </c>
      <c r="CO25">
        <v>1.4970000000000001E-3</v>
      </c>
      <c r="CP25">
        <v>5.3700000000000004E-4</v>
      </c>
      <c r="CQ25">
        <v>2.4399999999999999E-3</v>
      </c>
      <c r="CR25">
        <v>1.4660000000000001E-3</v>
      </c>
      <c r="CS25">
        <v>5.1599999999999997E-4</v>
      </c>
      <c r="CT25">
        <v>2.3869999999999998E-3</v>
      </c>
      <c r="CU25">
        <v>1.4350000000000001E-3</v>
      </c>
      <c r="CV25">
        <v>5.0600000000000005E-4</v>
      </c>
      <c r="CW25">
        <v>2.3340000000000001E-3</v>
      </c>
      <c r="CX25">
        <v>4.0000000000000002E-4</v>
      </c>
      <c r="CY25">
        <v>1.1069999999999999E-3</v>
      </c>
      <c r="CZ25">
        <v>2.8699999999999998E-4</v>
      </c>
      <c r="DA25">
        <v>7.8200000000000003E-4</v>
      </c>
      <c r="DB25">
        <v>4.2999999999999999E-4</v>
      </c>
      <c r="DC25">
        <v>1.0250000000000001E-3</v>
      </c>
      <c r="DD25">
        <v>3.3199999999999999E-4</v>
      </c>
      <c r="DE25">
        <v>8.92E-4</v>
      </c>
    </row>
    <row r="26" spans="1:109">
      <c r="A26">
        <v>1.14E-3</v>
      </c>
      <c r="B26">
        <v>8.0099999999999998E-3</v>
      </c>
      <c r="C26">
        <v>3.1399999999999999E-4</v>
      </c>
      <c r="D26">
        <v>5.9199999999999997E-4</v>
      </c>
      <c r="E26">
        <v>3.4900000000000003E-4</v>
      </c>
      <c r="F26">
        <v>6.5700000000000003E-4</v>
      </c>
      <c r="G26">
        <v>5.0299999999999997E-4</v>
      </c>
      <c r="H26">
        <v>4.73E-4</v>
      </c>
      <c r="I26">
        <v>7.3300000000000004E-4</v>
      </c>
      <c r="J26">
        <v>7.3300000000000004E-4</v>
      </c>
      <c r="K26">
        <v>6.4899999999999995E-4</v>
      </c>
      <c r="L26">
        <v>5.9000000000000003E-4</v>
      </c>
      <c r="M26">
        <v>2.6499999999999999E-4</v>
      </c>
      <c r="N26">
        <v>3.3E-4</v>
      </c>
      <c r="O26">
        <v>4.9299999999999995E-4</v>
      </c>
      <c r="P26">
        <v>5.9599999999999996E-4</v>
      </c>
      <c r="Q26">
        <v>3.5E-4</v>
      </c>
      <c r="R26">
        <v>1.2700000000000001E-3</v>
      </c>
      <c r="S26">
        <v>2.9E-4</v>
      </c>
      <c r="T26">
        <v>9.3000000000000005E-4</v>
      </c>
      <c r="U26">
        <v>2.2399999999999998E-3</v>
      </c>
      <c r="V26">
        <v>2.7699999999999999E-3</v>
      </c>
      <c r="W26">
        <v>1.91E-3</v>
      </c>
      <c r="X26">
        <v>1.8449E-3</v>
      </c>
      <c r="Y26">
        <v>1.83E-3</v>
      </c>
      <c r="Z26">
        <v>1.9199E-3</v>
      </c>
      <c r="AA26">
        <v>1.91E-3</v>
      </c>
      <c r="AB26">
        <v>8.7000000000000001E-4</v>
      </c>
      <c r="AC26">
        <v>9.2000000000000003E-4</v>
      </c>
      <c r="AD26">
        <v>1.82E-3</v>
      </c>
      <c r="AE26">
        <v>1.371E-3</v>
      </c>
      <c r="AF26">
        <v>3.2699999999999998E-4</v>
      </c>
      <c r="AG26">
        <v>5.9100000000000005E-4</v>
      </c>
      <c r="AH26">
        <v>2.3900000000000001E-4</v>
      </c>
      <c r="AI26">
        <v>2.6499999999999999E-4</v>
      </c>
      <c r="AJ26">
        <v>4.9299999999999995E-4</v>
      </c>
      <c r="AK26">
        <v>4.44E-4</v>
      </c>
      <c r="AL26">
        <v>2.9100000000000003E-4</v>
      </c>
      <c r="AM26">
        <v>6.2399999999999999E-4</v>
      </c>
      <c r="AN26">
        <v>4.2099999999999999E-4</v>
      </c>
      <c r="AO26">
        <v>1.33E-3</v>
      </c>
      <c r="AP26">
        <v>1.189E-3</v>
      </c>
      <c r="AQ26">
        <v>1.3879999999999999E-3</v>
      </c>
      <c r="AR26">
        <v>1.2979999999999999E-3</v>
      </c>
      <c r="AS26">
        <v>4.2499999999999998E-4</v>
      </c>
      <c r="AT26">
        <v>2.4099999999999998E-3</v>
      </c>
      <c r="AU26">
        <v>9.2099999999999994E-3</v>
      </c>
      <c r="AV26">
        <v>7.18E-4</v>
      </c>
      <c r="AW26">
        <v>6.4099999999999999E-3</v>
      </c>
      <c r="AX26">
        <v>6.4099999999999999E-3</v>
      </c>
      <c r="AY26">
        <v>2.0100000000000001E-4</v>
      </c>
      <c r="AZ26">
        <v>2.8899999999999998E-4</v>
      </c>
      <c r="BA26">
        <v>3.7599999999999998E-4</v>
      </c>
      <c r="BB26">
        <v>3.1979999999999999E-3</v>
      </c>
      <c r="BC26">
        <v>1.949E-3</v>
      </c>
      <c r="BD26">
        <v>1.9109999999999999E-3</v>
      </c>
      <c r="BE26">
        <v>3.1300000000000002E-4</v>
      </c>
      <c r="BF26">
        <v>6.7100000000000005E-4</v>
      </c>
      <c r="BG26">
        <v>1.2700000000000001E-3</v>
      </c>
      <c r="BH26">
        <v>1.57E-3</v>
      </c>
      <c r="BI26">
        <v>6.1600000000000001E-4</v>
      </c>
      <c r="BJ26">
        <v>2.7500000000000002E-4</v>
      </c>
      <c r="BK26">
        <v>6.9399999999999996E-4</v>
      </c>
      <c r="BL26">
        <v>3.3399999999999999E-4</v>
      </c>
      <c r="BM26">
        <v>1.1999999999999999E-3</v>
      </c>
      <c r="BN26">
        <v>2.5000000000000001E-4</v>
      </c>
      <c r="BO26">
        <v>4.2999999999999999E-4</v>
      </c>
      <c r="BP26">
        <v>1.8000000000000001E-4</v>
      </c>
      <c r="BQ26">
        <v>2.8400000000000002E-4</v>
      </c>
      <c r="BR26">
        <v>1.3899999999999999E-4</v>
      </c>
      <c r="BS26">
        <v>1.8519999999999999E-3</v>
      </c>
      <c r="BT26">
        <v>1.818E-3</v>
      </c>
      <c r="BU26">
        <v>1.7669999999999999E-3</v>
      </c>
      <c r="BV26">
        <v>1.712E-3</v>
      </c>
      <c r="BW26">
        <v>1.7329999999999999E-3</v>
      </c>
      <c r="BX26">
        <v>6.5099999999999999E-4</v>
      </c>
      <c r="BY26">
        <v>2.7910000000000001E-3</v>
      </c>
      <c r="BZ26">
        <v>1.686E-3</v>
      </c>
      <c r="CA26">
        <v>6.0899999999999995E-4</v>
      </c>
      <c r="CB26">
        <v>2.7409999999999999E-3</v>
      </c>
      <c r="CC26">
        <v>1.6479999999999999E-3</v>
      </c>
      <c r="CD26">
        <v>6.1799999999999995E-4</v>
      </c>
      <c r="CE26">
        <v>2.6649999999999998E-3</v>
      </c>
      <c r="CF26">
        <v>1.606E-3</v>
      </c>
      <c r="CG26">
        <v>6.0499999999999996E-4</v>
      </c>
      <c r="CH26">
        <v>2.6029999999999998E-3</v>
      </c>
      <c r="CI26">
        <v>1.573E-3</v>
      </c>
      <c r="CJ26">
        <v>5.8399999999999999E-4</v>
      </c>
      <c r="CK26">
        <v>2.5379999999999999E-3</v>
      </c>
      <c r="CL26">
        <v>1.531E-3</v>
      </c>
      <c r="CM26">
        <v>5.71E-4</v>
      </c>
      <c r="CN26">
        <v>2.4740000000000001E-3</v>
      </c>
      <c r="CO26">
        <v>1.4970000000000001E-3</v>
      </c>
      <c r="CP26">
        <v>5.5800000000000001E-4</v>
      </c>
      <c r="CQ26">
        <v>2.4239999999999999E-3</v>
      </c>
      <c r="CR26">
        <v>1.4660000000000001E-3</v>
      </c>
      <c r="CS26">
        <v>5.3700000000000004E-4</v>
      </c>
      <c r="CT26">
        <v>2.3679999999999999E-3</v>
      </c>
      <c r="CU26">
        <v>1.436E-3</v>
      </c>
      <c r="CV26">
        <v>5.2700000000000002E-4</v>
      </c>
      <c r="CW26">
        <v>2.317E-3</v>
      </c>
      <c r="CX26">
        <v>3.9800000000000002E-4</v>
      </c>
      <c r="CY26">
        <v>1.0759999999999999E-3</v>
      </c>
      <c r="CZ26">
        <v>2.8699999999999998E-4</v>
      </c>
      <c r="DA26">
        <v>7.7300000000000003E-4</v>
      </c>
      <c r="DB26">
        <v>4.3100000000000001E-4</v>
      </c>
      <c r="DC26">
        <v>1.0399999999999999E-3</v>
      </c>
      <c r="DD26">
        <v>3.3199999999999999E-4</v>
      </c>
      <c r="DE26">
        <v>8.9499999999999996E-4</v>
      </c>
    </row>
    <row r="27" spans="1:109">
      <c r="A27">
        <v>1.1199999999999999E-3</v>
      </c>
      <c r="B27">
        <v>8.0599999999999995E-3</v>
      </c>
      <c r="C27">
        <v>3.3100000000000002E-4</v>
      </c>
      <c r="D27">
        <v>6.1600000000000001E-4</v>
      </c>
      <c r="E27">
        <v>3.6699999999999998E-4</v>
      </c>
      <c r="F27">
        <v>6.8599999999999998E-4</v>
      </c>
      <c r="G27">
        <v>5.2700000000000002E-4</v>
      </c>
      <c r="H27">
        <v>5.0100000000000003E-4</v>
      </c>
      <c r="I27">
        <v>7.6800000000000002E-4</v>
      </c>
      <c r="J27">
        <v>7.6800000000000002E-4</v>
      </c>
      <c r="K27">
        <v>6.7900000000000002E-4</v>
      </c>
      <c r="L27">
        <v>6.2E-4</v>
      </c>
      <c r="M27">
        <v>2.81E-4</v>
      </c>
      <c r="N27">
        <v>3.4900000000000003E-4</v>
      </c>
      <c r="O27">
        <v>5.1500000000000005E-4</v>
      </c>
      <c r="P27">
        <v>6.2200000000000005E-4</v>
      </c>
      <c r="Q27">
        <v>3.5E-4</v>
      </c>
      <c r="R27">
        <v>1.2700000000000001E-3</v>
      </c>
      <c r="S27">
        <v>2.9E-4</v>
      </c>
      <c r="T27">
        <v>9.3000000000000005E-4</v>
      </c>
      <c r="U27">
        <v>2.2599999999999999E-3</v>
      </c>
      <c r="V27">
        <v>2.8800000000000002E-3</v>
      </c>
      <c r="W27">
        <v>1.9300000000000001E-3</v>
      </c>
      <c r="X27">
        <v>1.8749000000000001E-3</v>
      </c>
      <c r="Y27">
        <v>1.8600000000000001E-3</v>
      </c>
      <c r="Z27">
        <v>1.9449999999999999E-3</v>
      </c>
      <c r="AA27">
        <v>1.9300000000000001E-3</v>
      </c>
      <c r="AB27">
        <v>8.8999999999999995E-4</v>
      </c>
      <c r="AC27">
        <v>9.3000000000000005E-4</v>
      </c>
      <c r="AD27">
        <v>1.7700000000000001E-3</v>
      </c>
      <c r="AE27">
        <v>1.382E-3</v>
      </c>
      <c r="AF27">
        <v>3.4699999999999998E-4</v>
      </c>
      <c r="AG27">
        <v>6.1899999999999998E-4</v>
      </c>
      <c r="AH27">
        <v>2.5300000000000002E-4</v>
      </c>
      <c r="AI27">
        <v>2.81E-4</v>
      </c>
      <c r="AJ27">
        <v>5.1500000000000005E-4</v>
      </c>
      <c r="AK27">
        <v>4.64E-4</v>
      </c>
      <c r="AL27">
        <v>2.9100000000000003E-4</v>
      </c>
      <c r="AM27">
        <v>6.6100000000000002E-4</v>
      </c>
      <c r="AN27">
        <v>4.5100000000000001E-4</v>
      </c>
      <c r="AO27">
        <v>1.3450000000000001E-3</v>
      </c>
      <c r="AP27">
        <v>1.201E-3</v>
      </c>
      <c r="AQ27">
        <v>1.3569999999999999E-3</v>
      </c>
      <c r="AR27">
        <v>1.299E-3</v>
      </c>
      <c r="AS27">
        <v>4.5399999999999998E-4</v>
      </c>
      <c r="AT27">
        <v>2.4399999999999999E-3</v>
      </c>
      <c r="AU27">
        <v>9.2899999999999996E-3</v>
      </c>
      <c r="AV27">
        <v>7.5100000000000004E-4</v>
      </c>
      <c r="AW27">
        <v>6.2399999999999999E-3</v>
      </c>
      <c r="AX27">
        <v>6.2399999999999999E-3</v>
      </c>
      <c r="AY27">
        <v>2.0699999999999999E-4</v>
      </c>
      <c r="AZ27">
        <v>2.92E-4</v>
      </c>
      <c r="BA27">
        <v>3.7599999999999998E-4</v>
      </c>
      <c r="BB27">
        <v>3.297E-3</v>
      </c>
      <c r="BC27">
        <v>1.9530000000000001E-3</v>
      </c>
      <c r="BD27">
        <v>1.9989999999999999E-3</v>
      </c>
      <c r="BE27">
        <v>3.1300000000000002E-4</v>
      </c>
      <c r="BF27">
        <v>7.1100000000000004E-4</v>
      </c>
      <c r="BG27">
        <v>1.2600000000000001E-3</v>
      </c>
      <c r="BH27">
        <v>1.5900000000000001E-3</v>
      </c>
      <c r="BI27">
        <v>6.69E-4</v>
      </c>
      <c r="BJ27">
        <v>2.7700000000000001E-4</v>
      </c>
      <c r="BK27">
        <v>7.4799999999999997E-4</v>
      </c>
      <c r="BL27">
        <v>3.5100000000000002E-4</v>
      </c>
      <c r="BM27">
        <v>1.23E-3</v>
      </c>
      <c r="BN27">
        <v>2.7E-4</v>
      </c>
      <c r="BO27">
        <v>4.0999999999999999E-4</v>
      </c>
      <c r="BP27">
        <v>1.8000000000000001E-4</v>
      </c>
      <c r="BQ27">
        <v>2.9700000000000001E-4</v>
      </c>
      <c r="BR27">
        <v>1.44E-4</v>
      </c>
      <c r="BS27">
        <v>1.877E-3</v>
      </c>
      <c r="BT27">
        <v>1.8400000000000001E-3</v>
      </c>
      <c r="BU27">
        <v>1.786E-3</v>
      </c>
      <c r="BV27">
        <v>1.7290000000000001E-3</v>
      </c>
      <c r="BW27">
        <v>1.7260000000000001E-3</v>
      </c>
      <c r="BX27">
        <v>6.8300000000000001E-4</v>
      </c>
      <c r="BY27">
        <v>2.7499999999999998E-3</v>
      </c>
      <c r="BZ27">
        <v>1.689E-3</v>
      </c>
      <c r="CA27">
        <v>6.3400000000000001E-4</v>
      </c>
      <c r="CB27">
        <v>2.725E-3</v>
      </c>
      <c r="CC27">
        <v>1.6379999999999999E-3</v>
      </c>
      <c r="CD27">
        <v>6.4700000000000001E-4</v>
      </c>
      <c r="CE27">
        <v>2.6220000000000002E-3</v>
      </c>
      <c r="CF27">
        <v>1.598E-3</v>
      </c>
      <c r="CG27">
        <v>6.3199999999999997E-4</v>
      </c>
      <c r="CH27">
        <v>2.562E-3</v>
      </c>
      <c r="CI27">
        <v>1.5610000000000001E-3</v>
      </c>
      <c r="CJ27">
        <v>6.11E-4</v>
      </c>
      <c r="CK27">
        <v>2.4940000000000001E-3</v>
      </c>
      <c r="CL27">
        <v>1.5219999999999999E-3</v>
      </c>
      <c r="CM27">
        <v>5.9599999999999996E-4</v>
      </c>
      <c r="CN27">
        <v>2.4320000000000001E-3</v>
      </c>
      <c r="CO27">
        <v>1.485E-3</v>
      </c>
      <c r="CP27">
        <v>5.7899999999999998E-4</v>
      </c>
      <c r="CQ27">
        <v>2.3839999999999998E-3</v>
      </c>
      <c r="CR27">
        <v>1.4549999999999999E-3</v>
      </c>
      <c r="CS27">
        <v>5.5900000000000004E-4</v>
      </c>
      <c r="CT27">
        <v>2.3249999999999998E-3</v>
      </c>
      <c r="CU27">
        <v>1.426E-3</v>
      </c>
      <c r="CV27">
        <v>5.5000000000000003E-4</v>
      </c>
      <c r="CW27">
        <v>2.2750000000000001E-3</v>
      </c>
      <c r="CX27">
        <v>3.9199999999999999E-4</v>
      </c>
      <c r="CY27">
        <v>1.0560000000000001E-3</v>
      </c>
      <c r="CZ27">
        <v>2.8800000000000001E-4</v>
      </c>
      <c r="DA27">
        <v>7.54E-4</v>
      </c>
      <c r="DB27">
        <v>4.3300000000000001E-4</v>
      </c>
      <c r="DC27">
        <v>1.047E-3</v>
      </c>
      <c r="DD27">
        <v>3.3199999999999999E-4</v>
      </c>
      <c r="DE27">
        <v>8.8599999999999996E-4</v>
      </c>
    </row>
    <row r="28" spans="1:109">
      <c r="A28">
        <v>1.1100000000000001E-3</v>
      </c>
      <c r="B28">
        <v>8.1300000000000001E-3</v>
      </c>
      <c r="C28">
        <v>3.4699999999999998E-4</v>
      </c>
      <c r="D28">
        <v>6.3900000000000003E-4</v>
      </c>
      <c r="E28">
        <v>3.8499999999999998E-4</v>
      </c>
      <c r="F28">
        <v>7.1400000000000001E-4</v>
      </c>
      <c r="G28">
        <v>5.5000000000000003E-4</v>
      </c>
      <c r="H28">
        <v>5.31E-4</v>
      </c>
      <c r="I28">
        <v>8.0599999999999997E-4</v>
      </c>
      <c r="J28">
        <v>8.0599999999999997E-4</v>
      </c>
      <c r="K28">
        <v>7.1199999999999996E-4</v>
      </c>
      <c r="L28">
        <v>6.4999999999999997E-4</v>
      </c>
      <c r="M28">
        <v>2.9799999999999998E-4</v>
      </c>
      <c r="N28">
        <v>3.68E-4</v>
      </c>
      <c r="O28">
        <v>5.4199999999999995E-4</v>
      </c>
      <c r="P28">
        <v>6.4999999999999997E-4</v>
      </c>
      <c r="Q28">
        <v>3.6000000000000002E-4</v>
      </c>
      <c r="R28">
        <v>1.2700000000000001E-3</v>
      </c>
      <c r="S28">
        <v>2.9E-4</v>
      </c>
      <c r="T28">
        <v>9.3000000000000005E-4</v>
      </c>
      <c r="U28">
        <v>2.2799999999999999E-3</v>
      </c>
      <c r="V28">
        <v>2.99E-3</v>
      </c>
      <c r="W28">
        <v>1.9599999999999999E-3</v>
      </c>
      <c r="X28">
        <v>1.9E-3</v>
      </c>
      <c r="Y28">
        <v>1.89E-3</v>
      </c>
      <c r="Z28">
        <v>1.9750000000000002E-3</v>
      </c>
      <c r="AA28">
        <v>1.9599999999999999E-3</v>
      </c>
      <c r="AB28">
        <v>9.1E-4</v>
      </c>
      <c r="AC28">
        <v>9.5E-4</v>
      </c>
      <c r="AD28">
        <v>1.73E-3</v>
      </c>
      <c r="AE28">
        <v>1.402E-3</v>
      </c>
      <c r="AF28">
        <v>3.68E-4</v>
      </c>
      <c r="AG28">
        <v>6.4999999999999997E-4</v>
      </c>
      <c r="AH28">
        <v>2.6800000000000001E-4</v>
      </c>
      <c r="AI28">
        <v>2.9799999999999998E-4</v>
      </c>
      <c r="AJ28">
        <v>5.4199999999999995E-4</v>
      </c>
      <c r="AK28">
        <v>4.8799999999999999E-4</v>
      </c>
      <c r="AL28">
        <v>2.9399999999999999E-4</v>
      </c>
      <c r="AM28">
        <v>6.96E-4</v>
      </c>
      <c r="AN28">
        <v>4.8200000000000001E-4</v>
      </c>
      <c r="AO28">
        <v>1.3600000000000001E-3</v>
      </c>
      <c r="AP28">
        <v>1.2130000000000001E-3</v>
      </c>
      <c r="AQ28">
        <v>1.333E-3</v>
      </c>
      <c r="AR28">
        <v>1.2999999999999999E-3</v>
      </c>
      <c r="AS28">
        <v>4.84E-4</v>
      </c>
      <c r="AT28">
        <v>2.49E-3</v>
      </c>
      <c r="AU28">
        <v>9.3900000000000008E-3</v>
      </c>
      <c r="AV28">
        <v>7.8700000000000005E-4</v>
      </c>
      <c r="AW28">
        <v>6.3E-3</v>
      </c>
      <c r="AX28">
        <v>6.3E-3</v>
      </c>
      <c r="AY28">
        <v>2.14E-4</v>
      </c>
      <c r="AZ28">
        <v>2.9599999999999998E-4</v>
      </c>
      <c r="BA28">
        <v>3.7800000000000003E-4</v>
      </c>
      <c r="BB28">
        <v>3.4069999999999999E-3</v>
      </c>
      <c r="BC28">
        <v>1.9719999999999998E-3</v>
      </c>
      <c r="BD28">
        <v>2.0960000000000002E-3</v>
      </c>
      <c r="BE28">
        <v>3.1599999999999998E-4</v>
      </c>
      <c r="BF28">
        <v>7.4899999999999999E-4</v>
      </c>
      <c r="BG28">
        <v>1.25E-3</v>
      </c>
      <c r="BH28">
        <v>1.6199999999999999E-3</v>
      </c>
      <c r="BI28">
        <v>7.2800000000000002E-4</v>
      </c>
      <c r="BJ28">
        <v>2.8400000000000002E-4</v>
      </c>
      <c r="BK28">
        <v>7.9900000000000001E-4</v>
      </c>
      <c r="BL28">
        <v>3.6699999999999998E-4</v>
      </c>
      <c r="BM28">
        <v>1.2800000000000001E-3</v>
      </c>
      <c r="BN28">
        <v>2.7999999999999998E-4</v>
      </c>
      <c r="BO28">
        <v>3.8999999999999999E-4</v>
      </c>
      <c r="BP28">
        <v>1.8000000000000001E-4</v>
      </c>
      <c r="BQ28">
        <v>3.1399999999999999E-4</v>
      </c>
      <c r="BR28">
        <v>1.4899999999999999E-4</v>
      </c>
      <c r="BS28">
        <v>1.9070000000000001E-3</v>
      </c>
      <c r="BT28">
        <v>1.8680000000000001E-3</v>
      </c>
      <c r="BU28">
        <v>1.81E-3</v>
      </c>
      <c r="BV28">
        <v>1.7520000000000001E-3</v>
      </c>
      <c r="BW28">
        <v>1.722E-3</v>
      </c>
      <c r="BX28">
        <v>7.1599999999999995E-4</v>
      </c>
      <c r="BY28">
        <v>2.715E-3</v>
      </c>
      <c r="BZ28">
        <v>1.6789999999999999E-3</v>
      </c>
      <c r="CA28">
        <v>6.6E-4</v>
      </c>
      <c r="CB28">
        <v>2.6819999999999999E-3</v>
      </c>
      <c r="CC28">
        <v>1.632E-3</v>
      </c>
      <c r="CD28">
        <v>6.78E-4</v>
      </c>
      <c r="CE28">
        <v>2.5850000000000001E-3</v>
      </c>
      <c r="CF28">
        <v>1.5939999999999999E-3</v>
      </c>
      <c r="CG28">
        <v>6.6100000000000002E-4</v>
      </c>
      <c r="CH28">
        <v>2.5270000000000002E-3</v>
      </c>
      <c r="CI28">
        <v>1.555E-3</v>
      </c>
      <c r="CJ28">
        <v>6.4000000000000005E-4</v>
      </c>
      <c r="CK28">
        <v>2.457E-3</v>
      </c>
      <c r="CL28">
        <v>1.516E-3</v>
      </c>
      <c r="CM28">
        <v>6.2299999999999996E-4</v>
      </c>
      <c r="CN28">
        <v>2.3969999999999998E-3</v>
      </c>
      <c r="CO28">
        <v>1.477E-3</v>
      </c>
      <c r="CP28">
        <v>6.0300000000000002E-4</v>
      </c>
      <c r="CQ28">
        <v>2.3500000000000001E-3</v>
      </c>
      <c r="CR28">
        <v>1.4480000000000001E-3</v>
      </c>
      <c r="CS28">
        <v>5.8299999999999997E-4</v>
      </c>
      <c r="CT28">
        <v>2.2889999999999998E-3</v>
      </c>
      <c r="CU28">
        <v>1.42E-3</v>
      </c>
      <c r="CV28">
        <v>5.7499999999999999E-4</v>
      </c>
      <c r="CW28">
        <v>2.2399999999999998E-3</v>
      </c>
      <c r="CX28">
        <v>4.0000000000000002E-4</v>
      </c>
      <c r="CY28">
        <v>1.049E-3</v>
      </c>
      <c r="CZ28">
        <v>2.9E-4</v>
      </c>
      <c r="DA28">
        <v>7.3700000000000002E-4</v>
      </c>
      <c r="DB28">
        <v>4.37E-4</v>
      </c>
      <c r="DC28">
        <v>1.0480000000000001E-3</v>
      </c>
      <c r="DD28">
        <v>3.3300000000000002E-4</v>
      </c>
      <c r="DE28">
        <v>8.7000000000000001E-4</v>
      </c>
    </row>
    <row r="29" spans="1:109">
      <c r="A29">
        <v>1.1199999999999999E-3</v>
      </c>
      <c r="B29">
        <v>8.2000000000000007E-3</v>
      </c>
      <c r="C29">
        <v>3.6200000000000002E-4</v>
      </c>
      <c r="D29">
        <v>6.5899999999999997E-4</v>
      </c>
      <c r="E29">
        <v>4.0299999999999998E-4</v>
      </c>
      <c r="F29">
        <v>7.3800000000000005E-4</v>
      </c>
      <c r="G29">
        <v>5.71E-4</v>
      </c>
      <c r="H29">
        <v>5.6300000000000002E-4</v>
      </c>
      <c r="I29">
        <v>8.4900000000000004E-4</v>
      </c>
      <c r="J29">
        <v>8.4900000000000004E-4</v>
      </c>
      <c r="K29">
        <v>7.4899999999999999E-4</v>
      </c>
      <c r="L29">
        <v>6.8000000000000005E-4</v>
      </c>
      <c r="M29">
        <v>3.1500000000000001E-4</v>
      </c>
      <c r="N29">
        <v>3.8699999999999997E-4</v>
      </c>
      <c r="O29">
        <v>5.6999999999999998E-4</v>
      </c>
      <c r="P29">
        <v>6.7699999999999998E-4</v>
      </c>
      <c r="Q29">
        <v>3.6999999999999999E-4</v>
      </c>
      <c r="R29">
        <v>1.2600000000000001E-3</v>
      </c>
      <c r="S29">
        <v>2.9999999999999997E-4</v>
      </c>
      <c r="T29">
        <v>9.2000000000000003E-4</v>
      </c>
      <c r="U29">
        <v>2.3E-3</v>
      </c>
      <c r="V29">
        <v>3.1099999999999999E-3</v>
      </c>
      <c r="W29">
        <v>1.99E-3</v>
      </c>
      <c r="X29">
        <v>1.9199E-3</v>
      </c>
      <c r="Y29">
        <v>1.91E-3</v>
      </c>
      <c r="Z29">
        <v>2.0098999999999998E-3</v>
      </c>
      <c r="AA29">
        <v>1.99E-3</v>
      </c>
      <c r="AB29">
        <v>9.2000000000000003E-4</v>
      </c>
      <c r="AC29">
        <v>9.7000000000000005E-4</v>
      </c>
      <c r="AD29">
        <v>1.7099999999999999E-3</v>
      </c>
      <c r="AE29">
        <v>1.413E-3</v>
      </c>
      <c r="AF29">
        <v>3.8999999999999999E-4</v>
      </c>
      <c r="AG29">
        <v>6.8400000000000004E-4</v>
      </c>
      <c r="AH29">
        <v>2.8400000000000002E-4</v>
      </c>
      <c r="AI29">
        <v>3.1500000000000001E-4</v>
      </c>
      <c r="AJ29">
        <v>5.6999999999999998E-4</v>
      </c>
      <c r="AK29">
        <v>5.13E-4</v>
      </c>
      <c r="AL29">
        <v>3.0200000000000002E-4</v>
      </c>
      <c r="AM29">
        <v>7.27E-4</v>
      </c>
      <c r="AN29">
        <v>5.13E-4</v>
      </c>
      <c r="AO29">
        <v>1.3749999999999999E-3</v>
      </c>
      <c r="AP29">
        <v>1.225E-3</v>
      </c>
      <c r="AQ29">
        <v>1.3140000000000001E-3</v>
      </c>
      <c r="AR29">
        <v>1.3010000000000001E-3</v>
      </c>
      <c r="AS29">
        <v>5.1400000000000003E-4</v>
      </c>
      <c r="AT29">
        <v>2.5400000000000002E-3</v>
      </c>
      <c r="AU29">
        <v>9.4800000000000006E-3</v>
      </c>
      <c r="AV29">
        <v>8.2799999999999996E-4</v>
      </c>
      <c r="AW29">
        <v>6.3800000000000003E-3</v>
      </c>
      <c r="AX29">
        <v>6.3800000000000003E-3</v>
      </c>
      <c r="AY29">
        <v>2.23E-4</v>
      </c>
      <c r="AZ29">
        <v>3.0299999999999999E-4</v>
      </c>
      <c r="BA29">
        <v>3.8200000000000002E-4</v>
      </c>
      <c r="BB29">
        <v>3.5270000000000002E-3</v>
      </c>
      <c r="BC29">
        <v>1.9780000000000002E-3</v>
      </c>
      <c r="BD29">
        <v>2.2039999999999998E-3</v>
      </c>
      <c r="BE29">
        <v>3.2400000000000001E-4</v>
      </c>
      <c r="BF29">
        <v>7.8200000000000003E-4</v>
      </c>
      <c r="BG29">
        <v>1.2600000000000001E-3</v>
      </c>
      <c r="BH29">
        <v>1.66E-3</v>
      </c>
      <c r="BI29">
        <v>7.6400000000000003E-4</v>
      </c>
      <c r="BJ29">
        <v>2.9E-4</v>
      </c>
      <c r="BK29">
        <v>8.5400000000000005E-4</v>
      </c>
      <c r="BL29">
        <v>3.8499999999999998E-4</v>
      </c>
      <c r="BM29">
        <v>1.31E-3</v>
      </c>
      <c r="BN29">
        <v>2.9E-4</v>
      </c>
      <c r="BO29">
        <v>3.6999999999999999E-4</v>
      </c>
      <c r="BP29">
        <v>1.8000000000000001E-4</v>
      </c>
      <c r="BQ29">
        <v>3.3300000000000002E-4</v>
      </c>
      <c r="BR29">
        <v>1.54E-4</v>
      </c>
      <c r="BS29">
        <v>1.9449999999999999E-3</v>
      </c>
      <c r="BT29">
        <v>1.9139999999999999E-3</v>
      </c>
      <c r="BU29">
        <v>1.843E-3</v>
      </c>
      <c r="BV29">
        <v>1.7830000000000001E-3</v>
      </c>
      <c r="BW29">
        <v>1.7309999999999999E-3</v>
      </c>
      <c r="BX29">
        <v>7.54E-4</v>
      </c>
      <c r="BY29">
        <v>2.6970000000000002E-3</v>
      </c>
      <c r="BZ29">
        <v>1.673E-3</v>
      </c>
      <c r="CA29">
        <v>6.8800000000000003E-4</v>
      </c>
      <c r="CB29">
        <v>2.6450000000000002E-3</v>
      </c>
      <c r="CC29">
        <v>1.64E-3</v>
      </c>
      <c r="CD29">
        <v>7.1400000000000001E-4</v>
      </c>
      <c r="CE29">
        <v>2.5669999999999998E-3</v>
      </c>
      <c r="CF29">
        <v>1.601E-3</v>
      </c>
      <c r="CG29">
        <v>6.9399999999999996E-4</v>
      </c>
      <c r="CH29">
        <v>2.5079999999999998E-3</v>
      </c>
      <c r="CI29">
        <v>1.56E-3</v>
      </c>
      <c r="CJ29">
        <v>6.7400000000000001E-4</v>
      </c>
      <c r="CK29">
        <v>2.4380000000000001E-3</v>
      </c>
      <c r="CL29">
        <v>1.5219999999999999E-3</v>
      </c>
      <c r="CM29">
        <v>6.5399999999999996E-4</v>
      </c>
      <c r="CN29">
        <v>2.379E-3</v>
      </c>
      <c r="CO29">
        <v>1.4809999999999999E-3</v>
      </c>
      <c r="CP29">
        <v>6.3299999999999999E-4</v>
      </c>
      <c r="CQ29">
        <v>2.3319999999999999E-3</v>
      </c>
      <c r="CR29">
        <v>1.4519999999999999E-3</v>
      </c>
      <c r="CS29">
        <v>6.1300000000000005E-4</v>
      </c>
      <c r="CT29">
        <v>2.2690000000000002E-3</v>
      </c>
      <c r="CU29">
        <v>1.423E-3</v>
      </c>
      <c r="CV29">
        <v>6.0400000000000004E-4</v>
      </c>
      <c r="CW29">
        <v>2.2209999999999999E-3</v>
      </c>
      <c r="CX29">
        <v>4.1300000000000001E-4</v>
      </c>
      <c r="CY29">
        <v>1.0369999999999999E-3</v>
      </c>
      <c r="CZ29">
        <v>2.9799999999999998E-4</v>
      </c>
      <c r="DA29">
        <v>7.2999999999999996E-4</v>
      </c>
      <c r="DB29">
        <v>4.4499999999999997E-4</v>
      </c>
      <c r="DC29">
        <v>1.0460000000000001E-3</v>
      </c>
      <c r="DD29">
        <v>3.3599999999999998E-4</v>
      </c>
      <c r="DE29">
        <v>8.4999999999999995E-4</v>
      </c>
    </row>
    <row r="30" spans="1:109">
      <c r="A30">
        <v>1.15E-3</v>
      </c>
      <c r="B30">
        <v>8.26E-3</v>
      </c>
      <c r="C30">
        <v>3.7599999999999998E-4</v>
      </c>
      <c r="D30">
        <v>6.7500000000000004E-4</v>
      </c>
      <c r="E30">
        <v>4.1899999999999999E-4</v>
      </c>
      <c r="F30">
        <v>7.5799999999999999E-4</v>
      </c>
      <c r="G30">
        <v>5.8900000000000001E-4</v>
      </c>
      <c r="H30">
        <v>5.9800000000000001E-4</v>
      </c>
      <c r="I30">
        <v>8.9599999999999999E-4</v>
      </c>
      <c r="J30">
        <v>8.9599999999999999E-4</v>
      </c>
      <c r="K30">
        <v>7.9100000000000004E-4</v>
      </c>
      <c r="L30">
        <v>7.2000000000000005E-4</v>
      </c>
      <c r="M30">
        <v>3.3500000000000001E-4</v>
      </c>
      <c r="N30">
        <v>4.0499999999999998E-4</v>
      </c>
      <c r="O30">
        <v>6.02E-4</v>
      </c>
      <c r="P30">
        <v>7.0399999999999998E-4</v>
      </c>
      <c r="Q30">
        <v>3.8999999999999999E-4</v>
      </c>
      <c r="R30">
        <v>1.2600000000000001E-3</v>
      </c>
      <c r="S30">
        <v>3.2000000000000003E-4</v>
      </c>
      <c r="T30">
        <v>9.2000000000000003E-4</v>
      </c>
      <c r="U30">
        <v>2.33E-3</v>
      </c>
      <c r="V30">
        <v>3.2499999999999999E-3</v>
      </c>
      <c r="W30">
        <v>2.0300000000000001E-3</v>
      </c>
      <c r="X30">
        <v>1.9449999999999999E-3</v>
      </c>
      <c r="Y30">
        <v>1.9300000000000001E-3</v>
      </c>
      <c r="Z30">
        <v>2.0549000000000001E-3</v>
      </c>
      <c r="AA30">
        <v>2.0300000000000001E-3</v>
      </c>
      <c r="AB30">
        <v>9.3000000000000005E-4</v>
      </c>
      <c r="AC30">
        <v>1E-3</v>
      </c>
      <c r="AD30">
        <v>1.6999999999999999E-3</v>
      </c>
      <c r="AE30">
        <v>1.4519999999999999E-3</v>
      </c>
      <c r="AF30">
        <v>4.1399999999999998E-4</v>
      </c>
      <c r="AG30">
        <v>7.2199999999999999E-4</v>
      </c>
      <c r="AH30">
        <v>3.0200000000000002E-4</v>
      </c>
      <c r="AI30">
        <v>3.3500000000000001E-4</v>
      </c>
      <c r="AJ30">
        <v>6.02E-4</v>
      </c>
      <c r="AK30">
        <v>5.4199999999999995E-4</v>
      </c>
      <c r="AL30">
        <v>3.1399999999999999E-4</v>
      </c>
      <c r="AM30">
        <v>7.54E-4</v>
      </c>
      <c r="AN30">
        <v>5.4500000000000002E-4</v>
      </c>
      <c r="AO30">
        <v>1.39E-3</v>
      </c>
      <c r="AP30">
        <v>1.238E-3</v>
      </c>
      <c r="AQ30">
        <v>1.302E-3</v>
      </c>
      <c r="AR30">
        <v>1.3029999999999999E-3</v>
      </c>
      <c r="AS30">
        <v>5.4600000000000004E-4</v>
      </c>
      <c r="AT30">
        <v>2.5999999999999999E-3</v>
      </c>
      <c r="AU30">
        <v>9.58E-3</v>
      </c>
      <c r="AV30">
        <v>8.7299999999999997E-4</v>
      </c>
      <c r="AW30">
        <v>6.4599999999999996E-3</v>
      </c>
      <c r="AX30">
        <v>6.4599999999999996E-3</v>
      </c>
      <c r="AY30">
        <v>2.3499999999999999E-4</v>
      </c>
      <c r="AZ30">
        <v>3.1399999999999999E-4</v>
      </c>
      <c r="BA30">
        <v>3.9300000000000001E-4</v>
      </c>
      <c r="BB30">
        <v>3.6610000000000002E-3</v>
      </c>
      <c r="BC30">
        <v>2.0219999999999999E-3</v>
      </c>
      <c r="BD30">
        <v>2.3219999999999998E-3</v>
      </c>
      <c r="BE30">
        <v>3.3799999999999998E-4</v>
      </c>
      <c r="BF30">
        <v>8.1099999999999998E-4</v>
      </c>
      <c r="BG30">
        <v>1.2999999999999999E-3</v>
      </c>
      <c r="BH30">
        <v>1.6999999999999999E-3</v>
      </c>
      <c r="BI30">
        <v>7.8899999999999999E-4</v>
      </c>
      <c r="BJ30">
        <v>2.9999999999999997E-4</v>
      </c>
      <c r="BK30">
        <v>9.1200000000000005E-4</v>
      </c>
      <c r="BL30">
        <v>4.0299999999999998E-4</v>
      </c>
      <c r="BM30">
        <v>1.33E-3</v>
      </c>
      <c r="BN30">
        <v>2.9999999999999997E-4</v>
      </c>
      <c r="BO30">
        <v>4.0999999999999999E-4</v>
      </c>
      <c r="BP30">
        <v>2.0000000000000001E-4</v>
      </c>
      <c r="BQ30">
        <v>3.5399999999999999E-4</v>
      </c>
      <c r="BR30">
        <v>1.6000000000000001E-4</v>
      </c>
      <c r="BS30">
        <v>1.9980000000000002E-3</v>
      </c>
      <c r="BT30">
        <v>1.9599999999999999E-3</v>
      </c>
      <c r="BU30">
        <v>1.8910000000000001E-3</v>
      </c>
      <c r="BV30">
        <v>1.83E-3</v>
      </c>
      <c r="BW30">
        <v>1.7589999999999999E-3</v>
      </c>
      <c r="BX30">
        <v>7.9799999999999999E-4</v>
      </c>
      <c r="BY30">
        <v>2.7130000000000001E-3</v>
      </c>
      <c r="BZ30">
        <v>1.6789999999999999E-3</v>
      </c>
      <c r="CA30">
        <v>7.2199999999999999E-4</v>
      </c>
      <c r="CB30">
        <v>2.6259999999999999E-3</v>
      </c>
      <c r="CC30">
        <v>1.668E-3</v>
      </c>
      <c r="CD30">
        <v>7.5600000000000005E-4</v>
      </c>
      <c r="CE30">
        <v>2.5829999999999998E-3</v>
      </c>
      <c r="CF30">
        <v>1.6280000000000001E-3</v>
      </c>
      <c r="CG30">
        <v>7.3399999999999995E-4</v>
      </c>
      <c r="CH30">
        <v>2.5230000000000001E-3</v>
      </c>
      <c r="CI30">
        <v>1.5870000000000001E-3</v>
      </c>
      <c r="CJ30">
        <v>7.1400000000000001E-4</v>
      </c>
      <c r="CK30">
        <v>2.4520000000000002E-3</v>
      </c>
      <c r="CL30">
        <v>1.547E-3</v>
      </c>
      <c r="CM30">
        <v>6.9200000000000002E-4</v>
      </c>
      <c r="CN30">
        <v>2.3930000000000002E-3</v>
      </c>
      <c r="CO30">
        <v>1.506E-3</v>
      </c>
      <c r="CP30">
        <v>6.7000000000000002E-4</v>
      </c>
      <c r="CQ30">
        <v>2.3419999999999999E-3</v>
      </c>
      <c r="CR30">
        <v>1.475E-3</v>
      </c>
      <c r="CS30">
        <v>6.4999999999999997E-4</v>
      </c>
      <c r="CT30">
        <v>2.2820000000000002E-3</v>
      </c>
      <c r="CU30">
        <v>1.4450000000000001E-3</v>
      </c>
      <c r="CV30">
        <v>6.4000000000000005E-4</v>
      </c>
      <c r="CW30">
        <v>2.232E-3</v>
      </c>
      <c r="CX30">
        <v>4.3399999999999998E-4</v>
      </c>
      <c r="CY30">
        <v>1.023E-3</v>
      </c>
      <c r="CZ30">
        <v>3.1399999999999999E-4</v>
      </c>
      <c r="DA30">
        <v>7.2599999999999997E-4</v>
      </c>
      <c r="DB30">
        <v>4.55E-4</v>
      </c>
      <c r="DC30">
        <v>1.0430000000000001E-3</v>
      </c>
      <c r="DD30">
        <v>3.4000000000000002E-4</v>
      </c>
      <c r="DE30">
        <v>8.2799999999999996E-4</v>
      </c>
    </row>
    <row r="31" spans="1:109">
      <c r="A31">
        <v>1.1800000000000001E-3</v>
      </c>
      <c r="B31">
        <v>8.3400000000000002E-3</v>
      </c>
      <c r="C31">
        <v>3.8900000000000002E-4</v>
      </c>
      <c r="D31">
        <v>6.87E-4</v>
      </c>
      <c r="E31">
        <v>4.35E-4</v>
      </c>
      <c r="F31">
        <v>7.7399999999999995E-4</v>
      </c>
      <c r="G31">
        <v>6.0499999999999996E-4</v>
      </c>
      <c r="H31">
        <v>6.3599999999999996E-4</v>
      </c>
      <c r="I31">
        <v>9.4700000000000003E-4</v>
      </c>
      <c r="J31">
        <v>9.4700000000000003E-4</v>
      </c>
      <c r="K31">
        <v>8.3900000000000001E-4</v>
      </c>
      <c r="L31">
        <v>7.6000000000000004E-4</v>
      </c>
      <c r="M31">
        <v>3.5599999999999998E-4</v>
      </c>
      <c r="N31">
        <v>4.2299999999999998E-4</v>
      </c>
      <c r="O31">
        <v>6.3599999999999996E-4</v>
      </c>
      <c r="P31">
        <v>7.3099999999999999E-4</v>
      </c>
      <c r="Q31">
        <v>4.0999999999999999E-4</v>
      </c>
      <c r="R31">
        <v>1.25E-3</v>
      </c>
      <c r="S31">
        <v>3.3E-4</v>
      </c>
      <c r="T31">
        <v>9.1E-4</v>
      </c>
      <c r="U31">
        <v>2.3600000000000001E-3</v>
      </c>
      <c r="V31">
        <v>3.3999999999999998E-3</v>
      </c>
      <c r="W31">
        <v>2.0799999999999998E-3</v>
      </c>
      <c r="X31">
        <v>1.9750000000000002E-3</v>
      </c>
      <c r="Y31">
        <v>1.9599999999999999E-3</v>
      </c>
      <c r="Z31">
        <v>2.1048999999999998E-3</v>
      </c>
      <c r="AA31">
        <v>2.0799999999999998E-3</v>
      </c>
      <c r="AB31">
        <v>9.5E-4</v>
      </c>
      <c r="AC31">
        <v>1.0399999999999999E-3</v>
      </c>
      <c r="AD31">
        <v>1.7099999999999999E-3</v>
      </c>
      <c r="AE31">
        <v>1.472E-3</v>
      </c>
      <c r="AF31">
        <v>4.4000000000000002E-4</v>
      </c>
      <c r="AG31">
        <v>7.6300000000000001E-4</v>
      </c>
      <c r="AH31">
        <v>3.2000000000000003E-4</v>
      </c>
      <c r="AI31">
        <v>3.5599999999999998E-4</v>
      </c>
      <c r="AJ31">
        <v>6.3599999999999996E-4</v>
      </c>
      <c r="AK31">
        <v>5.7200000000000003E-4</v>
      </c>
      <c r="AL31">
        <v>3.3100000000000002E-4</v>
      </c>
      <c r="AM31">
        <v>7.7899999999999996E-4</v>
      </c>
      <c r="AN31">
        <v>5.7799999999999995E-4</v>
      </c>
      <c r="AO31">
        <v>1.405E-3</v>
      </c>
      <c r="AP31">
        <v>1.25E-3</v>
      </c>
      <c r="AQ31">
        <v>1.297E-3</v>
      </c>
      <c r="AR31">
        <v>1.304E-3</v>
      </c>
      <c r="AS31">
        <v>5.7799999999999995E-4</v>
      </c>
      <c r="AT31">
        <v>2.6900000000000001E-3</v>
      </c>
      <c r="AU31">
        <v>9.7099999999999999E-3</v>
      </c>
      <c r="AV31">
        <v>9.2199999999999997E-4</v>
      </c>
      <c r="AW31">
        <v>6.5399999999999998E-3</v>
      </c>
      <c r="AX31">
        <v>6.5399999999999998E-3</v>
      </c>
      <c r="AY31">
        <v>2.4800000000000001E-4</v>
      </c>
      <c r="AZ31">
        <v>3.3E-4</v>
      </c>
      <c r="BA31">
        <v>4.1199999999999999E-4</v>
      </c>
      <c r="BB31">
        <v>3.8080000000000002E-3</v>
      </c>
      <c r="BC31">
        <v>2.0409999999999998E-3</v>
      </c>
      <c r="BD31">
        <v>2.4520000000000002E-3</v>
      </c>
      <c r="BE31">
        <v>3.5599999999999998E-4</v>
      </c>
      <c r="BF31">
        <v>8.3799999999999999E-4</v>
      </c>
      <c r="BG31">
        <v>1.3600000000000001E-3</v>
      </c>
      <c r="BH31">
        <v>1.7600000000000001E-3</v>
      </c>
      <c r="BI31">
        <v>8.0800000000000002E-4</v>
      </c>
      <c r="BJ31">
        <v>3.1300000000000002E-4</v>
      </c>
      <c r="BK31">
        <v>9.7499999999999996E-4</v>
      </c>
      <c r="BL31">
        <v>4.2200000000000001E-4</v>
      </c>
      <c r="BM31">
        <v>1.3500000000000001E-3</v>
      </c>
      <c r="BN31">
        <v>3.1E-4</v>
      </c>
      <c r="BO31">
        <v>4.2999999999999999E-4</v>
      </c>
      <c r="BP31">
        <v>2.0000000000000001E-4</v>
      </c>
      <c r="BQ31">
        <v>3.79E-4</v>
      </c>
      <c r="BR31">
        <v>1.6699999999999999E-4</v>
      </c>
      <c r="BS31">
        <v>2.065E-3</v>
      </c>
      <c r="BT31">
        <v>2.0270000000000002E-3</v>
      </c>
      <c r="BU31">
        <v>1.9530000000000001E-3</v>
      </c>
      <c r="BV31">
        <v>1.89E-3</v>
      </c>
      <c r="BW31">
        <v>1.804E-3</v>
      </c>
      <c r="BX31">
        <v>8.4699999999999999E-4</v>
      </c>
      <c r="BY31">
        <v>2.7569999999999999E-3</v>
      </c>
      <c r="BZ31">
        <v>1.7080000000000001E-3</v>
      </c>
      <c r="CA31">
        <v>7.6499999999999995E-4</v>
      </c>
      <c r="CB31">
        <v>2.6419999999999998E-3</v>
      </c>
      <c r="CC31">
        <v>1.7149999999999999E-3</v>
      </c>
      <c r="CD31">
        <v>8.03E-4</v>
      </c>
      <c r="CE31">
        <v>2.627E-3</v>
      </c>
      <c r="CF31">
        <v>1.6720000000000001E-3</v>
      </c>
      <c r="CG31">
        <v>7.7800000000000005E-4</v>
      </c>
      <c r="CH31">
        <v>2.5639999999999999E-3</v>
      </c>
      <c r="CI31">
        <v>1.6310000000000001E-3</v>
      </c>
      <c r="CJ31">
        <v>7.5900000000000002E-4</v>
      </c>
      <c r="CK31">
        <v>2.4940000000000001E-3</v>
      </c>
      <c r="CL31">
        <v>1.588E-3</v>
      </c>
      <c r="CM31">
        <v>7.3399999999999995E-4</v>
      </c>
      <c r="CN31">
        <v>2.434E-3</v>
      </c>
      <c r="CO31">
        <v>1.547E-3</v>
      </c>
      <c r="CP31">
        <v>7.1400000000000001E-4</v>
      </c>
      <c r="CQ31">
        <v>2.3770000000000002E-3</v>
      </c>
      <c r="CR31">
        <v>1.5139999999999999E-3</v>
      </c>
      <c r="CS31">
        <v>6.9399999999999996E-4</v>
      </c>
      <c r="CT31">
        <v>2.3210000000000001E-3</v>
      </c>
      <c r="CU31">
        <v>1.4809999999999999E-3</v>
      </c>
      <c r="CV31">
        <v>6.8099999999999996E-4</v>
      </c>
      <c r="CW31">
        <v>2.2680000000000001E-3</v>
      </c>
      <c r="CX31">
        <v>4.5600000000000003E-4</v>
      </c>
      <c r="CY31">
        <v>1.0369999999999999E-3</v>
      </c>
      <c r="CZ31">
        <v>3.3399999999999999E-4</v>
      </c>
      <c r="DA31">
        <v>7.18E-4</v>
      </c>
      <c r="DB31">
        <v>4.6999999999999999E-4</v>
      </c>
      <c r="DC31">
        <v>1.042E-3</v>
      </c>
      <c r="DD31">
        <v>3.4699999999999998E-4</v>
      </c>
      <c r="DE31">
        <v>8.0900000000000004E-4</v>
      </c>
    </row>
    <row r="32" spans="1:109">
      <c r="A32">
        <v>1.23E-3</v>
      </c>
      <c r="B32">
        <v>8.43E-3</v>
      </c>
      <c r="C32">
        <v>4.0200000000000001E-4</v>
      </c>
      <c r="D32">
        <v>6.9399999999999996E-4</v>
      </c>
      <c r="E32">
        <v>4.4999999999999999E-4</v>
      </c>
      <c r="F32">
        <v>7.8399999999999997E-4</v>
      </c>
      <c r="G32">
        <v>6.1700000000000004E-4</v>
      </c>
      <c r="H32">
        <v>6.7699999999999998E-4</v>
      </c>
      <c r="I32">
        <v>1.0039999999999999E-3</v>
      </c>
      <c r="J32">
        <v>1.0039999999999999E-3</v>
      </c>
      <c r="K32">
        <v>8.9300000000000002E-4</v>
      </c>
      <c r="L32">
        <v>8.0999999999999996E-4</v>
      </c>
      <c r="M32">
        <v>3.8000000000000002E-4</v>
      </c>
      <c r="N32">
        <v>4.4099999999999999E-4</v>
      </c>
      <c r="O32">
        <v>6.7400000000000001E-4</v>
      </c>
      <c r="P32">
        <v>7.5900000000000002E-4</v>
      </c>
      <c r="Q32">
        <v>4.4000000000000002E-4</v>
      </c>
      <c r="R32">
        <v>1.2600000000000001E-3</v>
      </c>
      <c r="S32">
        <v>3.5E-4</v>
      </c>
      <c r="T32">
        <v>9.2000000000000003E-4</v>
      </c>
      <c r="U32">
        <v>2.3999999999999998E-3</v>
      </c>
      <c r="V32">
        <v>3.5599999999999998E-3</v>
      </c>
      <c r="W32">
        <v>2.1299999999999999E-3</v>
      </c>
      <c r="X32">
        <v>2.0098999999999998E-3</v>
      </c>
      <c r="Y32">
        <v>1.99E-3</v>
      </c>
      <c r="Z32">
        <v>2.16E-3</v>
      </c>
      <c r="AA32">
        <v>2.1299999999999999E-3</v>
      </c>
      <c r="AB32">
        <v>9.7000000000000005E-4</v>
      </c>
      <c r="AC32">
        <v>1.08E-3</v>
      </c>
      <c r="AD32">
        <v>1.73E-3</v>
      </c>
      <c r="AE32">
        <v>1.5200000000000001E-3</v>
      </c>
      <c r="AF32">
        <v>4.6900000000000002E-4</v>
      </c>
      <c r="AG32">
        <v>8.0900000000000004E-4</v>
      </c>
      <c r="AH32">
        <v>3.4200000000000002E-4</v>
      </c>
      <c r="AI32">
        <v>3.8000000000000002E-4</v>
      </c>
      <c r="AJ32">
        <v>6.7400000000000001E-4</v>
      </c>
      <c r="AK32">
        <v>6.0700000000000001E-4</v>
      </c>
      <c r="AL32">
        <v>3.5100000000000002E-4</v>
      </c>
      <c r="AM32">
        <v>8.0099999999999995E-4</v>
      </c>
      <c r="AN32">
        <v>6.1300000000000005E-4</v>
      </c>
      <c r="AO32">
        <v>1.4239999999999999E-3</v>
      </c>
      <c r="AP32">
        <v>1.2620000000000001E-3</v>
      </c>
      <c r="AQ32">
        <v>1.2999999999999999E-3</v>
      </c>
      <c r="AR32">
        <v>1.3060000000000001E-3</v>
      </c>
      <c r="AS32">
        <v>6.1200000000000002E-4</v>
      </c>
      <c r="AT32">
        <v>2.8E-3</v>
      </c>
      <c r="AU32">
        <v>9.8399999999999998E-3</v>
      </c>
      <c r="AV32">
        <v>9.7599999999999998E-4</v>
      </c>
      <c r="AW32">
        <v>6.6400000000000001E-3</v>
      </c>
      <c r="AX32">
        <v>6.6400000000000001E-3</v>
      </c>
      <c r="AY32">
        <v>2.6400000000000002E-4</v>
      </c>
      <c r="AZ32">
        <v>3.5399999999999999E-4</v>
      </c>
      <c r="BA32">
        <v>4.44E-4</v>
      </c>
      <c r="BB32">
        <v>3.9709999999999997E-3</v>
      </c>
      <c r="BC32">
        <v>2.0990000000000002E-3</v>
      </c>
      <c r="BD32">
        <v>2.5950000000000001E-3</v>
      </c>
      <c r="BE32">
        <v>3.77E-4</v>
      </c>
      <c r="BF32">
        <v>8.6200000000000003E-4</v>
      </c>
      <c r="BG32">
        <v>1.4300000000000001E-3</v>
      </c>
      <c r="BH32">
        <v>1.82E-3</v>
      </c>
      <c r="BI32">
        <v>8.2399999999999997E-4</v>
      </c>
      <c r="BJ32">
        <v>3.3300000000000002E-4</v>
      </c>
      <c r="BK32">
        <v>1.049E-3</v>
      </c>
      <c r="BL32">
        <v>4.4299999999999998E-4</v>
      </c>
      <c r="BM32">
        <v>1.3600000000000001E-3</v>
      </c>
      <c r="BN32">
        <v>3.3E-4</v>
      </c>
      <c r="BO32">
        <v>4.8000000000000001E-4</v>
      </c>
      <c r="BP32">
        <v>2.2000000000000001E-4</v>
      </c>
      <c r="BQ32">
        <v>4.0700000000000003E-4</v>
      </c>
      <c r="BR32">
        <v>1.75E-4</v>
      </c>
      <c r="BS32">
        <v>2.1389999999999998E-3</v>
      </c>
      <c r="BT32">
        <v>2.085E-3</v>
      </c>
      <c r="BU32">
        <v>2.0209999999999998E-3</v>
      </c>
      <c r="BV32">
        <v>1.9559999999999998E-3</v>
      </c>
      <c r="BW32">
        <v>1.856E-3</v>
      </c>
      <c r="BX32">
        <v>9.0200000000000002E-4</v>
      </c>
      <c r="BY32">
        <v>2.8059999999999999E-3</v>
      </c>
      <c r="BZ32">
        <v>1.7539999999999999E-3</v>
      </c>
      <c r="CA32">
        <v>8.1400000000000005E-4</v>
      </c>
      <c r="CB32">
        <v>2.686E-3</v>
      </c>
      <c r="CC32">
        <v>1.768E-3</v>
      </c>
      <c r="CD32">
        <v>8.5599999999999999E-4</v>
      </c>
      <c r="CE32">
        <v>2.6779999999999998E-3</v>
      </c>
      <c r="CF32">
        <v>1.7210000000000001E-3</v>
      </c>
      <c r="CG32">
        <v>8.2899999999999998E-4</v>
      </c>
      <c r="CH32">
        <v>2.611E-3</v>
      </c>
      <c r="CI32">
        <v>1.6819999999999999E-3</v>
      </c>
      <c r="CJ32">
        <v>8.0999999999999996E-4</v>
      </c>
      <c r="CK32">
        <v>2.542E-3</v>
      </c>
      <c r="CL32">
        <v>1.635E-3</v>
      </c>
      <c r="CM32">
        <v>7.8299999999999995E-4</v>
      </c>
      <c r="CN32">
        <v>2.4819999999999998E-3</v>
      </c>
      <c r="CO32">
        <v>1.5939999999999999E-3</v>
      </c>
      <c r="CP32">
        <v>7.6300000000000001E-4</v>
      </c>
      <c r="CQ32">
        <v>2.4169999999999999E-3</v>
      </c>
      <c r="CR32">
        <v>1.5590000000000001E-3</v>
      </c>
      <c r="CS32">
        <v>7.4299999999999995E-4</v>
      </c>
      <c r="CT32">
        <v>2.366E-3</v>
      </c>
      <c r="CU32">
        <v>1.5219999999999999E-3</v>
      </c>
      <c r="CV32">
        <v>7.2800000000000002E-4</v>
      </c>
      <c r="CW32">
        <v>2.3089999999999999E-3</v>
      </c>
      <c r="CX32">
        <v>4.8200000000000001E-4</v>
      </c>
      <c r="CY32">
        <v>1.054E-3</v>
      </c>
      <c r="CZ32">
        <v>3.48E-4</v>
      </c>
      <c r="DA32">
        <v>7.2099999999999996E-4</v>
      </c>
      <c r="DB32">
        <v>4.8799999999999999E-4</v>
      </c>
      <c r="DC32">
        <v>1.0449999999999999E-3</v>
      </c>
      <c r="DD32">
        <v>3.5599999999999998E-4</v>
      </c>
      <c r="DE32">
        <v>7.94E-4</v>
      </c>
    </row>
    <row r="33" spans="1:109">
      <c r="A33">
        <v>1.2800000000000001E-3</v>
      </c>
      <c r="B33">
        <v>8.5100000000000002E-3</v>
      </c>
      <c r="C33">
        <v>4.1399999999999998E-4</v>
      </c>
      <c r="D33">
        <v>6.9899999999999997E-4</v>
      </c>
      <c r="E33">
        <v>4.6299999999999998E-4</v>
      </c>
      <c r="F33">
        <v>7.8899999999999999E-4</v>
      </c>
      <c r="G33">
        <v>6.2600000000000004E-4</v>
      </c>
      <c r="H33">
        <v>7.2099999999999996E-4</v>
      </c>
      <c r="I33">
        <v>1.067E-3</v>
      </c>
      <c r="J33">
        <v>1.067E-3</v>
      </c>
      <c r="K33">
        <v>9.5299999999999996E-4</v>
      </c>
      <c r="L33">
        <v>8.5999999999999998E-4</v>
      </c>
      <c r="M33">
        <v>4.0400000000000001E-4</v>
      </c>
      <c r="N33">
        <v>4.6000000000000001E-4</v>
      </c>
      <c r="O33">
        <v>7.1699999999999997E-4</v>
      </c>
      <c r="P33">
        <v>7.8600000000000002E-4</v>
      </c>
      <c r="Q33">
        <v>4.6999999999999999E-4</v>
      </c>
      <c r="R33">
        <v>1.2700000000000001E-3</v>
      </c>
      <c r="S33">
        <v>3.6999999999999999E-4</v>
      </c>
      <c r="T33">
        <v>9.3000000000000005E-4</v>
      </c>
      <c r="U33">
        <v>2.4499999999999999E-3</v>
      </c>
      <c r="V33">
        <v>3.7299999999999998E-3</v>
      </c>
      <c r="W33">
        <v>2.1900000000000001E-3</v>
      </c>
      <c r="X33">
        <v>2.0549000000000001E-3</v>
      </c>
      <c r="Y33">
        <v>2.0300000000000001E-3</v>
      </c>
      <c r="Z33">
        <v>2.2198999999999999E-3</v>
      </c>
      <c r="AA33">
        <v>2.1900000000000001E-3</v>
      </c>
      <c r="AB33">
        <v>1E-3</v>
      </c>
      <c r="AC33">
        <v>1.1299999999999999E-3</v>
      </c>
      <c r="AD33">
        <v>1.7799999999999999E-3</v>
      </c>
      <c r="AE33">
        <v>1.5679999999999999E-3</v>
      </c>
      <c r="AF33">
        <v>4.9899999999999999E-4</v>
      </c>
      <c r="AG33">
        <v>8.5999999999999998E-4</v>
      </c>
      <c r="AH33">
        <v>3.6400000000000001E-4</v>
      </c>
      <c r="AI33">
        <v>4.0400000000000001E-4</v>
      </c>
      <c r="AJ33">
        <v>7.1699999999999997E-4</v>
      </c>
      <c r="AK33">
        <v>6.4499999999999996E-4</v>
      </c>
      <c r="AL33">
        <v>3.7300000000000001E-4</v>
      </c>
      <c r="AM33">
        <v>8.2100000000000001E-4</v>
      </c>
      <c r="AN33">
        <v>6.4899999999999995E-4</v>
      </c>
      <c r="AO33">
        <v>1.4729999999999999E-3</v>
      </c>
      <c r="AP33">
        <v>1.276E-3</v>
      </c>
      <c r="AQ33">
        <v>1.31E-3</v>
      </c>
      <c r="AR33">
        <v>1.315E-3</v>
      </c>
      <c r="AS33">
        <v>6.4800000000000003E-4</v>
      </c>
      <c r="AT33">
        <v>2.9299999999999999E-3</v>
      </c>
      <c r="AU33">
        <v>9.9799999999999993E-3</v>
      </c>
      <c r="AV33">
        <v>1.036E-3</v>
      </c>
      <c r="AW33">
        <v>6.7499999999999999E-3</v>
      </c>
      <c r="AX33">
        <v>6.7499999999999999E-3</v>
      </c>
      <c r="AY33">
        <v>3.0699999999999998E-4</v>
      </c>
      <c r="AZ33">
        <v>4.0299999999999998E-4</v>
      </c>
      <c r="BA33">
        <v>4.9899999999999999E-4</v>
      </c>
      <c r="BB33">
        <v>4.1510000000000002E-3</v>
      </c>
      <c r="BC33">
        <v>2.1570000000000001E-3</v>
      </c>
      <c r="BD33">
        <v>2.7529999999999998E-3</v>
      </c>
      <c r="BE33">
        <v>4.0099999999999999E-4</v>
      </c>
      <c r="BF33">
        <v>8.83E-4</v>
      </c>
      <c r="BG33">
        <v>1.5100000000000001E-3</v>
      </c>
      <c r="BH33">
        <v>1.89E-3</v>
      </c>
      <c r="BI33">
        <v>8.34E-4</v>
      </c>
      <c r="BJ33">
        <v>3.57E-4</v>
      </c>
      <c r="BK33">
        <v>1.121E-3</v>
      </c>
      <c r="BL33">
        <v>4.6500000000000003E-4</v>
      </c>
      <c r="BM33">
        <v>1.3799999999999999E-3</v>
      </c>
      <c r="BN33">
        <v>3.5E-4</v>
      </c>
      <c r="BO33">
        <v>5.4000000000000001E-4</v>
      </c>
      <c r="BP33">
        <v>2.4000000000000001E-4</v>
      </c>
      <c r="BQ33">
        <v>4.3800000000000002E-4</v>
      </c>
      <c r="BR33">
        <v>1.8599999999999999E-4</v>
      </c>
      <c r="BS33">
        <v>2.2190000000000001E-3</v>
      </c>
      <c r="BT33">
        <v>2.173E-3</v>
      </c>
      <c r="BU33">
        <v>2.0929999999999998E-3</v>
      </c>
      <c r="BV33">
        <v>2.0249999999999999E-3</v>
      </c>
      <c r="BW33">
        <v>1.908E-3</v>
      </c>
      <c r="BX33">
        <v>9.6199999999999996E-4</v>
      </c>
      <c r="BY33">
        <v>2.8530000000000001E-3</v>
      </c>
      <c r="BZ33">
        <v>1.807E-3</v>
      </c>
      <c r="CA33">
        <v>8.7100000000000003E-4</v>
      </c>
      <c r="CB33">
        <v>2.7369999999999998E-3</v>
      </c>
      <c r="CC33">
        <v>1.8209999999999999E-3</v>
      </c>
      <c r="CD33">
        <v>9.1299999999999997E-4</v>
      </c>
      <c r="CE33">
        <v>2.725E-3</v>
      </c>
      <c r="CF33">
        <v>1.771E-3</v>
      </c>
      <c r="CG33">
        <v>8.8400000000000002E-4</v>
      </c>
      <c r="CH33">
        <v>2.6549999999999998E-3</v>
      </c>
      <c r="CI33">
        <v>1.732E-3</v>
      </c>
      <c r="CJ33">
        <v>8.6499999999999999E-4</v>
      </c>
      <c r="CK33">
        <v>2.5860000000000002E-3</v>
      </c>
      <c r="CL33">
        <v>1.683E-3</v>
      </c>
      <c r="CM33">
        <v>8.3500000000000002E-4</v>
      </c>
      <c r="CN33">
        <v>2.526E-3</v>
      </c>
      <c r="CO33">
        <v>1.642E-3</v>
      </c>
      <c r="CP33">
        <v>8.1700000000000002E-4</v>
      </c>
      <c r="CQ33">
        <v>2.4550000000000002E-3</v>
      </c>
      <c r="CR33">
        <v>1.604E-3</v>
      </c>
      <c r="CS33">
        <v>7.9600000000000005E-4</v>
      </c>
      <c r="CT33">
        <v>2.4069999999999999E-3</v>
      </c>
      <c r="CU33">
        <v>1.565E-3</v>
      </c>
      <c r="CV33">
        <v>7.7899999999999996E-4</v>
      </c>
      <c r="CW33">
        <v>2.3479999999999998E-3</v>
      </c>
      <c r="CX33">
        <v>5.0799999999999999E-4</v>
      </c>
      <c r="CY33">
        <v>1.0759999999999999E-3</v>
      </c>
      <c r="CZ33">
        <v>3.5799999999999997E-4</v>
      </c>
      <c r="DA33">
        <v>7.3399999999999995E-4</v>
      </c>
      <c r="DB33">
        <v>5.1099999999999995E-4</v>
      </c>
      <c r="DC33">
        <v>1.0529999999999999E-3</v>
      </c>
      <c r="DD33">
        <v>3.68E-4</v>
      </c>
      <c r="DE33">
        <v>7.8600000000000002E-4</v>
      </c>
    </row>
    <row r="34" spans="1:109">
      <c r="A34">
        <v>1.34E-3</v>
      </c>
      <c r="B34">
        <v>8.6099999999999996E-3</v>
      </c>
      <c r="C34">
        <v>4.2499999999999998E-4</v>
      </c>
      <c r="D34">
        <v>6.9999999999999999E-4</v>
      </c>
      <c r="E34">
        <v>4.7600000000000002E-4</v>
      </c>
      <c r="F34">
        <v>7.8899999999999999E-4</v>
      </c>
      <c r="G34">
        <v>6.3299999999999999E-4</v>
      </c>
      <c r="H34">
        <v>7.6999999999999996E-4</v>
      </c>
      <c r="I34">
        <v>1.1360000000000001E-3</v>
      </c>
      <c r="J34">
        <v>1.1360000000000001E-3</v>
      </c>
      <c r="K34">
        <v>1.0200000000000001E-3</v>
      </c>
      <c r="L34">
        <v>9.2000000000000003E-4</v>
      </c>
      <c r="M34">
        <v>4.3100000000000001E-4</v>
      </c>
      <c r="N34">
        <v>4.7899999999999999E-4</v>
      </c>
      <c r="O34">
        <v>7.6300000000000001E-4</v>
      </c>
      <c r="P34">
        <v>8.1400000000000005E-4</v>
      </c>
      <c r="Q34">
        <v>5.0000000000000001E-4</v>
      </c>
      <c r="R34">
        <v>1.2899999999999999E-3</v>
      </c>
      <c r="S34">
        <v>4.0000000000000002E-4</v>
      </c>
      <c r="T34">
        <v>9.3999999999999997E-4</v>
      </c>
      <c r="U34">
        <v>2.5100000000000001E-3</v>
      </c>
      <c r="V34">
        <v>3.9199999999999999E-3</v>
      </c>
      <c r="W34">
        <v>2.2499999999999998E-3</v>
      </c>
      <c r="X34">
        <v>2.1048999999999998E-3</v>
      </c>
      <c r="Y34">
        <v>2.0799999999999998E-3</v>
      </c>
      <c r="Z34">
        <v>2.2850000000000001E-3</v>
      </c>
      <c r="AA34">
        <v>2.2499999999999998E-3</v>
      </c>
      <c r="AB34">
        <v>1.0399999999999999E-3</v>
      </c>
      <c r="AC34">
        <v>1.1800000000000001E-3</v>
      </c>
      <c r="AD34">
        <v>1.83E-3</v>
      </c>
      <c r="AE34">
        <v>1.6249999999999999E-3</v>
      </c>
      <c r="AF34">
        <v>5.3300000000000005E-4</v>
      </c>
      <c r="AG34">
        <v>9.1600000000000004E-4</v>
      </c>
      <c r="AH34">
        <v>3.88E-4</v>
      </c>
      <c r="AI34">
        <v>4.3100000000000001E-4</v>
      </c>
      <c r="AJ34">
        <v>7.6300000000000001E-4</v>
      </c>
      <c r="AK34">
        <v>6.87E-4</v>
      </c>
      <c r="AL34">
        <v>3.97E-4</v>
      </c>
      <c r="AM34">
        <v>8.3900000000000001E-4</v>
      </c>
      <c r="AN34">
        <v>6.8800000000000003E-4</v>
      </c>
      <c r="AO34">
        <v>1.5319999999999999E-3</v>
      </c>
      <c r="AP34">
        <v>1.299E-3</v>
      </c>
      <c r="AQ34">
        <v>1.33E-3</v>
      </c>
      <c r="AR34">
        <v>1.3320000000000001E-3</v>
      </c>
      <c r="AS34">
        <v>6.87E-4</v>
      </c>
      <c r="AT34">
        <v>3.0699999999999998E-3</v>
      </c>
      <c r="AU34">
        <v>1.014E-2</v>
      </c>
      <c r="AV34">
        <v>1.1019999999999999E-3</v>
      </c>
      <c r="AW34">
        <v>6.8700000000000002E-3</v>
      </c>
      <c r="AX34">
        <v>6.8700000000000002E-3</v>
      </c>
      <c r="AY34">
        <v>3.5E-4</v>
      </c>
      <c r="AZ34">
        <v>4.5600000000000003E-4</v>
      </c>
      <c r="BA34">
        <v>5.62E-4</v>
      </c>
      <c r="BB34">
        <v>4.3489999999999996E-3</v>
      </c>
      <c r="BC34">
        <v>2.2260000000000001E-3</v>
      </c>
      <c r="BD34">
        <v>2.9269999999999999E-3</v>
      </c>
      <c r="BE34">
        <v>4.2700000000000002E-4</v>
      </c>
      <c r="BF34">
        <v>9.0200000000000002E-4</v>
      </c>
      <c r="BG34">
        <v>1.6000000000000001E-3</v>
      </c>
      <c r="BH34">
        <v>1.9599999999999999E-3</v>
      </c>
      <c r="BI34">
        <v>8.3799999999999999E-4</v>
      </c>
      <c r="BJ34">
        <v>3.7500000000000001E-4</v>
      </c>
      <c r="BK34">
        <v>1.1969999999999999E-3</v>
      </c>
      <c r="BL34">
        <v>4.8700000000000002E-4</v>
      </c>
      <c r="BM34">
        <v>1.3799999999999999E-3</v>
      </c>
      <c r="BN34">
        <v>3.6999999999999999E-4</v>
      </c>
      <c r="BO34">
        <v>5.9000000000000003E-4</v>
      </c>
      <c r="BP34">
        <v>2.5999999999999998E-4</v>
      </c>
      <c r="BQ34">
        <v>4.7199999999999998E-4</v>
      </c>
      <c r="BR34">
        <v>1.9799999999999999E-4</v>
      </c>
      <c r="BS34">
        <v>2.3050000000000002E-3</v>
      </c>
      <c r="BT34">
        <v>2.2399999999999998E-3</v>
      </c>
      <c r="BU34">
        <v>2.1740000000000002E-3</v>
      </c>
      <c r="BV34">
        <v>2.1050000000000001E-3</v>
      </c>
      <c r="BW34">
        <v>1.964E-3</v>
      </c>
      <c r="BX34">
        <v>1.021E-3</v>
      </c>
      <c r="BY34">
        <v>2.9069999999999999E-3</v>
      </c>
      <c r="BZ34">
        <v>1.8600000000000001E-3</v>
      </c>
      <c r="CA34">
        <v>9.3099999999999997E-4</v>
      </c>
      <c r="CB34">
        <v>2.784E-3</v>
      </c>
      <c r="CC34">
        <v>1.8760000000000001E-3</v>
      </c>
      <c r="CD34">
        <v>9.7000000000000005E-4</v>
      </c>
      <c r="CE34">
        <v>2.7789999999999998E-3</v>
      </c>
      <c r="CF34">
        <v>1.8240000000000001E-3</v>
      </c>
      <c r="CG34">
        <v>9.3899999999999995E-4</v>
      </c>
      <c r="CH34">
        <v>2.7070000000000002E-3</v>
      </c>
      <c r="CI34">
        <v>1.786E-3</v>
      </c>
      <c r="CJ34">
        <v>9.2000000000000003E-4</v>
      </c>
      <c r="CK34">
        <v>2.6380000000000002E-3</v>
      </c>
      <c r="CL34">
        <v>1.7340000000000001E-3</v>
      </c>
      <c r="CM34">
        <v>8.8900000000000003E-4</v>
      </c>
      <c r="CN34">
        <v>2.578E-3</v>
      </c>
      <c r="CO34">
        <v>1.694E-3</v>
      </c>
      <c r="CP34">
        <v>8.7000000000000001E-4</v>
      </c>
      <c r="CQ34">
        <v>2.5040000000000001E-3</v>
      </c>
      <c r="CR34">
        <v>1.6540000000000001E-3</v>
      </c>
      <c r="CS34">
        <v>8.4999999999999995E-4</v>
      </c>
      <c r="CT34">
        <v>2.4580000000000001E-3</v>
      </c>
      <c r="CU34">
        <v>1.6130000000000001E-3</v>
      </c>
      <c r="CV34">
        <v>8.3000000000000001E-4</v>
      </c>
      <c r="CW34">
        <v>2.3960000000000001E-3</v>
      </c>
      <c r="CX34">
        <v>5.3799999999999996E-4</v>
      </c>
      <c r="CY34">
        <v>1.103E-3</v>
      </c>
      <c r="CZ34">
        <v>3.6900000000000002E-4</v>
      </c>
      <c r="DA34">
        <v>7.5799999999999999E-4</v>
      </c>
      <c r="DB34">
        <v>5.3899999999999998E-4</v>
      </c>
      <c r="DC34">
        <v>1.0690000000000001E-3</v>
      </c>
      <c r="DD34">
        <v>3.8200000000000002E-4</v>
      </c>
      <c r="DE34">
        <v>7.8399999999999997E-4</v>
      </c>
    </row>
    <row r="35" spans="1:109">
      <c r="A35">
        <v>1.41E-3</v>
      </c>
      <c r="B35">
        <v>8.7200000000000003E-3</v>
      </c>
      <c r="C35">
        <v>4.3600000000000003E-4</v>
      </c>
      <c r="D35">
        <v>7.0100000000000002E-4</v>
      </c>
      <c r="E35">
        <v>4.8799999999999999E-4</v>
      </c>
      <c r="F35">
        <v>7.9000000000000001E-4</v>
      </c>
      <c r="G35">
        <v>6.3900000000000003E-4</v>
      </c>
      <c r="H35">
        <v>8.2200000000000003E-4</v>
      </c>
      <c r="I35">
        <v>1.2130000000000001E-3</v>
      </c>
      <c r="J35">
        <v>1.2130000000000001E-3</v>
      </c>
      <c r="K35">
        <v>1.0950000000000001E-3</v>
      </c>
      <c r="L35">
        <v>9.7999999999999997E-4</v>
      </c>
      <c r="M35">
        <v>4.6000000000000001E-4</v>
      </c>
      <c r="N35">
        <v>4.9899999999999999E-4</v>
      </c>
      <c r="O35">
        <v>8.1499999999999997E-4</v>
      </c>
      <c r="P35">
        <v>8.43E-4</v>
      </c>
      <c r="Q35">
        <v>5.4000000000000001E-4</v>
      </c>
      <c r="R35">
        <v>1.3500000000000001E-3</v>
      </c>
      <c r="S35">
        <v>4.2000000000000002E-4</v>
      </c>
      <c r="T35">
        <v>9.8999999999999999E-4</v>
      </c>
      <c r="U35">
        <v>2.5999999999999999E-3</v>
      </c>
      <c r="V35">
        <v>4.1200000000000004E-3</v>
      </c>
      <c r="W35">
        <v>2.32E-3</v>
      </c>
      <c r="X35">
        <v>2.16E-3</v>
      </c>
      <c r="Y35">
        <v>2.1299999999999999E-3</v>
      </c>
      <c r="Z35">
        <v>2.3600000000000001E-3</v>
      </c>
      <c r="AA35">
        <v>2.32E-3</v>
      </c>
      <c r="AB35">
        <v>1.08E-3</v>
      </c>
      <c r="AC35">
        <v>1.24E-3</v>
      </c>
      <c r="AD35">
        <v>1.91E-3</v>
      </c>
      <c r="AE35">
        <v>1.7099999999999999E-3</v>
      </c>
      <c r="AF35">
        <v>5.6899999999999995E-4</v>
      </c>
      <c r="AG35">
        <v>9.7799999999999992E-4</v>
      </c>
      <c r="AH35">
        <v>4.1399999999999998E-4</v>
      </c>
      <c r="AI35">
        <v>4.6000000000000001E-4</v>
      </c>
      <c r="AJ35">
        <v>8.1499999999999997E-4</v>
      </c>
      <c r="AK35">
        <v>7.3399999999999995E-4</v>
      </c>
      <c r="AL35">
        <v>4.2200000000000001E-4</v>
      </c>
      <c r="AM35">
        <v>8.4800000000000001E-4</v>
      </c>
      <c r="AN35">
        <v>7.2900000000000005E-4</v>
      </c>
      <c r="AO35">
        <v>1.603E-3</v>
      </c>
      <c r="AP35">
        <v>1.34E-3</v>
      </c>
      <c r="AQ35">
        <v>1.359E-3</v>
      </c>
      <c r="AR35">
        <v>1.3600000000000001E-3</v>
      </c>
      <c r="AS35">
        <v>7.27E-4</v>
      </c>
      <c r="AT35">
        <v>3.2399999999999998E-3</v>
      </c>
      <c r="AU35">
        <v>1.0319999999999999E-2</v>
      </c>
      <c r="AV35">
        <v>1.175E-3</v>
      </c>
      <c r="AW35">
        <v>6.9899999999999997E-3</v>
      </c>
      <c r="AX35">
        <v>6.9899999999999997E-3</v>
      </c>
      <c r="AY35">
        <v>3.9399999999999998E-4</v>
      </c>
      <c r="AZ35">
        <v>5.13E-4</v>
      </c>
      <c r="BA35">
        <v>6.3100000000000005E-4</v>
      </c>
      <c r="BB35">
        <v>4.568E-3</v>
      </c>
      <c r="BC35">
        <v>2.333E-3</v>
      </c>
      <c r="BD35">
        <v>3.1180000000000001E-3</v>
      </c>
      <c r="BE35">
        <v>4.5399999999999998E-4</v>
      </c>
      <c r="BF35">
        <v>9.1200000000000005E-4</v>
      </c>
      <c r="BG35">
        <v>1.6999999999999999E-3</v>
      </c>
      <c r="BH35">
        <v>2.0400000000000001E-3</v>
      </c>
      <c r="BI35">
        <v>8.2799999999999996E-4</v>
      </c>
      <c r="BJ35">
        <v>3.8999999999999999E-4</v>
      </c>
      <c r="BK35">
        <v>1.279E-3</v>
      </c>
      <c r="BL35">
        <v>5.1000000000000004E-4</v>
      </c>
      <c r="BM35">
        <v>1.3600000000000001E-3</v>
      </c>
      <c r="BN35">
        <v>3.8999999999999999E-4</v>
      </c>
      <c r="BO35">
        <v>5.9999999999999995E-4</v>
      </c>
      <c r="BP35">
        <v>2.7999999999999998E-4</v>
      </c>
      <c r="BQ35">
        <v>5.0900000000000001E-4</v>
      </c>
      <c r="BR35">
        <v>2.13E-4</v>
      </c>
      <c r="BS35">
        <v>2.3999999999999998E-3</v>
      </c>
      <c r="BT35">
        <v>2.343E-3</v>
      </c>
      <c r="BU35">
        <v>2.2669999999999999E-3</v>
      </c>
      <c r="BV35">
        <v>2.1949999999999999E-3</v>
      </c>
      <c r="BW35">
        <v>2.0230000000000001E-3</v>
      </c>
      <c r="BX35">
        <v>1.077E-3</v>
      </c>
      <c r="BY35">
        <v>2.97E-3</v>
      </c>
      <c r="BZ35">
        <v>1.916E-3</v>
      </c>
      <c r="CA35">
        <v>9.9099999999999991E-4</v>
      </c>
      <c r="CB35">
        <v>2.8379999999999998E-3</v>
      </c>
      <c r="CC35">
        <v>1.933E-3</v>
      </c>
      <c r="CD35">
        <v>1.026E-3</v>
      </c>
      <c r="CE35">
        <v>2.8400000000000001E-3</v>
      </c>
      <c r="CF35">
        <v>1.8810000000000001E-3</v>
      </c>
      <c r="CG35">
        <v>9.9400000000000009E-4</v>
      </c>
      <c r="CH35">
        <v>2.7680000000000001E-3</v>
      </c>
      <c r="CI35">
        <v>1.841E-3</v>
      </c>
      <c r="CJ35">
        <v>9.7400000000000004E-4</v>
      </c>
      <c r="CK35">
        <v>2.6979999999999999E-3</v>
      </c>
      <c r="CL35">
        <v>1.7899999999999999E-3</v>
      </c>
      <c r="CM35">
        <v>9.4200000000000002E-4</v>
      </c>
      <c r="CN35">
        <v>2.6389999999999999E-3</v>
      </c>
      <c r="CO35">
        <v>1.75E-3</v>
      </c>
      <c r="CP35">
        <v>9.2199999999999997E-4</v>
      </c>
      <c r="CQ35">
        <v>2.5660000000000001E-3</v>
      </c>
      <c r="CR35">
        <v>1.7080000000000001E-3</v>
      </c>
      <c r="CS35">
        <v>9.0200000000000002E-4</v>
      </c>
      <c r="CT35">
        <v>2.5170000000000001E-3</v>
      </c>
      <c r="CU35">
        <v>1.6659999999999999E-3</v>
      </c>
      <c r="CV35">
        <v>8.8000000000000003E-4</v>
      </c>
      <c r="CW35">
        <v>2.4559999999999998E-3</v>
      </c>
      <c r="CX35">
        <v>5.7600000000000001E-4</v>
      </c>
      <c r="CY35">
        <v>1.1429999999999999E-3</v>
      </c>
      <c r="CZ35">
        <v>3.8299999999999999E-4</v>
      </c>
      <c r="DA35">
        <v>7.94E-4</v>
      </c>
      <c r="DB35">
        <v>5.7200000000000003E-4</v>
      </c>
      <c r="DC35">
        <v>1.093E-3</v>
      </c>
      <c r="DD35">
        <v>4.0000000000000002E-4</v>
      </c>
      <c r="DE35">
        <v>7.9100000000000004E-4</v>
      </c>
    </row>
    <row r="36" spans="1:109">
      <c r="A36">
        <v>1.5E-3</v>
      </c>
      <c r="B36">
        <v>8.8299999999999993E-3</v>
      </c>
      <c r="C36">
        <v>4.4900000000000002E-4</v>
      </c>
      <c r="D36">
        <v>7.0200000000000004E-4</v>
      </c>
      <c r="E36">
        <v>5.0000000000000001E-4</v>
      </c>
      <c r="F36">
        <v>7.9100000000000004E-4</v>
      </c>
      <c r="G36">
        <v>6.4599999999999998E-4</v>
      </c>
      <c r="H36">
        <v>8.7900000000000001E-4</v>
      </c>
      <c r="I36">
        <v>1.297E-3</v>
      </c>
      <c r="J36">
        <v>1.297E-3</v>
      </c>
      <c r="K36">
        <v>1.1789999999999999E-3</v>
      </c>
      <c r="L36">
        <v>1.0499999999999999E-3</v>
      </c>
      <c r="M36">
        <v>4.9200000000000003E-4</v>
      </c>
      <c r="N36">
        <v>5.2099999999999998E-4</v>
      </c>
      <c r="O36">
        <v>8.7200000000000005E-4</v>
      </c>
      <c r="P36">
        <v>8.7600000000000004E-4</v>
      </c>
      <c r="Q36">
        <v>5.6999999999999998E-4</v>
      </c>
      <c r="R36">
        <v>1.42E-3</v>
      </c>
      <c r="S36">
        <v>4.4999999999999999E-4</v>
      </c>
      <c r="T36">
        <v>1.0300000000000001E-3</v>
      </c>
      <c r="U36">
        <v>2.7100000000000002E-3</v>
      </c>
      <c r="V36">
        <v>4.3499999999999997E-3</v>
      </c>
      <c r="W36">
        <v>2.3999999999999998E-3</v>
      </c>
      <c r="X36">
        <v>2.2198999999999999E-3</v>
      </c>
      <c r="Y36">
        <v>2.1900000000000001E-3</v>
      </c>
      <c r="Z36">
        <v>2.4548999999999999E-3</v>
      </c>
      <c r="AA36">
        <v>2.3999999999999998E-3</v>
      </c>
      <c r="AB36">
        <v>1.1299999999999999E-3</v>
      </c>
      <c r="AC36">
        <v>1.31E-3</v>
      </c>
      <c r="AD36">
        <v>2E-3</v>
      </c>
      <c r="AE36">
        <v>1.8309999999999999E-3</v>
      </c>
      <c r="AF36">
        <v>6.0800000000000003E-4</v>
      </c>
      <c r="AG36">
        <v>1.0460000000000001E-3</v>
      </c>
      <c r="AH36">
        <v>4.4299999999999998E-4</v>
      </c>
      <c r="AI36">
        <v>4.9200000000000003E-4</v>
      </c>
      <c r="AJ36">
        <v>8.7200000000000005E-4</v>
      </c>
      <c r="AK36">
        <v>7.85E-4</v>
      </c>
      <c r="AL36">
        <v>4.4900000000000002E-4</v>
      </c>
      <c r="AM36">
        <v>8.4900000000000004E-4</v>
      </c>
      <c r="AN36">
        <v>7.7300000000000003E-4</v>
      </c>
      <c r="AO36">
        <v>1.689E-3</v>
      </c>
      <c r="AP36">
        <v>1.3979999999999999E-3</v>
      </c>
      <c r="AQ36">
        <v>1.397E-3</v>
      </c>
      <c r="AR36">
        <v>1.3960000000000001E-3</v>
      </c>
      <c r="AS36">
        <v>7.7099999999999998E-4</v>
      </c>
      <c r="AT36">
        <v>3.4199999999999999E-3</v>
      </c>
      <c r="AU36">
        <v>1.052E-2</v>
      </c>
      <c r="AV36">
        <v>1.255E-3</v>
      </c>
      <c r="AW36">
        <v>7.1399999999999996E-3</v>
      </c>
      <c r="AX36">
        <v>7.1399999999999996E-3</v>
      </c>
      <c r="AY36">
        <v>4.35E-4</v>
      </c>
      <c r="AZ36">
        <v>5.6899999999999995E-4</v>
      </c>
      <c r="BA36">
        <v>7.0200000000000004E-4</v>
      </c>
      <c r="BB36">
        <v>4.81E-3</v>
      </c>
      <c r="BC36">
        <v>2.4889999999999999E-3</v>
      </c>
      <c r="BD36">
        <v>3.3300000000000001E-3</v>
      </c>
      <c r="BE36">
        <v>4.8200000000000001E-4</v>
      </c>
      <c r="BF36">
        <v>9.1299999999999997E-4</v>
      </c>
      <c r="BG36">
        <v>1.81E-3</v>
      </c>
      <c r="BH36">
        <v>2.14E-3</v>
      </c>
      <c r="BI36">
        <v>8.0800000000000002E-4</v>
      </c>
      <c r="BJ36">
        <v>4.0499999999999998E-4</v>
      </c>
      <c r="BK36">
        <v>1.3669999999999999E-3</v>
      </c>
      <c r="BL36">
        <v>5.3399999999999997E-4</v>
      </c>
      <c r="BM36">
        <v>1.3600000000000001E-3</v>
      </c>
      <c r="BN36">
        <v>4.2999999999999999E-4</v>
      </c>
      <c r="BO36">
        <v>6.2E-4</v>
      </c>
      <c r="BP36">
        <v>2.9E-4</v>
      </c>
      <c r="BQ36">
        <v>5.4900000000000001E-4</v>
      </c>
      <c r="BR36">
        <v>2.31E-4</v>
      </c>
      <c r="BS36">
        <v>2.4919999999999999E-3</v>
      </c>
      <c r="BT36">
        <v>2.4369999999999999E-3</v>
      </c>
      <c r="BU36">
        <v>2.3730000000000001E-3</v>
      </c>
      <c r="BV36">
        <v>2.2980000000000001E-3</v>
      </c>
      <c r="BW36">
        <v>2.088E-3</v>
      </c>
      <c r="BX36">
        <v>1.1349999999999999E-3</v>
      </c>
      <c r="BY36">
        <v>3.0430000000000001E-3</v>
      </c>
      <c r="BZ36">
        <v>1.9729999999999999E-3</v>
      </c>
      <c r="CA36">
        <v>1.0480000000000001E-3</v>
      </c>
      <c r="CB36">
        <v>2.8999999999999998E-3</v>
      </c>
      <c r="CC36">
        <v>1.9940000000000001E-3</v>
      </c>
      <c r="CD36">
        <v>1.083E-3</v>
      </c>
      <c r="CE36">
        <v>2.9099999999999998E-3</v>
      </c>
      <c r="CF36">
        <v>1.944E-3</v>
      </c>
      <c r="CG36">
        <v>1.052E-3</v>
      </c>
      <c r="CH36">
        <v>2.8410000000000002E-3</v>
      </c>
      <c r="CI36">
        <v>1.9009999999999999E-3</v>
      </c>
      <c r="CJ36">
        <v>1.029E-3</v>
      </c>
      <c r="CK36">
        <v>2.7680000000000001E-3</v>
      </c>
      <c r="CL36">
        <v>1.851E-3</v>
      </c>
      <c r="CM36">
        <v>9.990000000000001E-4</v>
      </c>
      <c r="CN36">
        <v>2.7100000000000002E-3</v>
      </c>
      <c r="CO36">
        <v>1.812E-3</v>
      </c>
      <c r="CP36">
        <v>9.7599999999999998E-4</v>
      </c>
      <c r="CQ36">
        <v>2.6419999999999998E-3</v>
      </c>
      <c r="CR36">
        <v>1.768E-3</v>
      </c>
      <c r="CS36">
        <v>9.5600000000000004E-4</v>
      </c>
      <c r="CT36">
        <v>2.5869999999999999E-3</v>
      </c>
      <c r="CU36">
        <v>1.727E-3</v>
      </c>
      <c r="CV36">
        <v>9.3199999999999999E-4</v>
      </c>
      <c r="CW36">
        <v>2.5270000000000002E-3</v>
      </c>
      <c r="CX36">
        <v>6.1799999999999995E-4</v>
      </c>
      <c r="CY36">
        <v>1.175E-3</v>
      </c>
      <c r="CZ36">
        <v>4.0999999999999999E-4</v>
      </c>
      <c r="DA36">
        <v>8.4000000000000003E-4</v>
      </c>
      <c r="DB36">
        <v>6.0899999999999995E-4</v>
      </c>
      <c r="DC36">
        <v>1.126E-3</v>
      </c>
      <c r="DD36">
        <v>4.2200000000000001E-4</v>
      </c>
      <c r="DE36">
        <v>8.0699999999999999E-4</v>
      </c>
    </row>
    <row r="37" spans="1:109">
      <c r="A37">
        <v>1.6199999999999999E-3</v>
      </c>
      <c r="B37">
        <v>8.9499999999999996E-3</v>
      </c>
      <c r="C37">
        <v>4.6299999999999998E-4</v>
      </c>
      <c r="D37">
        <v>7.0399999999999998E-4</v>
      </c>
      <c r="E37">
        <v>5.1500000000000005E-4</v>
      </c>
      <c r="F37">
        <v>7.9199999999999995E-4</v>
      </c>
      <c r="G37">
        <v>6.5399999999999996E-4</v>
      </c>
      <c r="H37">
        <v>9.4200000000000002E-4</v>
      </c>
      <c r="I37">
        <v>1.3910000000000001E-3</v>
      </c>
      <c r="J37">
        <v>1.3910000000000001E-3</v>
      </c>
      <c r="K37">
        <v>1.273E-3</v>
      </c>
      <c r="L37">
        <v>1.1199999999999999E-3</v>
      </c>
      <c r="M37">
        <v>5.2899999999999996E-4</v>
      </c>
      <c r="N37">
        <v>5.4500000000000002E-4</v>
      </c>
      <c r="O37">
        <v>9.5500000000000001E-4</v>
      </c>
      <c r="P37">
        <v>9.1699999999999995E-4</v>
      </c>
      <c r="Q37">
        <v>6.2E-4</v>
      </c>
      <c r="R37">
        <v>1.49E-3</v>
      </c>
      <c r="S37">
        <v>4.6999999999999999E-4</v>
      </c>
      <c r="T37">
        <v>1.09E-3</v>
      </c>
      <c r="U37">
        <v>2.8500000000000001E-3</v>
      </c>
      <c r="V37">
        <v>4.5900000000000003E-3</v>
      </c>
      <c r="W37">
        <v>2.5100000000000001E-3</v>
      </c>
      <c r="X37">
        <v>2.2850000000000001E-3</v>
      </c>
      <c r="Y37">
        <v>2.2499999999999998E-3</v>
      </c>
      <c r="Z37">
        <v>2.575E-3</v>
      </c>
      <c r="AA37">
        <v>2.5100000000000001E-3</v>
      </c>
      <c r="AB37">
        <v>1.1800000000000001E-3</v>
      </c>
      <c r="AC37">
        <v>1.41E-3</v>
      </c>
      <c r="AD37">
        <v>2.1099999999999999E-3</v>
      </c>
      <c r="AE37">
        <v>1.9620000000000002E-3</v>
      </c>
      <c r="AF37">
        <v>6.5099999999999999E-4</v>
      </c>
      <c r="AG37">
        <v>1.122E-3</v>
      </c>
      <c r="AH37">
        <v>4.7600000000000002E-4</v>
      </c>
      <c r="AI37">
        <v>5.2899999999999996E-4</v>
      </c>
      <c r="AJ37">
        <v>9.5500000000000001E-4</v>
      </c>
      <c r="AK37">
        <v>8.5999999999999998E-4</v>
      </c>
      <c r="AL37">
        <v>4.7800000000000002E-4</v>
      </c>
      <c r="AM37">
        <v>8.5099999999999998E-4</v>
      </c>
      <c r="AN37">
        <v>8.1899999999999996E-4</v>
      </c>
      <c r="AO37">
        <v>1.7899999999999999E-3</v>
      </c>
      <c r="AP37">
        <v>1.477E-3</v>
      </c>
      <c r="AQ37">
        <v>1.4450000000000001E-3</v>
      </c>
      <c r="AR37">
        <v>1.444E-3</v>
      </c>
      <c r="AS37">
        <v>8.1700000000000002E-4</v>
      </c>
      <c r="AT37">
        <v>3.63E-3</v>
      </c>
      <c r="AU37">
        <v>1.073E-2</v>
      </c>
      <c r="AV37">
        <v>1.3439999999999999E-3</v>
      </c>
      <c r="AW37">
        <v>7.2899999999999996E-3</v>
      </c>
      <c r="AX37">
        <v>7.2899999999999996E-3</v>
      </c>
      <c r="AY37">
        <v>4.75E-4</v>
      </c>
      <c r="AZ37">
        <v>6.2399999999999999E-4</v>
      </c>
      <c r="BA37">
        <v>7.7300000000000003E-4</v>
      </c>
      <c r="BB37">
        <v>5.0769999999999999E-3</v>
      </c>
      <c r="BC37">
        <v>2.6619999999999999E-3</v>
      </c>
      <c r="BD37">
        <v>3.5620000000000001E-3</v>
      </c>
      <c r="BE37">
        <v>5.1400000000000003E-4</v>
      </c>
      <c r="BF37">
        <v>9.1500000000000001E-4</v>
      </c>
      <c r="BG37">
        <v>1.9400000000000001E-3</v>
      </c>
      <c r="BH37">
        <v>2.2499999999999998E-3</v>
      </c>
      <c r="BI37">
        <v>7.8899999999999999E-4</v>
      </c>
      <c r="BJ37">
        <v>4.2400000000000001E-4</v>
      </c>
      <c r="BK37">
        <v>1.4729999999999999E-3</v>
      </c>
      <c r="BL37">
        <v>5.5999999999999995E-4</v>
      </c>
      <c r="BM37">
        <v>1.3600000000000001E-3</v>
      </c>
      <c r="BN37">
        <v>4.6000000000000001E-4</v>
      </c>
      <c r="BO37">
        <v>6.4000000000000005E-4</v>
      </c>
      <c r="BP37">
        <v>3.1E-4</v>
      </c>
      <c r="BQ37">
        <v>5.9199999999999997E-4</v>
      </c>
      <c r="BR37">
        <v>2.5300000000000002E-4</v>
      </c>
      <c r="BS37">
        <v>2.6159999999999998E-3</v>
      </c>
      <c r="BT37">
        <v>2.568E-3</v>
      </c>
      <c r="BU37">
        <v>2.4910000000000002E-3</v>
      </c>
      <c r="BV37">
        <v>2.4120000000000001E-3</v>
      </c>
      <c r="BW37">
        <v>2.1640000000000001E-3</v>
      </c>
      <c r="BX37">
        <v>1.1999999999999999E-3</v>
      </c>
      <c r="BY37">
        <v>3.13E-3</v>
      </c>
      <c r="BZ37">
        <v>2.036E-3</v>
      </c>
      <c r="CA37">
        <v>1.1069999999999999E-3</v>
      </c>
      <c r="CB37">
        <v>2.9719999999999998E-3</v>
      </c>
      <c r="CC37">
        <v>2.065E-3</v>
      </c>
      <c r="CD37">
        <v>1.1460000000000001E-3</v>
      </c>
      <c r="CE37">
        <v>2.9940000000000001E-3</v>
      </c>
      <c r="CF37">
        <v>2.0170000000000001E-3</v>
      </c>
      <c r="CG37">
        <v>1.1169999999999999E-3</v>
      </c>
      <c r="CH37">
        <v>2.9269999999999999E-3</v>
      </c>
      <c r="CI37">
        <v>1.9710000000000001E-3</v>
      </c>
      <c r="CJ37">
        <v>1.091E-3</v>
      </c>
      <c r="CK37">
        <v>2.8519999999999999E-3</v>
      </c>
      <c r="CL37">
        <v>1.9220000000000001E-3</v>
      </c>
      <c r="CM37">
        <v>1.062E-3</v>
      </c>
      <c r="CN37">
        <v>2.7950000000000002E-3</v>
      </c>
      <c r="CO37">
        <v>1.884E-3</v>
      </c>
      <c r="CP37">
        <v>1.036E-3</v>
      </c>
      <c r="CQ37">
        <v>2.7330000000000002E-3</v>
      </c>
      <c r="CR37">
        <v>1.838E-3</v>
      </c>
      <c r="CS37">
        <v>1.0169999999999999E-3</v>
      </c>
      <c r="CT37">
        <v>2.6710000000000002E-3</v>
      </c>
      <c r="CU37">
        <v>1.7979999999999999E-3</v>
      </c>
      <c r="CV37">
        <v>9.8999999999999999E-4</v>
      </c>
      <c r="CW37">
        <v>2.6120000000000002E-3</v>
      </c>
      <c r="CX37">
        <v>6.6399999999999999E-4</v>
      </c>
      <c r="CY37">
        <v>1.2099999999999999E-3</v>
      </c>
      <c r="CZ37">
        <v>4.55E-4</v>
      </c>
      <c r="DA37">
        <v>8.8000000000000003E-4</v>
      </c>
      <c r="DB37">
        <v>6.5200000000000002E-4</v>
      </c>
      <c r="DC37">
        <v>1.17E-3</v>
      </c>
      <c r="DD37">
        <v>4.4700000000000002E-4</v>
      </c>
      <c r="DE37">
        <v>8.3100000000000003E-4</v>
      </c>
    </row>
    <row r="38" spans="1:109">
      <c r="A38">
        <v>1.7600000000000001E-3</v>
      </c>
      <c r="B38">
        <v>9.0900000000000009E-3</v>
      </c>
      <c r="C38">
        <v>4.8099999999999998E-4</v>
      </c>
      <c r="D38">
        <v>7.1900000000000002E-4</v>
      </c>
      <c r="E38">
        <v>5.3399999999999997E-4</v>
      </c>
      <c r="F38">
        <v>7.94E-4</v>
      </c>
      <c r="G38">
        <v>6.6399999999999999E-4</v>
      </c>
      <c r="H38">
        <v>1.01E-3</v>
      </c>
      <c r="I38">
        <v>1.4940000000000001E-3</v>
      </c>
      <c r="J38">
        <v>1.4940000000000001E-3</v>
      </c>
      <c r="K38">
        <v>1.3780000000000001E-3</v>
      </c>
      <c r="L38">
        <v>1.1999999999999999E-3</v>
      </c>
      <c r="M38">
        <v>5.5800000000000001E-4</v>
      </c>
      <c r="N38">
        <v>5.7399999999999997E-4</v>
      </c>
      <c r="O38">
        <v>1.008E-3</v>
      </c>
      <c r="P38">
        <v>9.68E-4</v>
      </c>
      <c r="Q38">
        <v>6.6E-4</v>
      </c>
      <c r="R38">
        <v>1.57E-3</v>
      </c>
      <c r="S38">
        <v>5.1000000000000004E-4</v>
      </c>
      <c r="T38">
        <v>1.15E-3</v>
      </c>
      <c r="U38">
        <v>3.0200000000000001E-3</v>
      </c>
      <c r="V38">
        <v>4.8599999999999997E-3</v>
      </c>
      <c r="W38">
        <v>2.64E-3</v>
      </c>
      <c r="X38">
        <v>2.3600000000000001E-3</v>
      </c>
      <c r="Y38">
        <v>2.32E-3</v>
      </c>
      <c r="Z38">
        <v>2.7198999999999999E-3</v>
      </c>
      <c r="AA38">
        <v>2.64E-3</v>
      </c>
      <c r="AB38">
        <v>1.24E-3</v>
      </c>
      <c r="AC38">
        <v>1.5299999999999999E-3</v>
      </c>
      <c r="AD38">
        <v>2.2399999999999998E-3</v>
      </c>
      <c r="AE38">
        <v>2.14E-3</v>
      </c>
      <c r="AF38">
        <v>6.9800000000000005E-4</v>
      </c>
      <c r="AG38">
        <v>1.204E-3</v>
      </c>
      <c r="AH38">
        <v>5.0199999999999995E-4</v>
      </c>
      <c r="AI38">
        <v>5.5800000000000001E-4</v>
      </c>
      <c r="AJ38">
        <v>1.008E-3</v>
      </c>
      <c r="AK38">
        <v>9.0700000000000004E-4</v>
      </c>
      <c r="AL38">
        <v>5.1199999999999998E-4</v>
      </c>
      <c r="AM38">
        <v>8.6200000000000003E-4</v>
      </c>
      <c r="AN38">
        <v>8.6899999999999998E-4</v>
      </c>
      <c r="AO38">
        <v>1.9109999999999999E-3</v>
      </c>
      <c r="AP38">
        <v>1.5770000000000001E-3</v>
      </c>
      <c r="AQ38">
        <v>1.505E-3</v>
      </c>
      <c r="AR38">
        <v>1.5009999999999999E-3</v>
      </c>
      <c r="AS38">
        <v>8.6700000000000004E-4</v>
      </c>
      <c r="AT38">
        <v>3.8600000000000001E-3</v>
      </c>
      <c r="AU38">
        <v>1.0970000000000001E-2</v>
      </c>
      <c r="AV38">
        <v>1.4430000000000001E-3</v>
      </c>
      <c r="AW38">
        <v>7.4700000000000001E-3</v>
      </c>
      <c r="AX38">
        <v>7.4700000000000001E-3</v>
      </c>
      <c r="AY38">
        <v>5.1400000000000003E-4</v>
      </c>
      <c r="AZ38">
        <v>6.78E-4</v>
      </c>
      <c r="BA38">
        <v>8.4099999999999995E-4</v>
      </c>
      <c r="BB38">
        <v>5.372E-3</v>
      </c>
      <c r="BC38">
        <v>2.8760000000000001E-3</v>
      </c>
      <c r="BD38">
        <v>3.8189999999999999E-3</v>
      </c>
      <c r="BE38">
        <v>5.5000000000000003E-4</v>
      </c>
      <c r="BF38">
        <v>9.2699999999999998E-4</v>
      </c>
      <c r="BG38">
        <v>2.0899999999999998E-3</v>
      </c>
      <c r="BH38">
        <v>2.3900000000000002E-3</v>
      </c>
      <c r="BI38">
        <v>7.8299999999999995E-4</v>
      </c>
      <c r="BJ38">
        <v>4.4700000000000002E-4</v>
      </c>
      <c r="BK38">
        <v>1.5740000000000001E-3</v>
      </c>
      <c r="BL38">
        <v>5.8699999999999996E-4</v>
      </c>
      <c r="BM38">
        <v>1.3600000000000001E-3</v>
      </c>
      <c r="BN38">
        <v>5.0000000000000001E-4</v>
      </c>
      <c r="BO38">
        <v>6.6E-4</v>
      </c>
      <c r="BP38">
        <v>3.4000000000000002E-4</v>
      </c>
      <c r="BQ38">
        <v>6.3900000000000003E-4</v>
      </c>
      <c r="BR38">
        <v>2.7700000000000001E-4</v>
      </c>
      <c r="BS38">
        <v>2.7520000000000001E-3</v>
      </c>
      <c r="BT38">
        <v>2.686E-3</v>
      </c>
      <c r="BU38">
        <v>2.6220000000000002E-3</v>
      </c>
      <c r="BV38">
        <v>2.5409999999999999E-3</v>
      </c>
      <c r="BW38">
        <v>2.2539999999999999E-3</v>
      </c>
      <c r="BX38">
        <v>1.276E-3</v>
      </c>
      <c r="BY38">
        <v>3.235E-3</v>
      </c>
      <c r="BZ38">
        <v>2.1080000000000001E-3</v>
      </c>
      <c r="CA38">
        <v>1.1720000000000001E-3</v>
      </c>
      <c r="CB38">
        <v>3.0569999999999998E-3</v>
      </c>
      <c r="CC38">
        <v>2.1510000000000001E-3</v>
      </c>
      <c r="CD38">
        <v>1.2210000000000001E-3</v>
      </c>
      <c r="CE38">
        <v>3.0950000000000001E-3</v>
      </c>
      <c r="CF38">
        <v>2.1029999999999998E-3</v>
      </c>
      <c r="CG38">
        <v>1.1919999999999999E-3</v>
      </c>
      <c r="CH38">
        <v>3.029E-3</v>
      </c>
      <c r="CI38">
        <v>2.055E-3</v>
      </c>
      <c r="CJ38">
        <v>1.1640000000000001E-3</v>
      </c>
      <c r="CK38">
        <v>2.9510000000000001E-3</v>
      </c>
      <c r="CL38">
        <v>2.006E-3</v>
      </c>
      <c r="CM38">
        <v>1.1349999999999999E-3</v>
      </c>
      <c r="CN38">
        <v>2.8960000000000001E-3</v>
      </c>
      <c r="CO38">
        <v>1.9689999999999998E-3</v>
      </c>
      <c r="CP38">
        <v>1.1069999999999999E-3</v>
      </c>
      <c r="CQ38">
        <v>2.8370000000000001E-3</v>
      </c>
      <c r="CR38">
        <v>1.92E-3</v>
      </c>
      <c r="CS38">
        <v>1.088E-3</v>
      </c>
      <c r="CT38">
        <v>2.7699999999999999E-3</v>
      </c>
      <c r="CU38">
        <v>1.8810000000000001E-3</v>
      </c>
      <c r="CV38">
        <v>1.0579999999999999E-3</v>
      </c>
      <c r="CW38">
        <v>2.7109999999999999E-3</v>
      </c>
      <c r="CX38">
        <v>7.0399999999999998E-4</v>
      </c>
      <c r="CY38">
        <v>1.2600000000000001E-3</v>
      </c>
      <c r="CZ38">
        <v>4.9899999999999999E-4</v>
      </c>
      <c r="DA38">
        <v>9.2000000000000003E-4</v>
      </c>
      <c r="DB38">
        <v>7.0100000000000002E-4</v>
      </c>
      <c r="DC38">
        <v>1.224E-3</v>
      </c>
      <c r="DD38">
        <v>4.7600000000000002E-4</v>
      </c>
      <c r="DE38">
        <v>8.6499999999999999E-4</v>
      </c>
    </row>
    <row r="39" spans="1:109">
      <c r="A39">
        <v>1.91E-3</v>
      </c>
      <c r="B39">
        <v>9.2300000000000004E-3</v>
      </c>
      <c r="C39">
        <v>5.04E-4</v>
      </c>
      <c r="D39">
        <v>7.4899999999999999E-4</v>
      </c>
      <c r="E39">
        <v>5.5800000000000001E-4</v>
      </c>
      <c r="F39">
        <v>8.2299999999999995E-4</v>
      </c>
      <c r="G39">
        <v>6.9099999999999999E-4</v>
      </c>
      <c r="H39">
        <v>1.085E-3</v>
      </c>
      <c r="I39">
        <v>1.6069999999999999E-3</v>
      </c>
      <c r="J39">
        <v>1.6069999999999999E-3</v>
      </c>
      <c r="K39">
        <v>1.495E-3</v>
      </c>
      <c r="L39">
        <v>1.2999999999999999E-3</v>
      </c>
      <c r="M39">
        <v>5.9500000000000004E-4</v>
      </c>
      <c r="N39">
        <v>6.0700000000000001E-4</v>
      </c>
      <c r="O39">
        <v>1.073E-3</v>
      </c>
      <c r="P39">
        <v>1.0319999999999999E-3</v>
      </c>
      <c r="Q39">
        <v>7.1000000000000002E-4</v>
      </c>
      <c r="R39">
        <v>1.66E-3</v>
      </c>
      <c r="S39">
        <v>5.4000000000000001E-4</v>
      </c>
      <c r="T39">
        <v>1.2099999999999999E-3</v>
      </c>
      <c r="U39">
        <v>3.2100000000000002E-3</v>
      </c>
      <c r="V39">
        <v>5.1500000000000001E-3</v>
      </c>
      <c r="W39">
        <v>2.8E-3</v>
      </c>
      <c r="X39">
        <v>2.4548999999999999E-3</v>
      </c>
      <c r="Y39">
        <v>2.3999999999999998E-3</v>
      </c>
      <c r="Z39">
        <v>2.9049000000000002E-3</v>
      </c>
      <c r="AA39">
        <v>2.8E-3</v>
      </c>
      <c r="AB39">
        <v>1.31E-3</v>
      </c>
      <c r="AC39">
        <v>1.6800000000000001E-3</v>
      </c>
      <c r="AD39">
        <v>2.3999999999999998E-3</v>
      </c>
      <c r="AE39">
        <v>2.336E-3</v>
      </c>
      <c r="AF39">
        <v>7.5000000000000002E-4</v>
      </c>
      <c r="AG39">
        <v>1.2949999999999999E-3</v>
      </c>
      <c r="AH39">
        <v>5.3600000000000002E-4</v>
      </c>
      <c r="AI39">
        <v>5.9500000000000004E-4</v>
      </c>
      <c r="AJ39">
        <v>1.073E-3</v>
      </c>
      <c r="AK39">
        <v>9.6599999999999995E-4</v>
      </c>
      <c r="AL39">
        <v>5.5099999999999995E-4</v>
      </c>
      <c r="AM39">
        <v>8.9099999999999997E-4</v>
      </c>
      <c r="AN39">
        <v>9.2199999999999997E-4</v>
      </c>
      <c r="AO39">
        <v>2.052E-3</v>
      </c>
      <c r="AP39">
        <v>1.6999999999999999E-3</v>
      </c>
      <c r="AQ39">
        <v>1.575E-3</v>
      </c>
      <c r="AR39">
        <v>1.5709999999999999E-3</v>
      </c>
      <c r="AS39">
        <v>9.19E-4</v>
      </c>
      <c r="AT39">
        <v>4.1099999999999999E-3</v>
      </c>
      <c r="AU39">
        <v>1.124E-2</v>
      </c>
      <c r="AV39">
        <v>1.5510000000000001E-3</v>
      </c>
      <c r="AW39">
        <v>7.6600000000000001E-3</v>
      </c>
      <c r="AX39">
        <v>7.6600000000000001E-3</v>
      </c>
      <c r="AY39">
        <v>5.5400000000000002E-4</v>
      </c>
      <c r="AZ39">
        <v>7.2900000000000005E-4</v>
      </c>
      <c r="BA39">
        <v>9.0399999999999996E-4</v>
      </c>
      <c r="BB39">
        <v>5.6969999999999998E-3</v>
      </c>
      <c r="BC39">
        <v>3.1180000000000001E-3</v>
      </c>
      <c r="BD39">
        <v>4.1009999999999996E-3</v>
      </c>
      <c r="BE39">
        <v>5.9299999999999999E-4</v>
      </c>
      <c r="BF39">
        <v>9.5799999999999998E-4</v>
      </c>
      <c r="BG39">
        <v>2.2799999999999999E-3</v>
      </c>
      <c r="BH39">
        <v>2.5600000000000002E-3</v>
      </c>
      <c r="BI39">
        <v>8.0000000000000004E-4</v>
      </c>
      <c r="BJ39">
        <v>4.7600000000000002E-4</v>
      </c>
      <c r="BK39">
        <v>1.681E-3</v>
      </c>
      <c r="BL39">
        <v>6.1499999999999999E-4</v>
      </c>
      <c r="BM39">
        <v>1.3799999999999999E-3</v>
      </c>
      <c r="BN39">
        <v>5.2999999999999998E-4</v>
      </c>
      <c r="BO39">
        <v>7.1000000000000002E-4</v>
      </c>
      <c r="BP39">
        <v>3.6000000000000002E-4</v>
      </c>
      <c r="BQ39">
        <v>6.8999999999999997E-4</v>
      </c>
      <c r="BR39">
        <v>3.0499999999999999E-4</v>
      </c>
      <c r="BS39">
        <v>2.8990000000000001E-3</v>
      </c>
      <c r="BT39">
        <v>2.8500000000000001E-3</v>
      </c>
      <c r="BU39">
        <v>2.7699999999999999E-3</v>
      </c>
      <c r="BV39">
        <v>2.6870000000000002E-3</v>
      </c>
      <c r="BW39">
        <v>2.359E-3</v>
      </c>
      <c r="BX39">
        <v>1.3649999999999999E-3</v>
      </c>
      <c r="BY39">
        <v>3.3609999999999998E-3</v>
      </c>
      <c r="BZ39">
        <v>2.1949999999999999E-3</v>
      </c>
      <c r="CA39">
        <v>1.2489999999999999E-3</v>
      </c>
      <c r="CB39">
        <v>3.16E-3</v>
      </c>
      <c r="CC39">
        <v>2.251E-3</v>
      </c>
      <c r="CD39">
        <v>1.3060000000000001E-3</v>
      </c>
      <c r="CE39">
        <v>3.215E-3</v>
      </c>
      <c r="CF39">
        <v>2.2030000000000001E-3</v>
      </c>
      <c r="CG39">
        <v>1.2769999999999999E-3</v>
      </c>
      <c r="CH39">
        <v>3.1480000000000002E-3</v>
      </c>
      <c r="CI39">
        <v>2.1519999999999998E-3</v>
      </c>
      <c r="CJ39">
        <v>1.2470000000000001E-3</v>
      </c>
      <c r="CK39">
        <v>3.0669999999999998E-3</v>
      </c>
      <c r="CL39">
        <v>2.1029999999999998E-3</v>
      </c>
      <c r="CM39">
        <v>1.2179999999999999E-3</v>
      </c>
      <c r="CN39">
        <v>3.0100000000000001E-3</v>
      </c>
      <c r="CO39">
        <v>2.065E-3</v>
      </c>
      <c r="CP39">
        <v>1.188E-3</v>
      </c>
      <c r="CQ39">
        <v>2.954E-3</v>
      </c>
      <c r="CR39">
        <v>2.0149999999999999E-3</v>
      </c>
      <c r="CS39">
        <v>1.168E-3</v>
      </c>
      <c r="CT39">
        <v>2.882E-3</v>
      </c>
      <c r="CU39">
        <v>1.9759999999999999E-3</v>
      </c>
      <c r="CV39">
        <v>1.137E-3</v>
      </c>
      <c r="CW39">
        <v>2.8219999999999999E-3</v>
      </c>
      <c r="CX39">
        <v>7.4899999999999999E-4</v>
      </c>
      <c r="CY39">
        <v>1.3439999999999999E-3</v>
      </c>
      <c r="CZ39">
        <v>5.3399999999999997E-4</v>
      </c>
      <c r="DA39">
        <v>9.5100000000000002E-4</v>
      </c>
      <c r="DB39">
        <v>7.5600000000000005E-4</v>
      </c>
      <c r="DC39">
        <v>1.2899999999999999E-3</v>
      </c>
      <c r="DD39">
        <v>5.0900000000000001E-4</v>
      </c>
      <c r="DE39">
        <v>9.0899999999999998E-4</v>
      </c>
    </row>
    <row r="40" spans="1:109">
      <c r="A40">
        <v>2.0899999999999998E-3</v>
      </c>
      <c r="B40">
        <v>9.41E-3</v>
      </c>
      <c r="C40">
        <v>5.3200000000000003E-4</v>
      </c>
      <c r="D40">
        <v>7.9600000000000005E-4</v>
      </c>
      <c r="E40">
        <v>5.9000000000000003E-4</v>
      </c>
      <c r="F40">
        <v>8.7200000000000005E-4</v>
      </c>
      <c r="G40">
        <v>7.3099999999999999E-4</v>
      </c>
      <c r="H40">
        <v>1.1670000000000001E-3</v>
      </c>
      <c r="I40">
        <v>1.7329999999999999E-3</v>
      </c>
      <c r="J40">
        <v>1.7329999999999999E-3</v>
      </c>
      <c r="K40">
        <v>1.624E-3</v>
      </c>
      <c r="L40">
        <v>1.4E-3</v>
      </c>
      <c r="M40">
        <v>6.3699999999999998E-4</v>
      </c>
      <c r="N40">
        <v>6.4599999999999998E-4</v>
      </c>
      <c r="O40">
        <v>1.1540000000000001E-3</v>
      </c>
      <c r="P40">
        <v>1.114E-3</v>
      </c>
      <c r="Q40">
        <v>7.6000000000000004E-4</v>
      </c>
      <c r="R40">
        <v>1.7600000000000001E-3</v>
      </c>
      <c r="S40">
        <v>5.8E-4</v>
      </c>
      <c r="T40">
        <v>1.2800000000000001E-3</v>
      </c>
      <c r="U40">
        <v>3.4499999999999999E-3</v>
      </c>
      <c r="V40">
        <v>5.4599999999999996E-3</v>
      </c>
      <c r="W40">
        <v>3.0100000000000001E-3</v>
      </c>
      <c r="X40">
        <v>2.575E-3</v>
      </c>
      <c r="Y40">
        <v>2.5100000000000001E-3</v>
      </c>
      <c r="Z40">
        <v>3.1297E-3</v>
      </c>
      <c r="AA40">
        <v>3.0100000000000001E-3</v>
      </c>
      <c r="AB40">
        <v>1.41E-3</v>
      </c>
      <c r="AC40">
        <v>1.8799999999999999E-3</v>
      </c>
      <c r="AD40">
        <v>2.5799999999999998E-3</v>
      </c>
      <c r="AE40">
        <v>2.5790000000000001E-3</v>
      </c>
      <c r="AF40">
        <v>8.0699999999999999E-4</v>
      </c>
      <c r="AG40">
        <v>1.397E-3</v>
      </c>
      <c r="AH40">
        <v>5.7300000000000005E-4</v>
      </c>
      <c r="AI40">
        <v>6.3699999999999998E-4</v>
      </c>
      <c r="AJ40">
        <v>1.1540000000000001E-3</v>
      </c>
      <c r="AK40">
        <v>1.039E-3</v>
      </c>
      <c r="AL40">
        <v>5.9800000000000001E-4</v>
      </c>
      <c r="AM40">
        <v>9.3899999999999995E-4</v>
      </c>
      <c r="AN40">
        <v>9.7599999999999998E-4</v>
      </c>
      <c r="AO40">
        <v>2.2169999999999998E-3</v>
      </c>
      <c r="AP40">
        <v>1.8469999999999999E-3</v>
      </c>
      <c r="AQ40">
        <v>1.6590000000000001E-3</v>
      </c>
      <c r="AR40">
        <v>1.6540000000000001E-3</v>
      </c>
      <c r="AS40">
        <v>9.7300000000000002E-4</v>
      </c>
      <c r="AT40">
        <v>4.3800000000000002E-3</v>
      </c>
      <c r="AU40">
        <v>1.1520000000000001E-2</v>
      </c>
      <c r="AV40">
        <v>1.67E-3</v>
      </c>
      <c r="AW40">
        <v>7.8600000000000007E-3</v>
      </c>
      <c r="AX40">
        <v>7.8600000000000007E-3</v>
      </c>
      <c r="AY40">
        <v>5.9800000000000001E-4</v>
      </c>
      <c r="AZ40">
        <v>7.8100000000000001E-4</v>
      </c>
      <c r="BA40">
        <v>9.6400000000000001E-4</v>
      </c>
      <c r="BB40">
        <v>6.0559999999999998E-3</v>
      </c>
      <c r="BC40">
        <v>3.4169999999999999E-3</v>
      </c>
      <c r="BD40">
        <v>4.4120000000000001E-3</v>
      </c>
      <c r="BE40">
        <v>6.4300000000000002E-4</v>
      </c>
      <c r="BF40">
        <v>1.01E-3</v>
      </c>
      <c r="BG40">
        <v>2.49E-3</v>
      </c>
      <c r="BH40">
        <v>2.7699999999999999E-3</v>
      </c>
      <c r="BI40">
        <v>8.3699999999999996E-4</v>
      </c>
      <c r="BJ40">
        <v>5.1400000000000003E-4</v>
      </c>
      <c r="BK40">
        <v>1.7960000000000001E-3</v>
      </c>
      <c r="BL40">
        <v>6.4499999999999996E-4</v>
      </c>
      <c r="BM40">
        <v>1.42E-3</v>
      </c>
      <c r="BN40">
        <v>5.8E-4</v>
      </c>
      <c r="BO40">
        <v>7.6999999999999996E-4</v>
      </c>
      <c r="BP40">
        <v>3.8999999999999999E-4</v>
      </c>
      <c r="BQ40">
        <v>7.4600000000000003E-4</v>
      </c>
      <c r="BR40">
        <v>3.3700000000000001E-4</v>
      </c>
      <c r="BS40">
        <v>3.081E-3</v>
      </c>
      <c r="BT40">
        <v>3.006E-3</v>
      </c>
      <c r="BU40">
        <v>2.9359999999999998E-3</v>
      </c>
      <c r="BV40">
        <v>2.8509999999999998E-3</v>
      </c>
      <c r="BW40">
        <v>2.483E-3</v>
      </c>
      <c r="BX40">
        <v>1.4679999999999999E-3</v>
      </c>
      <c r="BY40">
        <v>3.5109999999999998E-3</v>
      </c>
      <c r="BZ40">
        <v>2.2989999999999998E-3</v>
      </c>
      <c r="CA40">
        <v>1.3359999999999999E-3</v>
      </c>
      <c r="CB40">
        <v>3.2829999999999999E-3</v>
      </c>
      <c r="CC40">
        <v>2.3679999999999999E-3</v>
      </c>
      <c r="CD40">
        <v>1.405E-3</v>
      </c>
      <c r="CE40">
        <v>3.3540000000000002E-3</v>
      </c>
      <c r="CF40">
        <v>2.317E-3</v>
      </c>
      <c r="CG40">
        <v>1.3749999999999999E-3</v>
      </c>
      <c r="CH40">
        <v>3.2829999999999999E-3</v>
      </c>
      <c r="CI40">
        <v>2.2650000000000001E-3</v>
      </c>
      <c r="CJ40">
        <v>1.343E-3</v>
      </c>
      <c r="CK40">
        <v>3.2009999999999999E-3</v>
      </c>
      <c r="CL40">
        <v>2.215E-3</v>
      </c>
      <c r="CM40">
        <v>1.3129999999999999E-3</v>
      </c>
      <c r="CN40">
        <v>3.14E-3</v>
      </c>
      <c r="CO40">
        <v>2.1740000000000002E-3</v>
      </c>
      <c r="CP40">
        <v>1.2800000000000001E-3</v>
      </c>
      <c r="CQ40">
        <v>3.081E-3</v>
      </c>
      <c r="CR40">
        <v>2.1220000000000002E-3</v>
      </c>
      <c r="CS40">
        <v>1.2600000000000001E-3</v>
      </c>
      <c r="CT40">
        <v>3.0070000000000001E-3</v>
      </c>
      <c r="CU40">
        <v>2.0820000000000001E-3</v>
      </c>
      <c r="CV40">
        <v>1.2290000000000001E-3</v>
      </c>
      <c r="CW40">
        <v>2.947E-3</v>
      </c>
      <c r="CX40">
        <v>7.9900000000000001E-4</v>
      </c>
      <c r="CY40">
        <v>1.4040000000000001E-3</v>
      </c>
      <c r="CZ40">
        <v>5.5800000000000001E-4</v>
      </c>
      <c r="DA40">
        <v>9.8799999999999995E-4</v>
      </c>
      <c r="DB40">
        <v>8.1700000000000002E-4</v>
      </c>
      <c r="DC40">
        <v>1.3669999999999999E-3</v>
      </c>
      <c r="DD40">
        <v>5.4699999999999996E-4</v>
      </c>
      <c r="DE40">
        <v>9.6299999999999999E-4</v>
      </c>
    </row>
    <row r="41" spans="1:109">
      <c r="A41">
        <v>2.2799999999999999E-3</v>
      </c>
      <c r="B41">
        <v>9.5899999999999996E-3</v>
      </c>
      <c r="C41">
        <v>5.6700000000000001E-4</v>
      </c>
      <c r="D41">
        <v>8.6399999999999997E-4</v>
      </c>
      <c r="E41">
        <v>6.3000000000000003E-4</v>
      </c>
      <c r="F41">
        <v>9.4499999999999998E-4</v>
      </c>
      <c r="G41">
        <v>7.8799999999999996E-4</v>
      </c>
      <c r="H41">
        <v>1.256E-3</v>
      </c>
      <c r="I41">
        <v>1.872E-3</v>
      </c>
      <c r="J41">
        <v>1.872E-3</v>
      </c>
      <c r="K41">
        <v>1.7669999999999999E-3</v>
      </c>
      <c r="L41">
        <v>1.5100000000000001E-3</v>
      </c>
      <c r="M41">
        <v>6.8599999999999998E-4</v>
      </c>
      <c r="N41">
        <v>6.9099999999999999E-4</v>
      </c>
      <c r="O41">
        <v>1.253E-3</v>
      </c>
      <c r="P41">
        <v>1.2160000000000001E-3</v>
      </c>
      <c r="Q41">
        <v>8.1999999999999998E-4</v>
      </c>
      <c r="R41">
        <v>1.8600000000000001E-3</v>
      </c>
      <c r="S41">
        <v>6.2E-4</v>
      </c>
      <c r="T41">
        <v>1.3600000000000001E-3</v>
      </c>
      <c r="U41">
        <v>3.7200000000000002E-3</v>
      </c>
      <c r="V41">
        <v>5.8100000000000001E-3</v>
      </c>
      <c r="W41">
        <v>3.2499999999999999E-3</v>
      </c>
      <c r="X41">
        <v>2.7198999999999999E-3</v>
      </c>
      <c r="Y41">
        <v>2.64E-3</v>
      </c>
      <c r="Z41">
        <v>3.3898000000000001E-3</v>
      </c>
      <c r="AA41">
        <v>3.2499999999999999E-3</v>
      </c>
      <c r="AB41">
        <v>1.5299999999999999E-3</v>
      </c>
      <c r="AC41">
        <v>2.0999999999999999E-3</v>
      </c>
      <c r="AD41">
        <v>2.7899999999999999E-3</v>
      </c>
      <c r="AE41">
        <v>2.859E-3</v>
      </c>
      <c r="AF41">
        <v>8.6899999999999998E-4</v>
      </c>
      <c r="AG41">
        <v>1.5089999999999999E-3</v>
      </c>
      <c r="AH41">
        <v>6.1700000000000004E-4</v>
      </c>
      <c r="AI41">
        <v>6.8599999999999998E-4</v>
      </c>
      <c r="AJ41">
        <v>1.253E-3</v>
      </c>
      <c r="AK41">
        <v>1.1280000000000001E-3</v>
      </c>
      <c r="AL41">
        <v>6.5200000000000002E-4</v>
      </c>
      <c r="AM41">
        <v>9.990000000000001E-4</v>
      </c>
      <c r="AN41">
        <v>1.0300000000000001E-3</v>
      </c>
      <c r="AO41">
        <v>2.4069999999999999E-3</v>
      </c>
      <c r="AP41">
        <v>2.0209999999999998E-3</v>
      </c>
      <c r="AQ41">
        <v>1.7570000000000001E-3</v>
      </c>
      <c r="AR41">
        <v>1.75E-3</v>
      </c>
      <c r="AS41">
        <v>1.0280000000000001E-3</v>
      </c>
      <c r="AT41">
        <v>4.6699999999999997E-3</v>
      </c>
      <c r="AU41">
        <v>1.184E-2</v>
      </c>
      <c r="AV41">
        <v>1.8029999999999999E-3</v>
      </c>
      <c r="AW41">
        <v>8.09E-3</v>
      </c>
      <c r="AX41">
        <v>8.09E-3</v>
      </c>
      <c r="AY41">
        <v>6.4800000000000003E-4</v>
      </c>
      <c r="AZ41">
        <v>8.3500000000000002E-4</v>
      </c>
      <c r="BA41">
        <v>1.021E-3</v>
      </c>
      <c r="BB41">
        <v>6.4530000000000004E-3</v>
      </c>
      <c r="BC41">
        <v>3.761E-3</v>
      </c>
      <c r="BD41">
        <v>4.7549999999999997E-3</v>
      </c>
      <c r="BE41">
        <v>7.0100000000000002E-4</v>
      </c>
      <c r="BF41">
        <v>1.075E-3</v>
      </c>
      <c r="BG41">
        <v>2.7299999999999998E-3</v>
      </c>
      <c r="BH41">
        <v>3.0200000000000001E-3</v>
      </c>
      <c r="BI41">
        <v>8.8900000000000003E-4</v>
      </c>
      <c r="BJ41">
        <v>5.5999999999999995E-4</v>
      </c>
      <c r="BK41">
        <v>1.9189999999999999E-3</v>
      </c>
      <c r="BL41">
        <v>6.7500000000000004E-4</v>
      </c>
      <c r="BM41">
        <v>1.47E-3</v>
      </c>
      <c r="BN41">
        <v>6.2E-4</v>
      </c>
      <c r="BO41">
        <v>8.4000000000000003E-4</v>
      </c>
      <c r="BP41">
        <v>4.2999999999999999E-4</v>
      </c>
      <c r="BQ41">
        <v>8.0800000000000002E-4</v>
      </c>
      <c r="BR41">
        <v>3.7199999999999999E-4</v>
      </c>
      <c r="BS41">
        <v>3.2750000000000001E-3</v>
      </c>
      <c r="BT41">
        <v>3.202E-3</v>
      </c>
      <c r="BU41">
        <v>3.1210000000000001E-3</v>
      </c>
      <c r="BV41">
        <v>3.0349999999999999E-3</v>
      </c>
      <c r="BW41">
        <v>2.6259999999999999E-3</v>
      </c>
      <c r="BX41">
        <v>1.5870000000000001E-3</v>
      </c>
      <c r="BY41">
        <v>3.6840000000000002E-3</v>
      </c>
      <c r="BZ41">
        <v>2.421E-3</v>
      </c>
      <c r="CA41">
        <v>1.4369999999999999E-3</v>
      </c>
      <c r="CB41">
        <v>3.4280000000000001E-3</v>
      </c>
      <c r="CC41">
        <v>2.503E-3</v>
      </c>
      <c r="CD41">
        <v>1.5169999999999999E-3</v>
      </c>
      <c r="CE41">
        <v>3.516E-3</v>
      </c>
      <c r="CF41">
        <v>2.4480000000000001E-3</v>
      </c>
      <c r="CG41">
        <v>1.485E-3</v>
      </c>
      <c r="CH41">
        <v>3.4380000000000001E-3</v>
      </c>
      <c r="CI41">
        <v>2.395E-3</v>
      </c>
      <c r="CJ41">
        <v>1.4519999999999999E-3</v>
      </c>
      <c r="CK41">
        <v>3.3549999999999999E-3</v>
      </c>
      <c r="CL41">
        <v>2.343E-3</v>
      </c>
      <c r="CM41">
        <v>1.42E-3</v>
      </c>
      <c r="CN41">
        <v>3.287E-3</v>
      </c>
      <c r="CO41">
        <v>2.2980000000000001E-3</v>
      </c>
      <c r="CP41">
        <v>1.3860000000000001E-3</v>
      </c>
      <c r="CQ41">
        <v>3.2230000000000002E-3</v>
      </c>
      <c r="CR41">
        <v>2.2439999999999999E-3</v>
      </c>
      <c r="CS41">
        <v>1.3630000000000001E-3</v>
      </c>
      <c r="CT41">
        <v>3.1489999999999999E-3</v>
      </c>
      <c r="CU41">
        <v>2.202E-3</v>
      </c>
      <c r="CV41">
        <v>1.333E-3</v>
      </c>
      <c r="CW41">
        <v>3.088E-3</v>
      </c>
      <c r="CX41">
        <v>8.6300000000000005E-4</v>
      </c>
      <c r="CY41">
        <v>1.4580000000000001E-3</v>
      </c>
      <c r="CZ41">
        <v>5.7700000000000004E-4</v>
      </c>
      <c r="DA41">
        <v>1.029E-3</v>
      </c>
      <c r="DB41">
        <v>8.8500000000000004E-4</v>
      </c>
      <c r="DC41">
        <v>1.4580000000000001E-3</v>
      </c>
      <c r="DD41">
        <v>5.9000000000000003E-4</v>
      </c>
      <c r="DE41">
        <v>1.0269999999999999E-3</v>
      </c>
    </row>
    <row r="42" spans="1:109">
      <c r="A42">
        <v>2.48E-3</v>
      </c>
      <c r="B42">
        <v>9.7900000000000001E-3</v>
      </c>
      <c r="C42">
        <v>6.0899999999999995E-4</v>
      </c>
      <c r="D42">
        <v>9.5299999999999996E-4</v>
      </c>
      <c r="E42">
        <v>6.7699999999999998E-4</v>
      </c>
      <c r="F42">
        <v>1.0430000000000001E-3</v>
      </c>
      <c r="G42">
        <v>8.5999999999999998E-4</v>
      </c>
      <c r="H42">
        <v>1.3550000000000001E-3</v>
      </c>
      <c r="I42">
        <v>2.0249999999999999E-3</v>
      </c>
      <c r="J42">
        <v>2.0249999999999999E-3</v>
      </c>
      <c r="K42">
        <v>1.9250000000000001E-3</v>
      </c>
      <c r="L42">
        <v>1.6299999999999999E-3</v>
      </c>
      <c r="M42">
        <v>7.3899999999999997E-4</v>
      </c>
      <c r="N42">
        <v>7.4200000000000004E-4</v>
      </c>
      <c r="O42">
        <v>1.3749999999999999E-3</v>
      </c>
      <c r="P42">
        <v>1.341E-3</v>
      </c>
      <c r="Q42">
        <v>8.8000000000000003E-4</v>
      </c>
      <c r="R42">
        <v>1.98E-3</v>
      </c>
      <c r="S42">
        <v>6.6E-4</v>
      </c>
      <c r="T42">
        <v>1.4400000000000001E-3</v>
      </c>
      <c r="U42">
        <v>4.0200000000000001E-3</v>
      </c>
      <c r="V42">
        <v>6.1799999999999997E-3</v>
      </c>
      <c r="W42">
        <v>3.5300000000000002E-3</v>
      </c>
      <c r="X42">
        <v>2.9049000000000002E-3</v>
      </c>
      <c r="Y42">
        <v>2.8E-3</v>
      </c>
      <c r="Z42">
        <v>3.6847999999999998E-3</v>
      </c>
      <c r="AA42">
        <v>3.5300000000000002E-3</v>
      </c>
      <c r="AB42">
        <v>1.6800000000000001E-3</v>
      </c>
      <c r="AC42">
        <v>2.3600000000000001E-3</v>
      </c>
      <c r="AD42">
        <v>3.0200000000000001E-3</v>
      </c>
      <c r="AE42">
        <v>3.1679999999999998E-3</v>
      </c>
      <c r="AF42">
        <v>9.3800000000000003E-4</v>
      </c>
      <c r="AG42">
        <v>1.6329999999999999E-3</v>
      </c>
      <c r="AH42">
        <v>6.6500000000000001E-4</v>
      </c>
      <c r="AI42">
        <v>7.3899999999999997E-4</v>
      </c>
      <c r="AJ42">
        <v>1.3749999999999999E-3</v>
      </c>
      <c r="AK42">
        <v>1.238E-3</v>
      </c>
      <c r="AL42">
        <v>7.0899999999999999E-4</v>
      </c>
      <c r="AM42">
        <v>1.072E-3</v>
      </c>
      <c r="AN42">
        <v>1.085E-3</v>
      </c>
      <c r="AO42">
        <v>2.624E-3</v>
      </c>
      <c r="AP42">
        <v>2.222E-3</v>
      </c>
      <c r="AQ42">
        <v>1.869E-3</v>
      </c>
      <c r="AR42">
        <v>1.8619999999999999E-3</v>
      </c>
      <c r="AS42">
        <v>1.0820000000000001E-3</v>
      </c>
      <c r="AT42">
        <v>4.9800000000000001E-3</v>
      </c>
      <c r="AU42">
        <v>1.218E-2</v>
      </c>
      <c r="AV42">
        <v>1.949E-3</v>
      </c>
      <c r="AW42">
        <v>8.3400000000000002E-3</v>
      </c>
      <c r="AX42">
        <v>8.3400000000000002E-3</v>
      </c>
      <c r="AY42">
        <v>7.0600000000000003E-4</v>
      </c>
      <c r="AZ42">
        <v>8.9300000000000002E-4</v>
      </c>
      <c r="BA42">
        <v>1.0790000000000001E-3</v>
      </c>
      <c r="BB42">
        <v>6.8910000000000004E-3</v>
      </c>
      <c r="BC42">
        <v>4.1339999999999997E-3</v>
      </c>
      <c r="BD42">
        <v>5.1330000000000004E-3</v>
      </c>
      <c r="BE42">
        <v>7.6300000000000001E-4</v>
      </c>
      <c r="BF42">
        <v>1.1529999999999999E-3</v>
      </c>
      <c r="BG42">
        <v>3.0000000000000001E-3</v>
      </c>
      <c r="BH42">
        <v>3.3E-3</v>
      </c>
      <c r="BI42">
        <v>9.5500000000000001E-4</v>
      </c>
      <c r="BJ42">
        <v>6.1300000000000005E-4</v>
      </c>
      <c r="BK42">
        <v>2.062E-3</v>
      </c>
      <c r="BL42">
        <v>7.0699999999999995E-4</v>
      </c>
      <c r="BM42">
        <v>1.5399999999999999E-3</v>
      </c>
      <c r="BN42">
        <v>6.7000000000000002E-4</v>
      </c>
      <c r="BO42">
        <v>8.9999999999999998E-4</v>
      </c>
      <c r="BP42">
        <v>4.6999999999999999E-4</v>
      </c>
      <c r="BQ42">
        <v>8.7799999999999998E-4</v>
      </c>
      <c r="BR42">
        <v>4.0999999999999999E-4</v>
      </c>
      <c r="BS42">
        <v>3.4810000000000002E-3</v>
      </c>
      <c r="BT42">
        <v>3.4190000000000002E-3</v>
      </c>
      <c r="BU42">
        <v>3.3219999999999999E-3</v>
      </c>
      <c r="BV42">
        <v>3.235E-3</v>
      </c>
      <c r="BW42">
        <v>2.7859999999999998E-3</v>
      </c>
      <c r="BX42">
        <v>1.7160000000000001E-3</v>
      </c>
      <c r="BY42">
        <v>3.8809999999999999E-3</v>
      </c>
      <c r="BZ42">
        <v>2.5630000000000002E-3</v>
      </c>
      <c r="CA42">
        <v>1.5510000000000001E-3</v>
      </c>
      <c r="CB42">
        <v>3.5950000000000001E-3</v>
      </c>
      <c r="CC42">
        <v>2.6540000000000001E-3</v>
      </c>
      <c r="CD42">
        <v>1.64E-3</v>
      </c>
      <c r="CE42">
        <v>3.699E-3</v>
      </c>
      <c r="CF42">
        <v>2.5929999999999998E-3</v>
      </c>
      <c r="CG42">
        <v>1.606E-3</v>
      </c>
      <c r="CH42">
        <v>3.6120000000000002E-3</v>
      </c>
      <c r="CI42">
        <v>2.5400000000000002E-3</v>
      </c>
      <c r="CJ42">
        <v>1.5709999999999999E-3</v>
      </c>
      <c r="CK42">
        <v>3.529E-3</v>
      </c>
      <c r="CL42">
        <v>2.4859999999999999E-3</v>
      </c>
      <c r="CM42">
        <v>1.537E-3</v>
      </c>
      <c r="CN42">
        <v>3.4529999999999999E-3</v>
      </c>
      <c r="CO42">
        <v>2.4350000000000001E-3</v>
      </c>
      <c r="CP42">
        <v>1.5009999999999999E-3</v>
      </c>
      <c r="CQ42">
        <v>3.3830000000000002E-3</v>
      </c>
      <c r="CR42">
        <v>2.3800000000000002E-3</v>
      </c>
      <c r="CS42">
        <v>1.4760000000000001E-3</v>
      </c>
      <c r="CT42">
        <v>3.3089999999999999E-3</v>
      </c>
      <c r="CU42">
        <v>2.336E-3</v>
      </c>
      <c r="CV42">
        <v>1.4480000000000001E-3</v>
      </c>
      <c r="CW42">
        <v>3.2460000000000002E-3</v>
      </c>
      <c r="CX42">
        <v>9.41E-4</v>
      </c>
      <c r="CY42">
        <v>1.536E-3</v>
      </c>
      <c r="CZ42">
        <v>5.9699999999999998E-4</v>
      </c>
      <c r="DA42">
        <v>1.088E-3</v>
      </c>
      <c r="DB42">
        <v>9.6000000000000002E-4</v>
      </c>
      <c r="DC42">
        <v>1.5610000000000001E-3</v>
      </c>
      <c r="DD42">
        <v>6.38E-4</v>
      </c>
      <c r="DE42">
        <v>1.1019999999999999E-3</v>
      </c>
    </row>
    <row r="43" spans="1:109">
      <c r="A43">
        <v>2.7100000000000002E-3</v>
      </c>
      <c r="B43">
        <v>1.001E-2</v>
      </c>
      <c r="C43">
        <v>6.5799999999999995E-4</v>
      </c>
      <c r="D43">
        <v>1.065E-3</v>
      </c>
      <c r="E43">
        <v>7.3200000000000001E-4</v>
      </c>
      <c r="F43">
        <v>1.168E-3</v>
      </c>
      <c r="G43">
        <v>9.5E-4</v>
      </c>
      <c r="H43">
        <v>1.464E-3</v>
      </c>
      <c r="I43">
        <v>2.2200000000000002E-3</v>
      </c>
      <c r="J43">
        <v>2.2200000000000002E-3</v>
      </c>
      <c r="K43">
        <v>2.0990000000000002E-3</v>
      </c>
      <c r="L43">
        <v>1.7899999999999999E-3</v>
      </c>
      <c r="M43">
        <v>7.9600000000000005E-4</v>
      </c>
      <c r="N43">
        <v>8.0099999999999995E-4</v>
      </c>
      <c r="O43">
        <v>1.5219999999999999E-3</v>
      </c>
      <c r="P43">
        <v>1.4920000000000001E-3</v>
      </c>
      <c r="Q43">
        <v>9.5E-4</v>
      </c>
      <c r="R43">
        <v>2.1099999999999999E-3</v>
      </c>
      <c r="S43">
        <v>7.1000000000000002E-4</v>
      </c>
      <c r="T43">
        <v>1.5299999999999999E-3</v>
      </c>
      <c r="U43">
        <v>4.3699999999999998E-3</v>
      </c>
      <c r="V43">
        <v>6.5900000000000004E-3</v>
      </c>
      <c r="W43">
        <v>3.8400000000000001E-3</v>
      </c>
      <c r="X43">
        <v>3.1297E-3</v>
      </c>
      <c r="Y43">
        <v>3.0100000000000001E-3</v>
      </c>
      <c r="Z43">
        <v>4.0048000000000002E-3</v>
      </c>
      <c r="AA43">
        <v>3.8400000000000001E-3</v>
      </c>
      <c r="AB43">
        <v>1.8799999999999999E-3</v>
      </c>
      <c r="AC43">
        <v>2.65E-3</v>
      </c>
      <c r="AD43">
        <v>3.29E-3</v>
      </c>
      <c r="AE43">
        <v>3.5149999999999999E-3</v>
      </c>
      <c r="AF43">
        <v>1.013E-3</v>
      </c>
      <c r="AG43">
        <v>1.789E-3</v>
      </c>
      <c r="AH43">
        <v>7.1599999999999995E-4</v>
      </c>
      <c r="AI43">
        <v>7.9600000000000005E-4</v>
      </c>
      <c r="AJ43">
        <v>1.5219999999999999E-3</v>
      </c>
      <c r="AK43">
        <v>1.3699999999999999E-3</v>
      </c>
      <c r="AL43">
        <v>7.6800000000000002E-4</v>
      </c>
      <c r="AM43">
        <v>1.1559999999999999E-3</v>
      </c>
      <c r="AN43">
        <v>1.139E-3</v>
      </c>
      <c r="AO43">
        <v>2.8709999999999999E-3</v>
      </c>
      <c r="AP43">
        <v>2.4520000000000002E-3</v>
      </c>
      <c r="AQ43">
        <v>1.9980000000000002E-3</v>
      </c>
      <c r="AR43">
        <v>1.99E-3</v>
      </c>
      <c r="AS43">
        <v>1.1360000000000001E-3</v>
      </c>
      <c r="AT43">
        <v>5.3099999999999996E-3</v>
      </c>
      <c r="AU43">
        <v>1.257E-2</v>
      </c>
      <c r="AV43">
        <v>2.1229999999999999E-3</v>
      </c>
      <c r="AW43">
        <v>8.6199999999999992E-3</v>
      </c>
      <c r="AX43">
        <v>8.6199999999999992E-3</v>
      </c>
      <c r="AY43">
        <v>7.7399999999999995E-4</v>
      </c>
      <c r="AZ43">
        <v>9.5799999999999998E-4</v>
      </c>
      <c r="BA43">
        <v>1.142E-3</v>
      </c>
      <c r="BB43">
        <v>7.3740000000000003E-3</v>
      </c>
      <c r="BC43">
        <v>4.5659999999999997E-3</v>
      </c>
      <c r="BD43">
        <v>5.5490000000000001E-3</v>
      </c>
      <c r="BE43">
        <v>8.2600000000000002E-4</v>
      </c>
      <c r="BF43">
        <v>1.243E-3</v>
      </c>
      <c r="BG43">
        <v>3.3E-3</v>
      </c>
      <c r="BH43">
        <v>3.5999999999999999E-3</v>
      </c>
      <c r="BI43">
        <v>1.029E-3</v>
      </c>
      <c r="BJ43">
        <v>6.6699999999999995E-4</v>
      </c>
      <c r="BK43">
        <v>2.2030000000000001E-3</v>
      </c>
      <c r="BL43">
        <v>7.4100000000000001E-4</v>
      </c>
      <c r="BM43">
        <v>1.6299999999999999E-3</v>
      </c>
      <c r="BN43">
        <v>7.2000000000000005E-4</v>
      </c>
      <c r="BO43">
        <v>9.7999999999999997E-4</v>
      </c>
      <c r="BP43">
        <v>5.2999999999999998E-4</v>
      </c>
      <c r="BQ43">
        <v>9.5500000000000001E-4</v>
      </c>
      <c r="BR43">
        <v>4.4999999999999999E-4</v>
      </c>
      <c r="BS43">
        <v>3.7299999999999998E-3</v>
      </c>
      <c r="BT43">
        <v>3.6310000000000001E-3</v>
      </c>
      <c r="BU43">
        <v>3.542E-3</v>
      </c>
      <c r="BV43">
        <v>3.4529999999999999E-3</v>
      </c>
      <c r="BW43">
        <v>2.9640000000000001E-3</v>
      </c>
      <c r="BX43">
        <v>1.859E-3</v>
      </c>
      <c r="BY43">
        <v>4.1019999999999997E-3</v>
      </c>
      <c r="BZ43">
        <v>2.722E-3</v>
      </c>
      <c r="CA43">
        <v>1.6750000000000001E-3</v>
      </c>
      <c r="CB43">
        <v>3.7850000000000002E-3</v>
      </c>
      <c r="CC43">
        <v>2.823E-3</v>
      </c>
      <c r="CD43">
        <v>1.776E-3</v>
      </c>
      <c r="CE43">
        <v>3.9050000000000001E-3</v>
      </c>
      <c r="CF43">
        <v>2.7560000000000002E-3</v>
      </c>
      <c r="CG43">
        <v>1.74E-3</v>
      </c>
      <c r="CH43">
        <v>3.8110000000000002E-3</v>
      </c>
      <c r="CI43">
        <v>2.7030000000000001E-3</v>
      </c>
      <c r="CJ43">
        <v>1.7030000000000001E-3</v>
      </c>
      <c r="CK43">
        <v>3.725E-3</v>
      </c>
      <c r="CL43">
        <v>2.6459999999999999E-3</v>
      </c>
      <c r="CM43">
        <v>1.6670000000000001E-3</v>
      </c>
      <c r="CN43">
        <v>3.6419999999999998E-3</v>
      </c>
      <c r="CO43">
        <v>2.5899999999999999E-3</v>
      </c>
      <c r="CP43">
        <v>1.6280000000000001E-3</v>
      </c>
      <c r="CQ43">
        <v>3.5669999999999999E-3</v>
      </c>
      <c r="CR43">
        <v>2.5330000000000001E-3</v>
      </c>
      <c r="CS43">
        <v>1.6019999999999999E-3</v>
      </c>
      <c r="CT43">
        <v>3.4919999999999999E-3</v>
      </c>
      <c r="CU43">
        <v>2.4870000000000001E-3</v>
      </c>
      <c r="CV43">
        <v>1.5740000000000001E-3</v>
      </c>
      <c r="CW43">
        <v>3.4259999999999998E-3</v>
      </c>
      <c r="CX43">
        <v>1.041E-3</v>
      </c>
      <c r="CY43">
        <v>1.6429999999999999E-3</v>
      </c>
      <c r="CZ43">
        <v>6.2500000000000001E-4</v>
      </c>
      <c r="DA43">
        <v>1.1559999999999999E-3</v>
      </c>
      <c r="DB43">
        <v>1.044E-3</v>
      </c>
      <c r="DC43">
        <v>1.6789999999999999E-3</v>
      </c>
      <c r="DD43">
        <v>6.9200000000000002E-4</v>
      </c>
      <c r="DE43">
        <v>1.1869999999999999E-3</v>
      </c>
    </row>
    <row r="44" spans="1:109">
      <c r="A44">
        <v>2.9299999999999999E-3</v>
      </c>
      <c r="B44">
        <v>1.025E-2</v>
      </c>
      <c r="C44">
        <v>7.1500000000000003E-4</v>
      </c>
      <c r="D44">
        <v>1.201E-3</v>
      </c>
      <c r="E44">
        <v>7.9600000000000005E-4</v>
      </c>
      <c r="F44">
        <v>1.322E-3</v>
      </c>
      <c r="G44">
        <v>1.059E-3</v>
      </c>
      <c r="H44">
        <v>1.583E-3</v>
      </c>
      <c r="I44">
        <v>2.4810000000000001E-3</v>
      </c>
      <c r="J44">
        <v>2.4810000000000001E-3</v>
      </c>
      <c r="K44">
        <v>2.2899999999999999E-3</v>
      </c>
      <c r="L44">
        <v>2E-3</v>
      </c>
      <c r="M44">
        <v>8.61E-4</v>
      </c>
      <c r="N44">
        <v>8.6700000000000004E-4</v>
      </c>
      <c r="O44">
        <v>1.6969999999999999E-3</v>
      </c>
      <c r="P44">
        <v>1.673E-3</v>
      </c>
      <c r="Q44">
        <v>1.0300000000000001E-3</v>
      </c>
      <c r="R44">
        <v>2.2499999999999998E-3</v>
      </c>
      <c r="S44">
        <v>7.6999999999999996E-4</v>
      </c>
      <c r="T44">
        <v>1.64E-3</v>
      </c>
      <c r="U44">
        <v>4.7499999999999999E-3</v>
      </c>
      <c r="V44">
        <v>7.0299999999999998E-3</v>
      </c>
      <c r="W44">
        <v>4.1700000000000001E-3</v>
      </c>
      <c r="X44">
        <v>3.3898000000000001E-3</v>
      </c>
      <c r="Y44">
        <v>3.2499999999999999E-3</v>
      </c>
      <c r="Z44">
        <v>4.3496000000000003E-3</v>
      </c>
      <c r="AA44">
        <v>4.1700000000000001E-3</v>
      </c>
      <c r="AB44">
        <v>2.0999999999999999E-3</v>
      </c>
      <c r="AC44">
        <v>2.9499999999999999E-3</v>
      </c>
      <c r="AD44">
        <v>3.5599999999999998E-3</v>
      </c>
      <c r="AE44">
        <v>3.9100000000000003E-3</v>
      </c>
      <c r="AF44">
        <v>1.0939999999999999E-3</v>
      </c>
      <c r="AG44">
        <v>2E-3</v>
      </c>
      <c r="AH44">
        <v>7.7499999999999997E-4</v>
      </c>
      <c r="AI44">
        <v>8.61E-4</v>
      </c>
      <c r="AJ44">
        <v>1.6969999999999999E-3</v>
      </c>
      <c r="AK44">
        <v>1.5269999999999999E-3</v>
      </c>
      <c r="AL44">
        <v>8.25E-4</v>
      </c>
      <c r="AM44">
        <v>1.2520000000000001E-3</v>
      </c>
      <c r="AN44">
        <v>1.191E-3</v>
      </c>
      <c r="AO44">
        <v>3.15E-3</v>
      </c>
      <c r="AP44">
        <v>2.712E-3</v>
      </c>
      <c r="AQ44">
        <v>2.1450000000000002E-3</v>
      </c>
      <c r="AR44">
        <v>2.1350000000000002E-3</v>
      </c>
      <c r="AS44">
        <v>1.188E-3</v>
      </c>
      <c r="AT44">
        <v>5.6600000000000001E-3</v>
      </c>
      <c r="AU44">
        <v>1.2999999999999999E-2</v>
      </c>
      <c r="AV44">
        <v>2.3509999999999998E-3</v>
      </c>
      <c r="AW44">
        <v>8.9300000000000004E-3</v>
      </c>
      <c r="AX44">
        <v>8.9300000000000004E-3</v>
      </c>
      <c r="AY44">
        <v>8.52E-4</v>
      </c>
      <c r="AZ44">
        <v>1.034E-3</v>
      </c>
      <c r="BA44">
        <v>1.2149999999999999E-3</v>
      </c>
      <c r="BB44">
        <v>7.9070000000000008E-3</v>
      </c>
      <c r="BC44">
        <v>5.0499999999999998E-3</v>
      </c>
      <c r="BD44">
        <v>6.0070000000000002E-3</v>
      </c>
      <c r="BE44">
        <v>8.8800000000000001E-4</v>
      </c>
      <c r="BF44">
        <v>1.346E-3</v>
      </c>
      <c r="BG44">
        <v>3.62E-3</v>
      </c>
      <c r="BH44">
        <v>3.9300000000000003E-3</v>
      </c>
      <c r="BI44">
        <v>1.1100000000000001E-3</v>
      </c>
      <c r="BJ44">
        <v>7.2300000000000001E-4</v>
      </c>
      <c r="BK44">
        <v>2.3540000000000002E-3</v>
      </c>
      <c r="BL44">
        <v>7.76E-4</v>
      </c>
      <c r="BM44">
        <v>1.74E-3</v>
      </c>
      <c r="BN44">
        <v>7.6000000000000004E-4</v>
      </c>
      <c r="BO44">
        <v>1.06E-3</v>
      </c>
      <c r="BP44">
        <v>5.9000000000000003E-4</v>
      </c>
      <c r="BQ44">
        <v>1.041E-3</v>
      </c>
      <c r="BR44">
        <v>4.9399999999999997E-4</v>
      </c>
      <c r="BS44">
        <v>3.986E-3</v>
      </c>
      <c r="BT44">
        <v>3.8909999999999999E-3</v>
      </c>
      <c r="BU44">
        <v>3.7850000000000002E-3</v>
      </c>
      <c r="BV44">
        <v>3.6930000000000001E-3</v>
      </c>
      <c r="BW44">
        <v>3.1670000000000001E-3</v>
      </c>
      <c r="BX44">
        <v>2.0240000000000002E-3</v>
      </c>
      <c r="BY44">
        <v>4.3509999999999998E-3</v>
      </c>
      <c r="BZ44">
        <v>2.898E-3</v>
      </c>
      <c r="CA44">
        <v>1.8129999999999999E-3</v>
      </c>
      <c r="CB44">
        <v>3.999E-3</v>
      </c>
      <c r="CC44">
        <v>3.0170000000000002E-3</v>
      </c>
      <c r="CD44">
        <v>1.934E-3</v>
      </c>
      <c r="CE44">
        <v>4.1399999999999996E-3</v>
      </c>
      <c r="CF44">
        <v>2.947E-3</v>
      </c>
      <c r="CG44">
        <v>1.895E-3</v>
      </c>
      <c r="CH44">
        <v>4.0390000000000001E-3</v>
      </c>
      <c r="CI44">
        <v>2.8900000000000002E-3</v>
      </c>
      <c r="CJ44">
        <v>1.856E-3</v>
      </c>
      <c r="CK44">
        <v>3.9509999999999997E-3</v>
      </c>
      <c r="CL44">
        <v>2.8300000000000001E-3</v>
      </c>
      <c r="CM44">
        <v>1.8159999999999999E-3</v>
      </c>
      <c r="CN44">
        <v>3.8600000000000001E-3</v>
      </c>
      <c r="CO44">
        <v>2.7690000000000002E-3</v>
      </c>
      <c r="CP44">
        <v>1.776E-3</v>
      </c>
      <c r="CQ44">
        <v>3.7799999999999999E-3</v>
      </c>
      <c r="CR44">
        <v>2.7100000000000002E-3</v>
      </c>
      <c r="CS44">
        <v>1.7470000000000001E-3</v>
      </c>
      <c r="CT44">
        <v>3.702E-3</v>
      </c>
      <c r="CU44">
        <v>2.6610000000000002E-3</v>
      </c>
      <c r="CV44">
        <v>1.719E-3</v>
      </c>
      <c r="CW44">
        <v>3.6340000000000001E-3</v>
      </c>
      <c r="CX44">
        <v>1.1429999999999999E-3</v>
      </c>
      <c r="CY44">
        <v>1.7819999999999999E-3</v>
      </c>
      <c r="CZ44">
        <v>6.7900000000000002E-4</v>
      </c>
      <c r="DA44">
        <v>1.2440000000000001E-3</v>
      </c>
      <c r="DB44">
        <v>1.1360000000000001E-3</v>
      </c>
      <c r="DC44">
        <v>1.812E-3</v>
      </c>
      <c r="DD44">
        <v>7.5299999999999998E-4</v>
      </c>
      <c r="DE44">
        <v>1.2849999999999999E-3</v>
      </c>
    </row>
    <row r="45" spans="1:109">
      <c r="A45">
        <v>3.1800000000000001E-3</v>
      </c>
      <c r="B45">
        <v>1.052E-2</v>
      </c>
      <c r="C45">
        <v>7.8100000000000001E-4</v>
      </c>
      <c r="D45">
        <v>1.3619999999999999E-3</v>
      </c>
      <c r="E45">
        <v>8.6799999999999996E-4</v>
      </c>
      <c r="F45">
        <v>1.505E-3</v>
      </c>
      <c r="G45">
        <v>1.1869999999999999E-3</v>
      </c>
      <c r="H45">
        <v>1.7149999999999999E-3</v>
      </c>
      <c r="I45">
        <v>2.8040000000000001E-3</v>
      </c>
      <c r="J45">
        <v>2.8040000000000001E-3</v>
      </c>
      <c r="K45">
        <v>2.4989999999999999E-3</v>
      </c>
      <c r="L45">
        <v>2.2599999999999999E-3</v>
      </c>
      <c r="M45">
        <v>9.3499999999999996E-4</v>
      </c>
      <c r="N45">
        <v>9.4200000000000002E-4</v>
      </c>
      <c r="O45">
        <v>1.905E-3</v>
      </c>
      <c r="P45">
        <v>1.8860000000000001E-3</v>
      </c>
      <c r="Q45">
        <v>1.1100000000000001E-3</v>
      </c>
      <c r="R45">
        <v>2.3999999999999998E-3</v>
      </c>
      <c r="S45">
        <v>8.3000000000000001E-4</v>
      </c>
      <c r="T45">
        <v>1.75E-3</v>
      </c>
      <c r="U45">
        <v>5.1799999999999997E-3</v>
      </c>
      <c r="V45">
        <v>7.5100000000000002E-3</v>
      </c>
      <c r="W45">
        <v>4.5300000000000002E-3</v>
      </c>
      <c r="X45">
        <v>3.6847999999999998E-3</v>
      </c>
      <c r="Y45">
        <v>3.5300000000000002E-3</v>
      </c>
      <c r="Z45">
        <v>4.7245000000000004E-3</v>
      </c>
      <c r="AA45">
        <v>4.5300000000000002E-3</v>
      </c>
      <c r="AB45">
        <v>2.3600000000000001E-3</v>
      </c>
      <c r="AC45">
        <v>3.2799999999999999E-3</v>
      </c>
      <c r="AD45">
        <v>3.8700000000000002E-3</v>
      </c>
      <c r="AE45">
        <v>4.333E-3</v>
      </c>
      <c r="AF45">
        <v>1.186E-3</v>
      </c>
      <c r="AG45">
        <v>2.2599999999999999E-3</v>
      </c>
      <c r="AH45">
        <v>8.4199999999999998E-4</v>
      </c>
      <c r="AI45">
        <v>9.3499999999999996E-4</v>
      </c>
      <c r="AJ45">
        <v>1.905E-3</v>
      </c>
      <c r="AK45">
        <v>1.7149999999999999E-3</v>
      </c>
      <c r="AL45">
        <v>8.7699999999999996E-4</v>
      </c>
      <c r="AM45">
        <v>1.3519999999999999E-3</v>
      </c>
      <c r="AN45">
        <v>1.242E-3</v>
      </c>
      <c r="AO45">
        <v>3.4640000000000001E-3</v>
      </c>
      <c r="AP45">
        <v>3.0049999999999999E-3</v>
      </c>
      <c r="AQ45">
        <v>2.31E-3</v>
      </c>
      <c r="AR45">
        <v>2.2989999999999998E-3</v>
      </c>
      <c r="AS45">
        <v>1.238E-3</v>
      </c>
      <c r="AT45">
        <v>6.0400000000000002E-3</v>
      </c>
      <c r="AU45">
        <v>1.3480000000000001E-2</v>
      </c>
      <c r="AV45">
        <v>2.643E-3</v>
      </c>
      <c r="AW45">
        <v>9.2599999999999991E-3</v>
      </c>
      <c r="AX45">
        <v>9.2599999999999991E-3</v>
      </c>
      <c r="AY45">
        <v>9.3700000000000001E-4</v>
      </c>
      <c r="AZ45">
        <v>1.1180000000000001E-3</v>
      </c>
      <c r="BA45">
        <v>1.299E-3</v>
      </c>
      <c r="BB45">
        <v>8.4960000000000001E-3</v>
      </c>
      <c r="BC45">
        <v>5.5649999999999996E-3</v>
      </c>
      <c r="BD45">
        <v>6.5120000000000004E-3</v>
      </c>
      <c r="BE45">
        <v>9.4300000000000004E-4</v>
      </c>
      <c r="BF45">
        <v>1.454E-3</v>
      </c>
      <c r="BG45">
        <v>3.9699999999999996E-3</v>
      </c>
      <c r="BH45">
        <v>4.28E-3</v>
      </c>
      <c r="BI45">
        <v>1.188E-3</v>
      </c>
      <c r="BJ45">
        <v>7.7399999999999995E-4</v>
      </c>
      <c r="BK45">
        <v>2.5149999999999999E-3</v>
      </c>
      <c r="BL45">
        <v>8.1300000000000003E-4</v>
      </c>
      <c r="BM45">
        <v>1.8699999999999999E-3</v>
      </c>
      <c r="BN45">
        <v>8.1999999999999998E-4</v>
      </c>
      <c r="BO45">
        <v>1.15E-3</v>
      </c>
      <c r="BP45">
        <v>6.4999999999999997E-4</v>
      </c>
      <c r="BQ45">
        <v>1.1379999999999999E-3</v>
      </c>
      <c r="BR45">
        <v>5.4000000000000001E-4</v>
      </c>
      <c r="BS45">
        <v>4.2680000000000001E-3</v>
      </c>
      <c r="BT45">
        <v>4.1539999999999997E-3</v>
      </c>
      <c r="BU45">
        <v>4.0540000000000003E-3</v>
      </c>
      <c r="BV45">
        <v>3.9569999999999996E-3</v>
      </c>
      <c r="BW45">
        <v>3.3990000000000001E-3</v>
      </c>
      <c r="BX45">
        <v>2.2139999999999998E-3</v>
      </c>
      <c r="BY45">
        <v>4.6290000000000003E-3</v>
      </c>
      <c r="BZ45">
        <v>3.0990000000000002E-3</v>
      </c>
      <c r="CA45">
        <v>1.9729999999999999E-3</v>
      </c>
      <c r="CB45">
        <v>4.241E-3</v>
      </c>
      <c r="CC45">
        <v>3.241E-3</v>
      </c>
      <c r="CD45">
        <v>2.117E-3</v>
      </c>
      <c r="CE45">
        <v>4.4070000000000003E-3</v>
      </c>
      <c r="CF45">
        <v>3.1670000000000001E-3</v>
      </c>
      <c r="CG45">
        <v>2.0739999999999999E-3</v>
      </c>
      <c r="CH45">
        <v>4.3010000000000001E-3</v>
      </c>
      <c r="CI45">
        <v>3.1029999999999999E-3</v>
      </c>
      <c r="CJ45">
        <v>2.032E-3</v>
      </c>
      <c r="CK45">
        <v>4.2079999999999999E-3</v>
      </c>
      <c r="CL45">
        <v>3.0409999999999999E-3</v>
      </c>
      <c r="CM45">
        <v>1.9889999999999999E-3</v>
      </c>
      <c r="CN45">
        <v>4.1120000000000002E-3</v>
      </c>
      <c r="CO45">
        <v>2.9759999999999999E-3</v>
      </c>
      <c r="CP45">
        <v>1.9469999999999999E-3</v>
      </c>
      <c r="CQ45">
        <v>4.0270000000000002E-3</v>
      </c>
      <c r="CR45">
        <v>2.9139999999999999E-3</v>
      </c>
      <c r="CS45">
        <v>1.915E-3</v>
      </c>
      <c r="CT45">
        <v>3.9439999999999996E-3</v>
      </c>
      <c r="CU45">
        <v>2.8609999999999998E-3</v>
      </c>
      <c r="CV45">
        <v>1.884E-3</v>
      </c>
      <c r="CW45">
        <v>3.8709999999999999E-3</v>
      </c>
      <c r="CX45">
        <v>1.2470000000000001E-3</v>
      </c>
      <c r="CY45">
        <v>1.8979999999999999E-3</v>
      </c>
      <c r="CZ45">
        <v>7.4600000000000003E-4</v>
      </c>
      <c r="DA45">
        <v>1.351E-3</v>
      </c>
      <c r="DB45">
        <v>1.237E-3</v>
      </c>
      <c r="DC45">
        <v>1.9599999999999999E-3</v>
      </c>
      <c r="DD45">
        <v>8.1899999999999996E-4</v>
      </c>
      <c r="DE45">
        <v>1.3940000000000001E-3</v>
      </c>
    </row>
    <row r="46" spans="1:109">
      <c r="A46">
        <v>3.46E-3</v>
      </c>
      <c r="B46">
        <v>1.0829999999999999E-2</v>
      </c>
      <c r="C46">
        <v>8.5499999999999997E-4</v>
      </c>
      <c r="D46">
        <v>1.547E-3</v>
      </c>
      <c r="E46">
        <v>9.5E-4</v>
      </c>
      <c r="F46">
        <v>1.7149999999999999E-3</v>
      </c>
      <c r="G46">
        <v>1.333E-3</v>
      </c>
      <c r="H46">
        <v>1.859E-3</v>
      </c>
      <c r="I46">
        <v>3.1870000000000002E-3</v>
      </c>
      <c r="J46">
        <v>3.1870000000000002E-3</v>
      </c>
      <c r="K46">
        <v>2.7269999999999998E-3</v>
      </c>
      <c r="L46">
        <v>2.5699999999999998E-3</v>
      </c>
      <c r="M46">
        <v>1.021E-3</v>
      </c>
      <c r="N46">
        <v>1.026E-3</v>
      </c>
      <c r="O46">
        <v>2.147E-3</v>
      </c>
      <c r="P46">
        <v>2.1289999999999998E-3</v>
      </c>
      <c r="Q46">
        <v>1.1999999999999999E-3</v>
      </c>
      <c r="R46">
        <v>2.5600000000000002E-3</v>
      </c>
      <c r="S46">
        <v>8.8999999999999995E-4</v>
      </c>
      <c r="T46">
        <v>1.8699999999999999E-3</v>
      </c>
      <c r="U46">
        <v>5.64E-3</v>
      </c>
      <c r="V46">
        <v>8.0400000000000003E-3</v>
      </c>
      <c r="W46">
        <v>4.9199999999999999E-3</v>
      </c>
      <c r="X46">
        <v>4.0048000000000002E-3</v>
      </c>
      <c r="Y46">
        <v>3.8400000000000001E-3</v>
      </c>
      <c r="Z46">
        <v>5.1345000000000002E-3</v>
      </c>
      <c r="AA46">
        <v>4.9199999999999999E-3</v>
      </c>
      <c r="AB46">
        <v>2.65E-3</v>
      </c>
      <c r="AC46">
        <v>3.64E-3</v>
      </c>
      <c r="AD46">
        <v>4.1900000000000001E-3</v>
      </c>
      <c r="AE46">
        <v>4.7949999999999998E-3</v>
      </c>
      <c r="AF46">
        <v>1.286E-3</v>
      </c>
      <c r="AG46">
        <v>2.5690000000000001E-3</v>
      </c>
      <c r="AH46">
        <v>9.19E-4</v>
      </c>
      <c r="AI46">
        <v>1.021E-3</v>
      </c>
      <c r="AJ46">
        <v>2.147E-3</v>
      </c>
      <c r="AK46">
        <v>1.9319999999999999E-3</v>
      </c>
      <c r="AL46">
        <v>9.2299999999999999E-4</v>
      </c>
      <c r="AM46">
        <v>1.4580000000000001E-3</v>
      </c>
      <c r="AN46">
        <v>1.294E-3</v>
      </c>
      <c r="AO46">
        <v>3.813E-3</v>
      </c>
      <c r="AP46">
        <v>3.3310000000000002E-3</v>
      </c>
      <c r="AQ46">
        <v>2.4970000000000001E-3</v>
      </c>
      <c r="AR46">
        <v>2.4849999999999998E-3</v>
      </c>
      <c r="AS46">
        <v>1.2899999999999999E-3</v>
      </c>
      <c r="AT46">
        <v>6.4400000000000004E-3</v>
      </c>
      <c r="AU46">
        <v>1.3990000000000001E-2</v>
      </c>
      <c r="AV46">
        <v>2.996E-3</v>
      </c>
      <c r="AW46">
        <v>9.6299999999999997E-3</v>
      </c>
      <c r="AX46">
        <v>9.6299999999999997E-3</v>
      </c>
      <c r="AY46">
        <v>1.029E-3</v>
      </c>
      <c r="AZ46">
        <v>1.2130000000000001E-3</v>
      </c>
      <c r="BA46">
        <v>1.397E-3</v>
      </c>
      <c r="BB46">
        <v>9.1450000000000004E-3</v>
      </c>
      <c r="BC46">
        <v>6.1240000000000001E-3</v>
      </c>
      <c r="BD46">
        <v>7.0679999999999996E-3</v>
      </c>
      <c r="BE46">
        <v>9.9200000000000004E-4</v>
      </c>
      <c r="BF46">
        <v>1.5679999999999999E-3</v>
      </c>
      <c r="BG46">
        <v>4.3499999999999997E-3</v>
      </c>
      <c r="BH46">
        <v>4.6499999999999996E-3</v>
      </c>
      <c r="BI46">
        <v>1.268E-3</v>
      </c>
      <c r="BJ46">
        <v>8.2299999999999995E-4</v>
      </c>
      <c r="BK46">
        <v>2.6870000000000002E-3</v>
      </c>
      <c r="BL46">
        <v>8.52E-4</v>
      </c>
      <c r="BM46">
        <v>2.0100000000000001E-3</v>
      </c>
      <c r="BN46">
        <v>8.8000000000000003E-4</v>
      </c>
      <c r="BO46">
        <v>1.2700000000000001E-3</v>
      </c>
      <c r="BP46">
        <v>7.1000000000000002E-4</v>
      </c>
      <c r="BQ46">
        <v>1.245E-3</v>
      </c>
      <c r="BR46">
        <v>5.8900000000000001E-4</v>
      </c>
      <c r="BS46">
        <v>4.5729999999999998E-3</v>
      </c>
      <c r="BT46">
        <v>4.463E-3</v>
      </c>
      <c r="BU46">
        <v>4.3480000000000003E-3</v>
      </c>
      <c r="BV46">
        <v>4.2430000000000002E-3</v>
      </c>
      <c r="BW46">
        <v>3.6579999999999998E-3</v>
      </c>
      <c r="BX46">
        <v>2.4260000000000002E-3</v>
      </c>
      <c r="BY46">
        <v>4.9399999999999999E-3</v>
      </c>
      <c r="BZ46">
        <v>3.3270000000000001E-3</v>
      </c>
      <c r="CA46">
        <v>2.16E-3</v>
      </c>
      <c r="CB46">
        <v>4.5129999999999997E-3</v>
      </c>
      <c r="CC46">
        <v>3.4919999999999999E-3</v>
      </c>
      <c r="CD46">
        <v>2.3219999999999998E-3</v>
      </c>
      <c r="CE46">
        <v>4.7060000000000001E-3</v>
      </c>
      <c r="CF46">
        <v>3.4150000000000001E-3</v>
      </c>
      <c r="CG46">
        <v>2.2759999999999998E-3</v>
      </c>
      <c r="CH46">
        <v>4.5950000000000001E-3</v>
      </c>
      <c r="CI46">
        <v>3.3419999999999999E-3</v>
      </c>
      <c r="CJ46">
        <v>2.2290000000000001E-3</v>
      </c>
      <c r="CK46">
        <v>4.4970000000000001E-3</v>
      </c>
      <c r="CL46">
        <v>3.277E-3</v>
      </c>
      <c r="CM46">
        <v>2.1819999999999999E-3</v>
      </c>
      <c r="CN46">
        <v>4.3959999999999997E-3</v>
      </c>
      <c r="CO46">
        <v>3.209E-3</v>
      </c>
      <c r="CP46">
        <v>2.14E-3</v>
      </c>
      <c r="CQ46">
        <v>4.3059999999999999E-3</v>
      </c>
      <c r="CR46">
        <v>3.143E-3</v>
      </c>
      <c r="CS46">
        <v>2.1029999999999998E-3</v>
      </c>
      <c r="CT46">
        <v>4.2180000000000004E-3</v>
      </c>
      <c r="CU46">
        <v>3.0869999999999999E-3</v>
      </c>
      <c r="CV46">
        <v>2.0669999999999998E-3</v>
      </c>
      <c r="CW46">
        <v>4.1390000000000003E-3</v>
      </c>
      <c r="CX46">
        <v>1.346E-3</v>
      </c>
      <c r="CY46">
        <v>2.032E-3</v>
      </c>
      <c r="CZ46">
        <v>8.1599999999999999E-4</v>
      </c>
      <c r="DA46">
        <v>1.48E-3</v>
      </c>
      <c r="DB46">
        <v>1.348E-3</v>
      </c>
      <c r="DC46">
        <v>2.1259999999999999E-3</v>
      </c>
      <c r="DD46">
        <v>8.9400000000000005E-4</v>
      </c>
      <c r="DE46">
        <v>1.516E-3</v>
      </c>
    </row>
    <row r="47" spans="1:109">
      <c r="A47">
        <v>3.7599999999999999E-3</v>
      </c>
      <c r="B47">
        <v>1.116E-2</v>
      </c>
      <c r="C47">
        <v>9.3899999999999995E-4</v>
      </c>
      <c r="D47">
        <v>1.7520000000000001E-3</v>
      </c>
      <c r="E47">
        <v>1.0430000000000001E-3</v>
      </c>
      <c r="F47">
        <v>1.9480000000000001E-3</v>
      </c>
      <c r="G47">
        <v>1.4959999999999999E-3</v>
      </c>
      <c r="H47">
        <v>2.019E-3</v>
      </c>
      <c r="I47">
        <v>3.6250000000000002E-3</v>
      </c>
      <c r="J47">
        <v>3.6250000000000002E-3</v>
      </c>
      <c r="K47">
        <v>2.9750000000000002E-3</v>
      </c>
      <c r="L47">
        <v>2.9199999999999999E-3</v>
      </c>
      <c r="M47">
        <v>1.122E-3</v>
      </c>
      <c r="N47">
        <v>1.122E-3</v>
      </c>
      <c r="O47">
        <v>2.4260000000000002E-3</v>
      </c>
      <c r="P47">
        <v>2.3990000000000001E-3</v>
      </c>
      <c r="Q47">
        <v>1.2999999999999999E-3</v>
      </c>
      <c r="R47">
        <v>2.7499999999999998E-3</v>
      </c>
      <c r="S47">
        <v>9.6000000000000002E-4</v>
      </c>
      <c r="T47">
        <v>2E-3</v>
      </c>
      <c r="U47">
        <v>6.1500000000000001E-3</v>
      </c>
      <c r="V47">
        <v>8.6099999999999996E-3</v>
      </c>
      <c r="W47">
        <v>5.3499999999999997E-3</v>
      </c>
      <c r="X47">
        <v>4.3496000000000003E-3</v>
      </c>
      <c r="Y47">
        <v>4.1700000000000001E-3</v>
      </c>
      <c r="Z47">
        <v>5.5893999999999996E-3</v>
      </c>
      <c r="AA47">
        <v>5.3499999999999997E-3</v>
      </c>
      <c r="AB47">
        <v>2.9499999999999999E-3</v>
      </c>
      <c r="AC47">
        <v>4.0299999999999997E-3</v>
      </c>
      <c r="AD47">
        <v>4.5500000000000002E-3</v>
      </c>
      <c r="AE47">
        <v>5.3039999999999997E-3</v>
      </c>
      <c r="AF47">
        <v>1.397E-3</v>
      </c>
      <c r="AG47">
        <v>2.9220000000000001E-3</v>
      </c>
      <c r="AH47">
        <v>1.01E-3</v>
      </c>
      <c r="AI47">
        <v>1.122E-3</v>
      </c>
      <c r="AJ47">
        <v>2.4260000000000002E-3</v>
      </c>
      <c r="AK47">
        <v>2.183E-3</v>
      </c>
      <c r="AL47">
        <v>9.7300000000000002E-4</v>
      </c>
      <c r="AM47">
        <v>1.578E-3</v>
      </c>
      <c r="AN47">
        <v>1.3519999999999999E-3</v>
      </c>
      <c r="AO47">
        <v>4.202E-3</v>
      </c>
      <c r="AP47">
        <v>3.6909999999999998E-3</v>
      </c>
      <c r="AQ47">
        <v>2.7109999999999999E-3</v>
      </c>
      <c r="AR47">
        <v>2.6979999999999999E-3</v>
      </c>
      <c r="AS47">
        <v>1.348E-3</v>
      </c>
      <c r="AT47">
        <v>6.8799999999999998E-3</v>
      </c>
      <c r="AU47">
        <v>1.457E-2</v>
      </c>
      <c r="AV47">
        <v>3.4060000000000002E-3</v>
      </c>
      <c r="AW47">
        <v>1.0030000000000001E-2</v>
      </c>
      <c r="AX47">
        <v>1.0030000000000001E-2</v>
      </c>
      <c r="AY47">
        <v>1.124E-3</v>
      </c>
      <c r="AZ47">
        <v>1.3159999999999999E-3</v>
      </c>
      <c r="BA47">
        <v>1.508E-3</v>
      </c>
      <c r="BB47">
        <v>9.8619999999999992E-3</v>
      </c>
      <c r="BC47">
        <v>6.7340000000000004E-3</v>
      </c>
      <c r="BD47">
        <v>7.6810000000000003E-3</v>
      </c>
      <c r="BE47">
        <v>1.0460000000000001E-3</v>
      </c>
      <c r="BF47">
        <v>1.6969999999999999E-3</v>
      </c>
      <c r="BG47">
        <v>4.7600000000000003E-3</v>
      </c>
      <c r="BH47">
        <v>5.0600000000000003E-3</v>
      </c>
      <c r="BI47">
        <v>1.3550000000000001E-3</v>
      </c>
      <c r="BJ47">
        <v>8.6600000000000002E-4</v>
      </c>
      <c r="BK47">
        <v>2.8860000000000001E-3</v>
      </c>
      <c r="BL47">
        <v>8.92E-4</v>
      </c>
      <c r="BM47">
        <v>2.16E-3</v>
      </c>
      <c r="BN47">
        <v>9.5E-4</v>
      </c>
      <c r="BO47">
        <v>1.4E-3</v>
      </c>
      <c r="BP47">
        <v>7.6999999999999996E-4</v>
      </c>
      <c r="BQ47">
        <v>1.364E-3</v>
      </c>
      <c r="BR47">
        <v>6.4000000000000005E-4</v>
      </c>
      <c r="BS47">
        <v>4.9069999999999999E-3</v>
      </c>
      <c r="BT47">
        <v>4.7780000000000001E-3</v>
      </c>
      <c r="BU47">
        <v>4.6709999999999998E-3</v>
      </c>
      <c r="BV47">
        <v>4.5580000000000004E-3</v>
      </c>
      <c r="BW47">
        <v>3.9420000000000002E-3</v>
      </c>
      <c r="BX47">
        <v>2.6589999999999999E-3</v>
      </c>
      <c r="BY47">
        <v>5.2769999999999996E-3</v>
      </c>
      <c r="BZ47">
        <v>3.5799999999999998E-3</v>
      </c>
      <c r="CA47">
        <v>2.369E-3</v>
      </c>
      <c r="CB47">
        <v>4.816E-3</v>
      </c>
      <c r="CC47">
        <v>3.7669999999999999E-3</v>
      </c>
      <c r="CD47">
        <v>2.5469999999999998E-3</v>
      </c>
      <c r="CE47">
        <v>5.032E-3</v>
      </c>
      <c r="CF47">
        <v>3.6870000000000002E-3</v>
      </c>
      <c r="CG47">
        <v>2.4970000000000001E-3</v>
      </c>
      <c r="CH47">
        <v>4.9170000000000004E-3</v>
      </c>
      <c r="CI47">
        <v>3.604E-3</v>
      </c>
      <c r="CJ47">
        <v>2.4459999999999998E-3</v>
      </c>
      <c r="CK47">
        <v>4.8139999999999997E-3</v>
      </c>
      <c r="CL47">
        <v>3.5349999999999999E-3</v>
      </c>
      <c r="CM47">
        <v>2.3939999999999999E-3</v>
      </c>
      <c r="CN47">
        <v>4.7070000000000002E-3</v>
      </c>
      <c r="CO47">
        <v>3.4640000000000001E-3</v>
      </c>
      <c r="CP47">
        <v>2.3509999999999998E-3</v>
      </c>
      <c r="CQ47">
        <v>4.6129999999999999E-3</v>
      </c>
      <c r="CR47">
        <v>3.3939999999999999E-3</v>
      </c>
      <c r="CS47">
        <v>2.3089999999999999E-3</v>
      </c>
      <c r="CT47">
        <v>4.5170000000000002E-3</v>
      </c>
      <c r="CU47">
        <v>3.3340000000000002E-3</v>
      </c>
      <c r="CV47">
        <v>2.2680000000000001E-3</v>
      </c>
      <c r="CW47">
        <v>4.4330000000000003E-3</v>
      </c>
      <c r="CX47">
        <v>1.4549999999999999E-3</v>
      </c>
      <c r="CY47">
        <v>2.1749999999999999E-3</v>
      </c>
      <c r="CZ47">
        <v>8.8699999999999998E-4</v>
      </c>
      <c r="DA47">
        <v>1.603E-3</v>
      </c>
      <c r="DB47">
        <v>1.4710000000000001E-3</v>
      </c>
      <c r="DC47">
        <v>2.3110000000000001E-3</v>
      </c>
      <c r="DD47">
        <v>9.7599999999999998E-4</v>
      </c>
      <c r="DE47">
        <v>1.6509999999999999E-3</v>
      </c>
    </row>
    <row r="48" spans="1:109">
      <c r="A48">
        <v>4.1200000000000004E-3</v>
      </c>
      <c r="B48">
        <v>1.1560000000000001E-2</v>
      </c>
      <c r="C48">
        <v>1.0349999999999999E-3</v>
      </c>
      <c r="D48">
        <v>1.9740000000000001E-3</v>
      </c>
      <c r="E48">
        <v>1.1479999999999999E-3</v>
      </c>
      <c r="F48">
        <v>2.1979999999999999E-3</v>
      </c>
      <c r="G48">
        <v>1.673E-3</v>
      </c>
      <c r="H48">
        <v>2.196E-3</v>
      </c>
      <c r="I48">
        <v>4.1159999999999999E-3</v>
      </c>
      <c r="J48">
        <v>4.1159999999999999E-3</v>
      </c>
      <c r="K48">
        <v>3.2439999999999999E-3</v>
      </c>
      <c r="L48">
        <v>3.32E-3</v>
      </c>
      <c r="M48">
        <v>1.2409999999999999E-3</v>
      </c>
      <c r="N48">
        <v>1.2310000000000001E-3</v>
      </c>
      <c r="O48">
        <v>2.745E-3</v>
      </c>
      <c r="P48">
        <v>2.6930000000000001E-3</v>
      </c>
      <c r="Q48">
        <v>1.4E-3</v>
      </c>
      <c r="R48">
        <v>2.9499999999999999E-3</v>
      </c>
      <c r="S48">
        <v>1.0399999999999999E-3</v>
      </c>
      <c r="T48">
        <v>2.15E-3</v>
      </c>
      <c r="U48">
        <v>6.7000000000000002E-3</v>
      </c>
      <c r="V48">
        <v>9.2300000000000004E-3</v>
      </c>
      <c r="W48">
        <v>5.8300000000000001E-3</v>
      </c>
      <c r="X48">
        <v>4.7245000000000004E-3</v>
      </c>
      <c r="Y48">
        <v>4.5300000000000002E-3</v>
      </c>
      <c r="Z48">
        <v>6.0940999999999999E-3</v>
      </c>
      <c r="AA48">
        <v>5.8300000000000001E-3</v>
      </c>
      <c r="AB48">
        <v>3.2799999999999999E-3</v>
      </c>
      <c r="AC48">
        <v>4.4600000000000004E-3</v>
      </c>
      <c r="AD48">
        <v>4.9199999999999999E-3</v>
      </c>
      <c r="AE48">
        <v>5.8809999999999999E-3</v>
      </c>
      <c r="AF48">
        <v>1.519E-3</v>
      </c>
      <c r="AG48">
        <v>3.3180000000000002E-3</v>
      </c>
      <c r="AH48">
        <v>1.1169999999999999E-3</v>
      </c>
      <c r="AI48">
        <v>1.2409999999999999E-3</v>
      </c>
      <c r="AJ48">
        <v>2.745E-3</v>
      </c>
      <c r="AK48">
        <v>2.4710000000000001E-3</v>
      </c>
      <c r="AL48">
        <v>1.0330000000000001E-3</v>
      </c>
      <c r="AM48">
        <v>1.722E-3</v>
      </c>
      <c r="AN48">
        <v>1.42E-3</v>
      </c>
      <c r="AO48">
        <v>4.6309999999999997E-3</v>
      </c>
      <c r="AP48">
        <v>4.0889999999999998E-3</v>
      </c>
      <c r="AQ48">
        <v>2.9550000000000002E-3</v>
      </c>
      <c r="AR48">
        <v>2.941E-3</v>
      </c>
      <c r="AS48">
        <v>1.4159999999999999E-3</v>
      </c>
      <c r="AT48">
        <v>7.3499999999999998E-3</v>
      </c>
      <c r="AU48">
        <v>1.52E-2</v>
      </c>
      <c r="AV48">
        <v>3.8709999999999999E-3</v>
      </c>
      <c r="AW48">
        <v>1.048E-2</v>
      </c>
      <c r="AX48">
        <v>1.048E-2</v>
      </c>
      <c r="AY48">
        <v>1.2229999999999999E-3</v>
      </c>
      <c r="AZ48">
        <v>1.42E-3</v>
      </c>
      <c r="BA48">
        <v>1.616E-3</v>
      </c>
      <c r="BB48">
        <v>1.0652999999999999E-2</v>
      </c>
      <c r="BC48">
        <v>7.443E-3</v>
      </c>
      <c r="BD48">
        <v>8.3549999999999996E-3</v>
      </c>
      <c r="BE48">
        <v>1.111E-3</v>
      </c>
      <c r="BF48">
        <v>1.8519999999999999E-3</v>
      </c>
      <c r="BG48">
        <v>5.2100000000000002E-3</v>
      </c>
      <c r="BH48">
        <v>5.5100000000000001E-3</v>
      </c>
      <c r="BI48">
        <v>1.464E-3</v>
      </c>
      <c r="BJ48">
        <v>9.1699999999999995E-4</v>
      </c>
      <c r="BK48">
        <v>3.0829999999999998E-3</v>
      </c>
      <c r="BL48">
        <v>9.3499999999999996E-4</v>
      </c>
      <c r="BM48">
        <v>2.32E-3</v>
      </c>
      <c r="BN48">
        <v>1.0200000000000001E-3</v>
      </c>
      <c r="BO48">
        <v>1.56E-3</v>
      </c>
      <c r="BP48">
        <v>8.0999999999999996E-4</v>
      </c>
      <c r="BQ48">
        <v>1.4959999999999999E-3</v>
      </c>
      <c r="BR48">
        <v>6.9300000000000004E-4</v>
      </c>
      <c r="BS48">
        <v>5.2639999999999996E-3</v>
      </c>
      <c r="BT48">
        <v>5.1269999999999996E-3</v>
      </c>
      <c r="BU48">
        <v>5.0159999999999996E-3</v>
      </c>
      <c r="BV48">
        <v>4.8939999999999999E-3</v>
      </c>
      <c r="BW48">
        <v>4.2469999999999999E-3</v>
      </c>
      <c r="BX48">
        <v>2.905E-3</v>
      </c>
      <c r="BY48">
        <v>5.6470000000000001E-3</v>
      </c>
      <c r="BZ48">
        <v>3.8570000000000002E-3</v>
      </c>
      <c r="CA48">
        <v>2.598E-3</v>
      </c>
      <c r="CB48">
        <v>5.1469999999999997E-3</v>
      </c>
      <c r="CC48">
        <v>4.0629999999999998E-3</v>
      </c>
      <c r="CD48">
        <v>2.7850000000000001E-3</v>
      </c>
      <c r="CE48">
        <v>5.3889999999999997E-3</v>
      </c>
      <c r="CF48">
        <v>3.9789999999999999E-3</v>
      </c>
      <c r="CG48">
        <v>2.7309999999999999E-3</v>
      </c>
      <c r="CH48">
        <v>5.2680000000000001E-3</v>
      </c>
      <c r="CI48">
        <v>3.8860000000000001E-3</v>
      </c>
      <c r="CJ48">
        <v>2.6740000000000002E-3</v>
      </c>
      <c r="CK48">
        <v>5.1590000000000004E-3</v>
      </c>
      <c r="CL48">
        <v>3.813E-3</v>
      </c>
      <c r="CM48">
        <v>2.6180000000000001E-3</v>
      </c>
      <c r="CN48">
        <v>5.0460000000000001E-3</v>
      </c>
      <c r="CO48">
        <v>3.7390000000000001E-3</v>
      </c>
      <c r="CP48">
        <v>2.5730000000000002E-3</v>
      </c>
      <c r="CQ48">
        <v>4.9459999999999999E-3</v>
      </c>
      <c r="CR48">
        <v>3.6640000000000002E-3</v>
      </c>
      <c r="CS48">
        <v>2.5270000000000002E-3</v>
      </c>
      <c r="CT48">
        <v>4.8440000000000002E-3</v>
      </c>
      <c r="CU48">
        <v>3.5999999999999999E-3</v>
      </c>
      <c r="CV48">
        <v>2.4810000000000001E-3</v>
      </c>
      <c r="CW48">
        <v>4.7540000000000004E-3</v>
      </c>
      <c r="CX48">
        <v>1.5759999999999999E-3</v>
      </c>
      <c r="CY48">
        <v>2.3470000000000001E-3</v>
      </c>
      <c r="CZ48">
        <v>9.6599999999999995E-4</v>
      </c>
      <c r="DA48">
        <v>1.725E-3</v>
      </c>
      <c r="DB48">
        <v>1.606E-3</v>
      </c>
      <c r="DC48">
        <v>2.5149999999999999E-3</v>
      </c>
      <c r="DD48">
        <v>1.067E-3</v>
      </c>
      <c r="DE48">
        <v>1.802E-3</v>
      </c>
    </row>
    <row r="49" spans="1:109">
      <c r="A49">
        <v>4.5500000000000002E-3</v>
      </c>
      <c r="B49">
        <v>1.2E-2</v>
      </c>
      <c r="C49">
        <v>1.1410000000000001E-3</v>
      </c>
      <c r="D49">
        <v>2.2109999999999999E-3</v>
      </c>
      <c r="E49">
        <v>1.2669999999999999E-3</v>
      </c>
      <c r="F49">
        <v>2.4629999999999999E-3</v>
      </c>
      <c r="G49">
        <v>1.8649999999999999E-3</v>
      </c>
      <c r="H49">
        <v>2.3909999999999999E-3</v>
      </c>
      <c r="I49">
        <v>4.6569999999999997E-3</v>
      </c>
      <c r="J49">
        <v>4.6569999999999997E-3</v>
      </c>
      <c r="K49">
        <v>3.5349999999999999E-3</v>
      </c>
      <c r="L49">
        <v>3.7499999999999999E-3</v>
      </c>
      <c r="M49">
        <v>1.374E-3</v>
      </c>
      <c r="N49">
        <v>1.356E-3</v>
      </c>
      <c r="O49">
        <v>3.0999999999999999E-3</v>
      </c>
      <c r="P49">
        <v>3.009E-3</v>
      </c>
      <c r="Q49">
        <v>1.5200000000000001E-3</v>
      </c>
      <c r="R49">
        <v>3.1700000000000001E-3</v>
      </c>
      <c r="S49">
        <v>1.1199999999999999E-3</v>
      </c>
      <c r="T49">
        <v>2.31E-3</v>
      </c>
      <c r="U49">
        <v>7.3099999999999997E-3</v>
      </c>
      <c r="V49">
        <v>9.9100000000000004E-3</v>
      </c>
      <c r="W49">
        <v>6.3600000000000002E-3</v>
      </c>
      <c r="X49">
        <v>5.1345000000000002E-3</v>
      </c>
      <c r="Y49">
        <v>4.9199999999999999E-3</v>
      </c>
      <c r="Z49">
        <v>6.6540999999999996E-3</v>
      </c>
      <c r="AA49">
        <v>6.3600000000000002E-3</v>
      </c>
      <c r="AB49">
        <v>3.64E-3</v>
      </c>
      <c r="AC49">
        <v>4.9399999999999999E-3</v>
      </c>
      <c r="AD49">
        <v>5.3200000000000001E-3</v>
      </c>
      <c r="AE49">
        <v>6.4590000000000003E-3</v>
      </c>
      <c r="AF49">
        <v>1.6540000000000001E-3</v>
      </c>
      <c r="AG49">
        <v>3.754E-3</v>
      </c>
      <c r="AH49">
        <v>1.237E-3</v>
      </c>
      <c r="AI49">
        <v>1.374E-3</v>
      </c>
      <c r="AJ49">
        <v>3.0999999999999999E-3</v>
      </c>
      <c r="AK49">
        <v>2.7899999999999999E-3</v>
      </c>
      <c r="AL49">
        <v>1.1119999999999999E-3</v>
      </c>
      <c r="AM49">
        <v>1.8990000000000001E-3</v>
      </c>
      <c r="AN49">
        <v>1.5020000000000001E-3</v>
      </c>
      <c r="AO49">
        <v>5.1029999999999999E-3</v>
      </c>
      <c r="AP49">
        <v>4.5250000000000004E-3</v>
      </c>
      <c r="AQ49">
        <v>3.2330000000000002E-3</v>
      </c>
      <c r="AR49">
        <v>3.2190000000000001E-3</v>
      </c>
      <c r="AS49">
        <v>1.4920000000000001E-3</v>
      </c>
      <c r="AT49">
        <v>7.8600000000000007E-3</v>
      </c>
      <c r="AU49">
        <v>1.5900000000000001E-2</v>
      </c>
      <c r="AV49">
        <v>4.3870000000000003E-3</v>
      </c>
      <c r="AW49">
        <v>1.0970000000000001E-2</v>
      </c>
      <c r="AX49">
        <v>1.0970000000000001E-2</v>
      </c>
      <c r="AY49">
        <v>1.3259999999999999E-3</v>
      </c>
      <c r="AZ49">
        <v>1.5299999999999999E-3</v>
      </c>
      <c r="BA49">
        <v>1.7340000000000001E-3</v>
      </c>
      <c r="BB49">
        <v>1.1525000000000001E-2</v>
      </c>
      <c r="BC49">
        <v>8.1460000000000005E-3</v>
      </c>
      <c r="BD49">
        <v>9.0980000000000002E-3</v>
      </c>
      <c r="BE49">
        <v>1.196E-3</v>
      </c>
      <c r="BF49">
        <v>2.042E-3</v>
      </c>
      <c r="BG49">
        <v>5.7299999999999999E-3</v>
      </c>
      <c r="BH49">
        <v>6.0000000000000001E-3</v>
      </c>
      <c r="BI49">
        <v>1.6149999999999999E-3</v>
      </c>
      <c r="BJ49">
        <v>9.8299999999999993E-4</v>
      </c>
      <c r="BK49">
        <v>3.4220000000000001E-3</v>
      </c>
      <c r="BL49">
        <v>9.68E-4</v>
      </c>
      <c r="BM49">
        <v>2.49E-3</v>
      </c>
      <c r="BN49">
        <v>1.1100000000000001E-3</v>
      </c>
      <c r="BO49">
        <v>1.73E-3</v>
      </c>
      <c r="BP49">
        <v>8.8000000000000003E-4</v>
      </c>
      <c r="BQ49">
        <v>1.6410000000000001E-3</v>
      </c>
      <c r="BR49">
        <v>7.5000000000000002E-4</v>
      </c>
      <c r="BS49">
        <v>5.6290000000000003E-3</v>
      </c>
      <c r="BT49">
        <v>5.4860000000000004E-3</v>
      </c>
      <c r="BU49">
        <v>5.3709999999999999E-3</v>
      </c>
      <c r="BV49">
        <v>5.2420000000000001E-3</v>
      </c>
      <c r="BW49">
        <v>4.5760000000000002E-3</v>
      </c>
      <c r="BX49">
        <v>3.1589999999999999E-3</v>
      </c>
      <c r="BY49">
        <v>6.0569999999999999E-3</v>
      </c>
      <c r="BZ49">
        <v>4.156E-3</v>
      </c>
      <c r="CA49">
        <v>2.8400000000000001E-3</v>
      </c>
      <c r="CB49">
        <v>5.5079999999999999E-3</v>
      </c>
      <c r="CC49">
        <v>4.3790000000000001E-3</v>
      </c>
      <c r="CD49">
        <v>3.0300000000000001E-3</v>
      </c>
      <c r="CE49">
        <v>5.7829999999999999E-3</v>
      </c>
      <c r="CF49">
        <v>4.2909999999999997E-3</v>
      </c>
      <c r="CG49">
        <v>2.9710000000000001E-3</v>
      </c>
      <c r="CH49">
        <v>5.6550000000000003E-3</v>
      </c>
      <c r="CI49">
        <v>4.1900000000000001E-3</v>
      </c>
      <c r="CJ49">
        <v>2.9099999999999998E-3</v>
      </c>
      <c r="CK49">
        <v>5.5380000000000004E-3</v>
      </c>
      <c r="CL49">
        <v>4.1120000000000002E-3</v>
      </c>
      <c r="CM49">
        <v>2.8500000000000001E-3</v>
      </c>
      <c r="CN49">
        <v>5.4190000000000002E-3</v>
      </c>
      <c r="CO49">
        <v>4.0330000000000001E-3</v>
      </c>
      <c r="CP49">
        <v>2.8019999999999998E-3</v>
      </c>
      <c r="CQ49">
        <v>5.3119999999999999E-3</v>
      </c>
      <c r="CR49">
        <v>3.9529999999999999E-3</v>
      </c>
      <c r="CS49">
        <v>2.751E-3</v>
      </c>
      <c r="CT49">
        <v>5.202E-3</v>
      </c>
      <c r="CU49">
        <v>3.8839999999999999E-3</v>
      </c>
      <c r="CV49">
        <v>2.7009999999999998E-3</v>
      </c>
      <c r="CW49">
        <v>5.1050000000000002E-3</v>
      </c>
      <c r="CX49">
        <v>1.732E-3</v>
      </c>
      <c r="CY49">
        <v>2.5430000000000001E-3</v>
      </c>
      <c r="CZ49">
        <v>1.0660000000000001E-3</v>
      </c>
      <c r="DA49">
        <v>1.846E-3</v>
      </c>
      <c r="DB49">
        <v>1.7539999999999999E-3</v>
      </c>
      <c r="DC49">
        <v>2.7399999999999998E-3</v>
      </c>
      <c r="DD49">
        <v>1.1670000000000001E-3</v>
      </c>
      <c r="DE49">
        <v>1.9680000000000001E-3</v>
      </c>
    </row>
    <row r="50" spans="1:109">
      <c r="A50">
        <v>5.0200000000000002E-3</v>
      </c>
      <c r="B50">
        <v>1.251E-2</v>
      </c>
      <c r="C50">
        <v>1.261E-3</v>
      </c>
      <c r="D50">
        <v>2.4599999999999999E-3</v>
      </c>
      <c r="E50">
        <v>1.4E-3</v>
      </c>
      <c r="F50">
        <v>2.7399999999999998E-3</v>
      </c>
      <c r="G50">
        <v>2.0699999999999998E-3</v>
      </c>
      <c r="H50">
        <v>2.6059999999999998E-3</v>
      </c>
      <c r="I50">
        <v>5.2459999999999998E-3</v>
      </c>
      <c r="J50">
        <v>5.2459999999999998E-3</v>
      </c>
      <c r="K50">
        <v>3.849E-3</v>
      </c>
      <c r="L50">
        <v>4.2300000000000003E-3</v>
      </c>
      <c r="M50">
        <v>1.518E-3</v>
      </c>
      <c r="N50">
        <v>1.4989999999999999E-3</v>
      </c>
      <c r="O50">
        <v>3.4870000000000001E-3</v>
      </c>
      <c r="P50">
        <v>3.3430000000000001E-3</v>
      </c>
      <c r="Q50">
        <v>1.64E-3</v>
      </c>
      <c r="R50">
        <v>3.4099999999999998E-3</v>
      </c>
      <c r="S50">
        <v>1.2099999999999999E-3</v>
      </c>
      <c r="T50">
        <v>2.49E-3</v>
      </c>
      <c r="U50">
        <v>7.9799999999999992E-3</v>
      </c>
      <c r="V50">
        <v>1.064E-2</v>
      </c>
      <c r="W50">
        <v>6.9499999999999996E-3</v>
      </c>
      <c r="X50">
        <v>5.5893999999999996E-3</v>
      </c>
      <c r="Y50">
        <v>5.3499999999999997E-3</v>
      </c>
      <c r="Z50">
        <v>7.2738999999999998E-3</v>
      </c>
      <c r="AA50">
        <v>6.9499999999999996E-3</v>
      </c>
      <c r="AB50">
        <v>4.0299999999999997E-3</v>
      </c>
      <c r="AC50">
        <v>5.47E-3</v>
      </c>
      <c r="AD50">
        <v>5.7400000000000003E-3</v>
      </c>
      <c r="AE50">
        <v>7.123E-3</v>
      </c>
      <c r="AF50">
        <v>1.802E-3</v>
      </c>
      <c r="AG50">
        <v>4.228E-3</v>
      </c>
      <c r="AH50">
        <v>1.366E-3</v>
      </c>
      <c r="AI50">
        <v>1.518E-3</v>
      </c>
      <c r="AJ50">
        <v>3.4870000000000001E-3</v>
      </c>
      <c r="AK50">
        <v>3.1380000000000002E-3</v>
      </c>
      <c r="AL50">
        <v>1.206E-3</v>
      </c>
      <c r="AM50">
        <v>2.1020000000000001E-3</v>
      </c>
      <c r="AN50">
        <v>1.6019999999999999E-3</v>
      </c>
      <c r="AO50">
        <v>5.62E-3</v>
      </c>
      <c r="AP50">
        <v>5.0000000000000001E-3</v>
      </c>
      <c r="AQ50">
        <v>3.5479999999999999E-3</v>
      </c>
      <c r="AR50">
        <v>3.5339999999999998E-3</v>
      </c>
      <c r="AS50">
        <v>1.57E-3</v>
      </c>
      <c r="AT50">
        <v>8.4100000000000008E-3</v>
      </c>
      <c r="AU50">
        <v>1.6670000000000001E-2</v>
      </c>
      <c r="AV50">
        <v>4.9519999999999998E-3</v>
      </c>
      <c r="AW50">
        <v>1.1509999999999999E-2</v>
      </c>
      <c r="AX50">
        <v>1.1509999999999999E-2</v>
      </c>
      <c r="AY50">
        <v>1.4339999999999999E-3</v>
      </c>
      <c r="AZ50">
        <v>1.647E-3</v>
      </c>
      <c r="BA50">
        <v>1.8600000000000001E-3</v>
      </c>
      <c r="BB50">
        <v>1.2488000000000001E-2</v>
      </c>
      <c r="BC50">
        <v>8.9510000000000006E-3</v>
      </c>
      <c r="BD50">
        <v>9.9159999999999995E-3</v>
      </c>
      <c r="BE50">
        <v>1.297E-3</v>
      </c>
      <c r="BF50">
        <v>2.2599999999999999E-3</v>
      </c>
      <c r="BG50">
        <v>6.3299999999999997E-3</v>
      </c>
      <c r="BH50">
        <v>6.5500000000000003E-3</v>
      </c>
      <c r="BI50">
        <v>1.8079999999999999E-3</v>
      </c>
      <c r="BJ50">
        <v>1.072E-3</v>
      </c>
      <c r="BK50">
        <v>3.509E-3</v>
      </c>
      <c r="BL50">
        <v>1.003E-3</v>
      </c>
      <c r="BM50">
        <v>2.65E-3</v>
      </c>
      <c r="BN50">
        <v>1.1999999999999999E-3</v>
      </c>
      <c r="BO50">
        <v>1.92E-3</v>
      </c>
      <c r="BP50">
        <v>9.7000000000000005E-4</v>
      </c>
      <c r="BQ50">
        <v>1.7979999999999999E-3</v>
      </c>
      <c r="BR50">
        <v>8.1099999999999998E-4</v>
      </c>
      <c r="BS50">
        <v>5.9969999999999997E-3</v>
      </c>
      <c r="BT50">
        <v>5.8479999999999999E-3</v>
      </c>
      <c r="BU50">
        <v>5.731E-3</v>
      </c>
      <c r="BV50">
        <v>5.5970000000000004E-3</v>
      </c>
      <c r="BW50">
        <v>4.9280000000000001E-3</v>
      </c>
      <c r="BX50">
        <v>3.4169999999999999E-3</v>
      </c>
      <c r="BY50">
        <v>6.5139999999999998E-3</v>
      </c>
      <c r="BZ50">
        <v>4.4770000000000001E-3</v>
      </c>
      <c r="CA50">
        <v>3.0899999999999999E-3</v>
      </c>
      <c r="CB50">
        <v>5.9100000000000003E-3</v>
      </c>
      <c r="CC50">
        <v>4.7169999999999998E-3</v>
      </c>
      <c r="CD50">
        <v>3.2789999999999998E-3</v>
      </c>
      <c r="CE50">
        <v>6.2179999999999996E-3</v>
      </c>
      <c r="CF50">
        <v>4.6220000000000002E-3</v>
      </c>
      <c r="CG50">
        <v>3.2139999999999998E-3</v>
      </c>
      <c r="CH50">
        <v>6.0819999999999997E-3</v>
      </c>
      <c r="CI50">
        <v>4.5139999999999998E-3</v>
      </c>
      <c r="CJ50">
        <v>3.15E-3</v>
      </c>
      <c r="CK50">
        <v>5.9540000000000001E-3</v>
      </c>
      <c r="CL50">
        <v>4.4289999999999998E-3</v>
      </c>
      <c r="CM50">
        <v>3.0860000000000002E-3</v>
      </c>
      <c r="CN50">
        <v>5.829E-3</v>
      </c>
      <c r="CO50">
        <v>4.3449999999999999E-3</v>
      </c>
      <c r="CP50">
        <v>3.0330000000000001E-3</v>
      </c>
      <c r="CQ50">
        <v>5.7120000000000001E-3</v>
      </c>
      <c r="CR50">
        <v>4.261E-3</v>
      </c>
      <c r="CS50">
        <v>2.9789999999999999E-3</v>
      </c>
      <c r="CT50">
        <v>5.5960000000000003E-3</v>
      </c>
      <c r="CU50">
        <v>4.1859999999999996E-3</v>
      </c>
      <c r="CV50">
        <v>2.9250000000000001E-3</v>
      </c>
      <c r="CW50">
        <v>5.4879999999999998E-3</v>
      </c>
      <c r="CX50">
        <v>1.9090000000000001E-3</v>
      </c>
      <c r="CY50">
        <v>2.797E-3</v>
      </c>
      <c r="CZ50">
        <v>1.1670000000000001E-3</v>
      </c>
      <c r="DA50">
        <v>2.0010000000000002E-3</v>
      </c>
      <c r="DB50">
        <v>1.916E-3</v>
      </c>
      <c r="DC50">
        <v>2.9889999999999999E-3</v>
      </c>
      <c r="DD50">
        <v>1.279E-3</v>
      </c>
      <c r="DE50">
        <v>2.153E-3</v>
      </c>
    </row>
    <row r="51" spans="1:109">
      <c r="A51">
        <v>5.5399999999999998E-3</v>
      </c>
      <c r="B51">
        <v>1.311E-2</v>
      </c>
      <c r="C51">
        <v>1.3929999999999999E-3</v>
      </c>
      <c r="D51">
        <v>2.7209999999999999E-3</v>
      </c>
      <c r="E51">
        <v>1.5479999999999999E-3</v>
      </c>
      <c r="F51">
        <v>3.0279999999999999E-3</v>
      </c>
      <c r="G51">
        <v>2.2880000000000001E-3</v>
      </c>
      <c r="H51">
        <v>2.8449999999999999E-3</v>
      </c>
      <c r="I51">
        <v>5.8799999999999998E-3</v>
      </c>
      <c r="J51">
        <v>5.8799999999999998E-3</v>
      </c>
      <c r="K51">
        <v>4.1869999999999997E-3</v>
      </c>
      <c r="L51">
        <v>4.7400000000000003E-3</v>
      </c>
      <c r="M51">
        <v>1.6720000000000001E-3</v>
      </c>
      <c r="N51">
        <v>1.6570000000000001E-3</v>
      </c>
      <c r="O51">
        <v>3.9029999999999998E-3</v>
      </c>
      <c r="P51">
        <v>3.6939999999999998E-3</v>
      </c>
      <c r="Q51">
        <v>1.7799999999999999E-3</v>
      </c>
      <c r="R51">
        <v>3.6700000000000001E-3</v>
      </c>
      <c r="S51">
        <v>1.31E-3</v>
      </c>
      <c r="T51">
        <v>2.6800000000000001E-3</v>
      </c>
      <c r="U51">
        <v>8.7200000000000003E-3</v>
      </c>
      <c r="V51">
        <v>1.145E-2</v>
      </c>
      <c r="W51">
        <v>7.6E-3</v>
      </c>
      <c r="X51">
        <v>6.0940999999999999E-3</v>
      </c>
      <c r="Y51">
        <v>5.8300000000000001E-3</v>
      </c>
      <c r="Z51">
        <v>7.9585999999999997E-3</v>
      </c>
      <c r="AA51">
        <v>7.6E-3</v>
      </c>
      <c r="AB51">
        <v>4.4600000000000004E-3</v>
      </c>
      <c r="AC51">
        <v>6.0600000000000003E-3</v>
      </c>
      <c r="AD51">
        <v>6.2100000000000002E-3</v>
      </c>
      <c r="AE51">
        <v>7.835E-3</v>
      </c>
      <c r="AF51">
        <v>1.967E-3</v>
      </c>
      <c r="AG51">
        <v>4.7400000000000003E-3</v>
      </c>
      <c r="AH51">
        <v>1.505E-3</v>
      </c>
      <c r="AI51">
        <v>1.6720000000000001E-3</v>
      </c>
      <c r="AJ51">
        <v>3.9029999999999998E-3</v>
      </c>
      <c r="AK51">
        <v>3.5130000000000001E-3</v>
      </c>
      <c r="AL51">
        <v>1.31E-3</v>
      </c>
      <c r="AM51">
        <v>2.3259999999999999E-3</v>
      </c>
      <c r="AN51">
        <v>1.725E-3</v>
      </c>
      <c r="AO51">
        <v>6.1850000000000004E-3</v>
      </c>
      <c r="AP51">
        <v>5.5160000000000001E-3</v>
      </c>
      <c r="AQ51">
        <v>3.9060000000000002E-3</v>
      </c>
      <c r="AR51">
        <v>3.8709999999999999E-3</v>
      </c>
      <c r="AS51">
        <v>1.653E-3</v>
      </c>
      <c r="AT51">
        <v>9.0200000000000002E-3</v>
      </c>
      <c r="AU51">
        <v>1.7520000000000001E-2</v>
      </c>
      <c r="AV51">
        <v>5.5630000000000002E-3</v>
      </c>
      <c r="AW51">
        <v>1.21E-2</v>
      </c>
      <c r="AX51">
        <v>1.21E-2</v>
      </c>
      <c r="AY51">
        <v>1.5499999999999999E-3</v>
      </c>
      <c r="AZ51">
        <v>1.7730000000000001E-3</v>
      </c>
      <c r="BA51">
        <v>1.9949999999999998E-3</v>
      </c>
      <c r="BB51">
        <v>1.355E-2</v>
      </c>
      <c r="BC51">
        <v>9.8110000000000003E-3</v>
      </c>
      <c r="BD51">
        <v>1.0817E-2</v>
      </c>
      <c r="BE51">
        <v>1.408E-3</v>
      </c>
      <c r="BF51">
        <v>2.5010000000000002E-3</v>
      </c>
      <c r="BG51">
        <v>7.0000000000000001E-3</v>
      </c>
      <c r="BH51">
        <v>7.1599999999999997E-3</v>
      </c>
      <c r="BI51">
        <v>2.032E-3</v>
      </c>
      <c r="BJ51">
        <v>1.168E-3</v>
      </c>
      <c r="BK51">
        <v>3.637E-3</v>
      </c>
      <c r="BL51">
        <v>1.0709999999999999E-3</v>
      </c>
      <c r="BM51">
        <v>2.8300000000000001E-3</v>
      </c>
      <c r="BN51">
        <v>1.2999999999999999E-3</v>
      </c>
      <c r="BO51">
        <v>2.1700000000000001E-3</v>
      </c>
      <c r="BP51">
        <v>1.0499999999999999E-3</v>
      </c>
      <c r="BQ51">
        <v>1.967E-3</v>
      </c>
      <c r="BR51">
        <v>8.7699999999999996E-4</v>
      </c>
      <c r="BS51">
        <v>6.378E-3</v>
      </c>
      <c r="BT51">
        <v>6.241E-3</v>
      </c>
      <c r="BU51">
        <v>6.1050000000000002E-3</v>
      </c>
      <c r="BV51">
        <v>5.9670000000000001E-3</v>
      </c>
      <c r="BW51">
        <v>5.3049999999999998E-3</v>
      </c>
      <c r="BX51">
        <v>3.6849999999999999E-3</v>
      </c>
      <c r="BY51">
        <v>7.0130000000000001E-3</v>
      </c>
      <c r="BZ51">
        <v>4.8209999999999998E-3</v>
      </c>
      <c r="CA51">
        <v>3.3430000000000001E-3</v>
      </c>
      <c r="CB51">
        <v>6.3550000000000004E-3</v>
      </c>
      <c r="CC51">
        <v>5.0759999999999998E-3</v>
      </c>
      <c r="CD51">
        <v>3.5349999999999999E-3</v>
      </c>
      <c r="CE51">
        <v>6.6940000000000003E-3</v>
      </c>
      <c r="CF51">
        <v>4.9740000000000001E-3</v>
      </c>
      <c r="CG51">
        <v>3.4650000000000002E-3</v>
      </c>
      <c r="CH51">
        <v>6.5469999999999999E-3</v>
      </c>
      <c r="CI51">
        <v>4.8609999999999999E-3</v>
      </c>
      <c r="CJ51">
        <v>3.398E-3</v>
      </c>
      <c r="CK51">
        <v>6.4070000000000004E-3</v>
      </c>
      <c r="CL51">
        <v>4.7679999999999997E-3</v>
      </c>
      <c r="CM51">
        <v>3.3310000000000002E-3</v>
      </c>
      <c r="CN51">
        <v>6.2750000000000002E-3</v>
      </c>
      <c r="CO51">
        <v>4.6779999999999999E-3</v>
      </c>
      <c r="CP51">
        <v>3.2720000000000002E-3</v>
      </c>
      <c r="CQ51">
        <v>6.1469999999999997E-3</v>
      </c>
      <c r="CR51">
        <v>4.5880000000000001E-3</v>
      </c>
      <c r="CS51">
        <v>3.215E-3</v>
      </c>
      <c r="CT51">
        <v>6.0229999999999997E-3</v>
      </c>
      <c r="CU51">
        <v>4.5079999999999999E-3</v>
      </c>
      <c r="CV51">
        <v>3.1570000000000001E-3</v>
      </c>
      <c r="CW51">
        <v>5.9049999999999997E-3</v>
      </c>
      <c r="CX51">
        <v>2.1020000000000001E-3</v>
      </c>
      <c r="CY51">
        <v>3.0330000000000001E-3</v>
      </c>
      <c r="CZ51">
        <v>1.2930000000000001E-3</v>
      </c>
      <c r="DA51">
        <v>2.1789999999999999E-3</v>
      </c>
      <c r="DB51">
        <v>2.0950000000000001E-3</v>
      </c>
      <c r="DC51">
        <v>3.2629999999999998E-3</v>
      </c>
      <c r="DD51">
        <v>1.4009999999999999E-3</v>
      </c>
      <c r="DE51">
        <v>2.356E-3</v>
      </c>
    </row>
    <row r="52" spans="1:109">
      <c r="A52">
        <v>6.1000000000000004E-3</v>
      </c>
      <c r="B52">
        <v>1.3780000000000001E-2</v>
      </c>
      <c r="C52">
        <v>1.5380000000000001E-3</v>
      </c>
      <c r="D52">
        <v>2.9940000000000001E-3</v>
      </c>
      <c r="E52">
        <v>1.7099999999999999E-3</v>
      </c>
      <c r="F52">
        <v>3.3300000000000001E-3</v>
      </c>
      <c r="G52">
        <v>2.5200000000000001E-3</v>
      </c>
      <c r="H52">
        <v>3.1089999999999998E-3</v>
      </c>
      <c r="I52">
        <v>6.5570000000000003E-3</v>
      </c>
      <c r="J52">
        <v>6.5570000000000003E-3</v>
      </c>
      <c r="K52">
        <v>4.5500000000000002E-3</v>
      </c>
      <c r="L52">
        <v>5.2900000000000004E-3</v>
      </c>
      <c r="M52">
        <v>1.83E-3</v>
      </c>
      <c r="N52">
        <v>1.83E-3</v>
      </c>
      <c r="O52">
        <v>4.3429999999999996E-3</v>
      </c>
      <c r="P52">
        <v>4.0569999999999998E-3</v>
      </c>
      <c r="Q52">
        <v>1.9300000000000001E-3</v>
      </c>
      <c r="R52">
        <v>3.96E-3</v>
      </c>
      <c r="S52">
        <v>1.42E-3</v>
      </c>
      <c r="T52">
        <v>2.8999999999999998E-3</v>
      </c>
      <c r="U52">
        <v>9.5200000000000007E-3</v>
      </c>
      <c r="V52">
        <v>1.2319999999999999E-2</v>
      </c>
      <c r="W52">
        <v>8.3199999999999993E-3</v>
      </c>
      <c r="X52">
        <v>6.6540999999999996E-3</v>
      </c>
      <c r="Y52">
        <v>6.3600000000000002E-3</v>
      </c>
      <c r="Z52">
        <v>8.7133000000000002E-3</v>
      </c>
      <c r="AA52">
        <v>8.3199999999999993E-3</v>
      </c>
      <c r="AB52">
        <v>4.9399999999999999E-3</v>
      </c>
      <c r="AC52">
        <v>6.7099999999999998E-3</v>
      </c>
      <c r="AD52">
        <v>6.7099999999999998E-3</v>
      </c>
      <c r="AE52">
        <v>8.6250000000000007E-3</v>
      </c>
      <c r="AF52">
        <v>2.1510000000000001E-3</v>
      </c>
      <c r="AG52">
        <v>5.2849999999999998E-3</v>
      </c>
      <c r="AH52">
        <v>1.647E-3</v>
      </c>
      <c r="AI52">
        <v>1.83E-3</v>
      </c>
      <c r="AJ52">
        <v>4.3429999999999996E-3</v>
      </c>
      <c r="AK52">
        <v>3.9090000000000001E-3</v>
      </c>
      <c r="AL52">
        <v>1.428E-3</v>
      </c>
      <c r="AM52">
        <v>2.5790000000000001E-3</v>
      </c>
      <c r="AN52">
        <v>1.874E-3</v>
      </c>
      <c r="AO52">
        <v>6.8019999999999999E-3</v>
      </c>
      <c r="AP52">
        <v>6.0939999999999996E-3</v>
      </c>
      <c r="AQ52">
        <v>4.3090000000000003E-3</v>
      </c>
      <c r="AR52">
        <v>4.2180000000000004E-3</v>
      </c>
      <c r="AS52">
        <v>1.7420000000000001E-3</v>
      </c>
      <c r="AT52">
        <v>9.6900000000000007E-3</v>
      </c>
      <c r="AU52">
        <v>1.8450000000000001E-2</v>
      </c>
      <c r="AV52">
        <v>6.2189999999999997E-3</v>
      </c>
      <c r="AW52">
        <v>1.2749999999999999E-2</v>
      </c>
      <c r="AX52">
        <v>1.2749999999999999E-2</v>
      </c>
      <c r="AY52">
        <v>1.676E-3</v>
      </c>
      <c r="AZ52">
        <v>1.9070000000000001E-3</v>
      </c>
      <c r="BA52">
        <v>2.1380000000000001E-3</v>
      </c>
      <c r="BB52">
        <v>1.4722000000000001E-2</v>
      </c>
      <c r="BC52">
        <v>1.0763E-2</v>
      </c>
      <c r="BD52">
        <v>1.1809E-2</v>
      </c>
      <c r="BE52">
        <v>1.536E-3</v>
      </c>
      <c r="BF52">
        <v>2.7729999999999999E-3</v>
      </c>
      <c r="BG52">
        <v>7.7400000000000004E-3</v>
      </c>
      <c r="BH52">
        <v>7.8399999999999997E-3</v>
      </c>
      <c r="BI52">
        <v>2.2850000000000001E-3</v>
      </c>
      <c r="BJ52">
        <v>1.2899999999999999E-3</v>
      </c>
      <c r="BK52">
        <v>3.8180000000000002E-3</v>
      </c>
      <c r="BL52">
        <v>1.1709999999999999E-3</v>
      </c>
      <c r="BM52">
        <v>3.0100000000000001E-3</v>
      </c>
      <c r="BN52">
        <v>1.42E-3</v>
      </c>
      <c r="BO52">
        <v>2.4099999999999998E-3</v>
      </c>
      <c r="BP52">
        <v>1.1800000000000001E-3</v>
      </c>
      <c r="BQ52">
        <v>2.1480000000000002E-3</v>
      </c>
      <c r="BR52">
        <v>9.5E-4</v>
      </c>
      <c r="BS52">
        <v>6.7809999999999997E-3</v>
      </c>
      <c r="BT52">
        <v>6.633E-3</v>
      </c>
      <c r="BU52">
        <v>6.5009999999999998E-3</v>
      </c>
      <c r="BV52">
        <v>6.3590000000000001E-3</v>
      </c>
      <c r="BW52">
        <v>5.7120000000000001E-3</v>
      </c>
      <c r="BX52">
        <v>3.973E-3</v>
      </c>
      <c r="BY52">
        <v>7.5510000000000004E-3</v>
      </c>
      <c r="BZ52">
        <v>5.1879999999999999E-3</v>
      </c>
      <c r="CA52">
        <v>3.6050000000000001E-3</v>
      </c>
      <c r="CB52">
        <v>6.842E-3</v>
      </c>
      <c r="CC52">
        <v>5.463E-3</v>
      </c>
      <c r="CD52">
        <v>3.813E-3</v>
      </c>
      <c r="CE52">
        <v>7.2049999999999996E-3</v>
      </c>
      <c r="CF52">
        <v>5.352E-3</v>
      </c>
      <c r="CG52">
        <v>3.735E-3</v>
      </c>
      <c r="CH52">
        <v>7.0489999999999997E-3</v>
      </c>
      <c r="CI52">
        <v>5.2350000000000001E-3</v>
      </c>
      <c r="CJ52">
        <v>3.6670000000000001E-3</v>
      </c>
      <c r="CK52">
        <v>6.894E-3</v>
      </c>
      <c r="CL52">
        <v>5.1339999999999997E-3</v>
      </c>
      <c r="CM52">
        <v>3.5959999999999998E-3</v>
      </c>
      <c r="CN52">
        <v>6.7549999999999997E-3</v>
      </c>
      <c r="CO52">
        <v>5.0379999999999999E-3</v>
      </c>
      <c r="CP52">
        <v>3.529E-3</v>
      </c>
      <c r="CQ52">
        <v>6.6160000000000004E-3</v>
      </c>
      <c r="CR52">
        <v>4.9420000000000002E-3</v>
      </c>
      <c r="CS52">
        <v>3.4689999999999999E-3</v>
      </c>
      <c r="CT52">
        <v>6.4850000000000003E-3</v>
      </c>
      <c r="CU52">
        <v>4.8560000000000001E-3</v>
      </c>
      <c r="CV52">
        <v>3.4090000000000001E-3</v>
      </c>
      <c r="CW52">
        <v>6.3540000000000003E-3</v>
      </c>
      <c r="CX52">
        <v>2.2899999999999999E-3</v>
      </c>
      <c r="CY52">
        <v>3.3899999999999998E-3</v>
      </c>
      <c r="CZ52">
        <v>1.4109999999999999E-3</v>
      </c>
      <c r="DA52">
        <v>2.3869999999999998E-3</v>
      </c>
      <c r="DB52">
        <v>2.2910000000000001E-3</v>
      </c>
      <c r="DC52">
        <v>3.565E-3</v>
      </c>
      <c r="DD52">
        <v>1.536E-3</v>
      </c>
      <c r="DE52">
        <v>2.5799999999999998E-3</v>
      </c>
    </row>
    <row r="53" spans="1:109">
      <c r="A53">
        <v>6.6299999999999996E-3</v>
      </c>
      <c r="B53">
        <v>1.4540000000000001E-2</v>
      </c>
      <c r="C53">
        <v>1.6949999999999999E-3</v>
      </c>
      <c r="D53">
        <v>3.2789999999999998E-3</v>
      </c>
      <c r="E53">
        <v>1.8879999999999999E-3</v>
      </c>
      <c r="F53">
        <v>3.6470000000000001E-3</v>
      </c>
      <c r="G53">
        <v>2.7680000000000001E-3</v>
      </c>
      <c r="H53">
        <v>3.3609999999999998E-3</v>
      </c>
      <c r="I53">
        <v>7.2769999999999996E-3</v>
      </c>
      <c r="J53">
        <v>7.2769999999999996E-3</v>
      </c>
      <c r="K53">
        <v>4.9430000000000003E-3</v>
      </c>
      <c r="L53">
        <v>5.8799999999999998E-3</v>
      </c>
      <c r="M53">
        <v>1.9919999999999998E-3</v>
      </c>
      <c r="N53">
        <v>2.016E-3</v>
      </c>
      <c r="O53">
        <v>4.8040000000000001E-3</v>
      </c>
      <c r="P53">
        <v>4.431E-3</v>
      </c>
      <c r="Q53">
        <v>2.0899999999999998E-3</v>
      </c>
      <c r="R53">
        <v>4.2700000000000004E-3</v>
      </c>
      <c r="S53">
        <v>1.5499999999999999E-3</v>
      </c>
      <c r="T53">
        <v>3.13E-3</v>
      </c>
      <c r="U53">
        <v>1.04E-2</v>
      </c>
      <c r="V53">
        <v>1.3270000000000001E-2</v>
      </c>
      <c r="W53">
        <v>9.11E-3</v>
      </c>
      <c r="X53">
        <v>7.2738999999999998E-3</v>
      </c>
      <c r="Y53">
        <v>6.9499999999999996E-3</v>
      </c>
      <c r="Z53">
        <v>9.5329999999999998E-3</v>
      </c>
      <c r="AA53">
        <v>9.11E-3</v>
      </c>
      <c r="AB53">
        <v>5.47E-3</v>
      </c>
      <c r="AC53">
        <v>7.4200000000000004E-3</v>
      </c>
      <c r="AD53">
        <v>7.3000000000000001E-3</v>
      </c>
      <c r="AE53">
        <v>9.4830000000000001E-3</v>
      </c>
      <c r="AF53">
        <v>2.3240000000000001E-3</v>
      </c>
      <c r="AG53">
        <v>5.8669999999999998E-3</v>
      </c>
      <c r="AH53">
        <v>1.7930000000000001E-3</v>
      </c>
      <c r="AI53">
        <v>1.9919999999999998E-3</v>
      </c>
      <c r="AJ53">
        <v>4.8040000000000001E-3</v>
      </c>
      <c r="AK53">
        <v>4.3239999999999997E-3</v>
      </c>
      <c r="AL53">
        <v>1.5679999999999999E-3</v>
      </c>
      <c r="AM53">
        <v>2.872E-3</v>
      </c>
      <c r="AN53">
        <v>2.0530000000000001E-3</v>
      </c>
      <c r="AO53">
        <v>7.4720000000000003E-3</v>
      </c>
      <c r="AP53">
        <v>6.7060000000000002E-3</v>
      </c>
      <c r="AQ53">
        <v>4.7609999999999996E-3</v>
      </c>
      <c r="AR53">
        <v>4.5779999999999996E-3</v>
      </c>
      <c r="AS53">
        <v>1.8389999999999999E-3</v>
      </c>
      <c r="AT53">
        <v>1.043E-2</v>
      </c>
      <c r="AU53">
        <v>1.9470000000000001E-2</v>
      </c>
      <c r="AV53">
        <v>6.9170000000000004E-3</v>
      </c>
      <c r="AW53">
        <v>1.3469999999999999E-2</v>
      </c>
      <c r="AX53">
        <v>1.3469999999999999E-2</v>
      </c>
      <c r="AY53">
        <v>1.8519999999999999E-3</v>
      </c>
      <c r="AZ53">
        <v>2.1510000000000001E-3</v>
      </c>
      <c r="BA53">
        <v>2.4489999999999998E-3</v>
      </c>
      <c r="BB53">
        <v>1.6014E-2</v>
      </c>
      <c r="BC53">
        <v>1.1802999999999999E-2</v>
      </c>
      <c r="BD53">
        <v>1.2900999999999999E-2</v>
      </c>
      <c r="BE53">
        <v>1.686E-3</v>
      </c>
      <c r="BF53">
        <v>3.088E-3</v>
      </c>
      <c r="BG53">
        <v>8.5199999999999998E-3</v>
      </c>
      <c r="BH53">
        <v>8.6E-3</v>
      </c>
      <c r="BI53">
        <v>2.5569999999999998E-3</v>
      </c>
      <c r="BJ53">
        <v>1.4530000000000001E-3</v>
      </c>
      <c r="BK53">
        <v>4.0330000000000001E-3</v>
      </c>
      <c r="BL53">
        <v>1.304E-3</v>
      </c>
      <c r="BM53">
        <v>3.2299999999999998E-3</v>
      </c>
      <c r="BN53">
        <v>1.5499999999999999E-3</v>
      </c>
      <c r="BO53">
        <v>2.6800000000000001E-3</v>
      </c>
      <c r="BP53">
        <v>1.2800000000000001E-3</v>
      </c>
      <c r="BQ53">
        <v>2.3400000000000001E-3</v>
      </c>
      <c r="BR53">
        <v>1.031E-3</v>
      </c>
      <c r="BS53">
        <v>7.228E-3</v>
      </c>
      <c r="BT53">
        <v>7.064E-3</v>
      </c>
      <c r="BU53">
        <v>6.94E-3</v>
      </c>
      <c r="BV53">
        <v>6.7939999999999997E-3</v>
      </c>
      <c r="BW53">
        <v>6.1469999999999997E-3</v>
      </c>
      <c r="BX53">
        <v>4.287E-3</v>
      </c>
      <c r="BY53">
        <v>8.1220000000000007E-3</v>
      </c>
      <c r="BZ53">
        <v>5.5830000000000003E-3</v>
      </c>
      <c r="CA53">
        <v>3.888E-3</v>
      </c>
      <c r="CB53">
        <v>7.3670000000000003E-3</v>
      </c>
      <c r="CC53">
        <v>5.8799999999999998E-3</v>
      </c>
      <c r="CD53">
        <v>4.1149999999999997E-3</v>
      </c>
      <c r="CE53">
        <v>7.7510000000000001E-3</v>
      </c>
      <c r="CF53">
        <v>5.7600000000000004E-3</v>
      </c>
      <c r="CG53">
        <v>4.0309999999999999E-3</v>
      </c>
      <c r="CH53">
        <v>7.5839999999999996E-3</v>
      </c>
      <c r="CI53">
        <v>5.6369999999999996E-3</v>
      </c>
      <c r="CJ53">
        <v>3.9589999999999998E-3</v>
      </c>
      <c r="CK53">
        <v>7.4159999999999998E-3</v>
      </c>
      <c r="CL53">
        <v>5.5269999999999998E-3</v>
      </c>
      <c r="CM53">
        <v>3.8839999999999999E-3</v>
      </c>
      <c r="CN53">
        <v>7.2690000000000003E-3</v>
      </c>
      <c r="CO53">
        <v>5.4250000000000001E-3</v>
      </c>
      <c r="CP53">
        <v>3.81E-3</v>
      </c>
      <c r="CQ53">
        <v>7.1190000000000003E-3</v>
      </c>
      <c r="CR53">
        <v>5.3229999999999996E-3</v>
      </c>
      <c r="CS53">
        <v>3.7469999999999999E-3</v>
      </c>
      <c r="CT53">
        <v>6.979E-3</v>
      </c>
      <c r="CU53">
        <v>5.2310000000000004E-3</v>
      </c>
      <c r="CV53">
        <v>3.6819999999999999E-3</v>
      </c>
      <c r="CW53">
        <v>6.8370000000000002E-3</v>
      </c>
      <c r="CX53">
        <v>2.4859999999999999E-3</v>
      </c>
      <c r="CY53">
        <v>3.7729999999999999E-3</v>
      </c>
      <c r="CZ53">
        <v>1.5280000000000001E-3</v>
      </c>
      <c r="DA53">
        <v>2.6229999999999999E-3</v>
      </c>
      <c r="DB53">
        <v>2.506E-3</v>
      </c>
      <c r="DC53">
        <v>3.8960000000000002E-3</v>
      </c>
      <c r="DD53">
        <v>1.6850000000000001E-3</v>
      </c>
      <c r="DE53">
        <v>2.8279999999999998E-3</v>
      </c>
    </row>
    <row r="54" spans="1:109">
      <c r="A54">
        <v>7.1700000000000002E-3</v>
      </c>
      <c r="B54">
        <v>1.5389999999999999E-2</v>
      </c>
      <c r="C54">
        <v>1.864E-3</v>
      </c>
      <c r="D54">
        <v>3.5760000000000002E-3</v>
      </c>
      <c r="E54">
        <v>2.0790000000000001E-3</v>
      </c>
      <c r="F54">
        <v>3.98E-3</v>
      </c>
      <c r="G54">
        <v>3.0300000000000001E-3</v>
      </c>
      <c r="H54">
        <v>3.6419999999999998E-3</v>
      </c>
      <c r="I54">
        <v>8.038E-3</v>
      </c>
      <c r="J54">
        <v>8.038E-3</v>
      </c>
      <c r="K54">
        <v>5.378E-3</v>
      </c>
      <c r="L54">
        <v>6.4599999999999996E-3</v>
      </c>
      <c r="M54">
        <v>2.1649999999999998E-3</v>
      </c>
      <c r="N54">
        <v>2.215E-3</v>
      </c>
      <c r="O54">
        <v>5.2830000000000004E-3</v>
      </c>
      <c r="P54">
        <v>4.8120000000000003E-3</v>
      </c>
      <c r="Q54">
        <v>2.2799999999999999E-3</v>
      </c>
      <c r="R54">
        <v>4.62E-3</v>
      </c>
      <c r="S54">
        <v>1.6900000000000001E-3</v>
      </c>
      <c r="T54">
        <v>3.3899999999999998E-3</v>
      </c>
      <c r="U54">
        <v>1.137E-2</v>
      </c>
      <c r="V54">
        <v>1.43E-2</v>
      </c>
      <c r="W54">
        <v>9.9600000000000001E-3</v>
      </c>
      <c r="X54">
        <v>7.9585999999999997E-3</v>
      </c>
      <c r="Y54">
        <v>7.6E-3</v>
      </c>
      <c r="Z54">
        <v>1.04227E-2</v>
      </c>
      <c r="AA54">
        <v>9.9600000000000001E-3</v>
      </c>
      <c r="AB54">
        <v>6.0600000000000003E-3</v>
      </c>
      <c r="AC54">
        <v>8.1899999999999994E-3</v>
      </c>
      <c r="AD54">
        <v>7.9600000000000001E-3</v>
      </c>
      <c r="AE54">
        <v>1.0428E-2</v>
      </c>
      <c r="AF54">
        <v>2.5200000000000001E-3</v>
      </c>
      <c r="AG54">
        <v>6.4799999999999996E-3</v>
      </c>
      <c r="AH54">
        <v>1.949E-3</v>
      </c>
      <c r="AI54">
        <v>2.1649999999999998E-3</v>
      </c>
      <c r="AJ54">
        <v>5.2830000000000004E-3</v>
      </c>
      <c r="AK54">
        <v>4.7549999999999997E-3</v>
      </c>
      <c r="AL54">
        <v>1.7340000000000001E-3</v>
      </c>
      <c r="AM54">
        <v>3.2130000000000001E-3</v>
      </c>
      <c r="AN54">
        <v>2.2650000000000001E-3</v>
      </c>
      <c r="AO54">
        <v>8.2100000000000003E-3</v>
      </c>
      <c r="AP54">
        <v>7.3819999999999997E-3</v>
      </c>
      <c r="AQ54">
        <v>5.2659999999999998E-3</v>
      </c>
      <c r="AR54">
        <v>4.9579999999999997E-3</v>
      </c>
      <c r="AS54">
        <v>1.9449999999999999E-3</v>
      </c>
      <c r="AT54">
        <v>1.125E-2</v>
      </c>
      <c r="AU54">
        <v>2.061E-2</v>
      </c>
      <c r="AV54">
        <v>7.6579999999999999E-3</v>
      </c>
      <c r="AW54">
        <v>1.427E-2</v>
      </c>
      <c r="AX54">
        <v>1.427E-2</v>
      </c>
      <c r="AY54">
        <v>2.0179999999999998E-3</v>
      </c>
      <c r="AZ54">
        <v>2.343E-3</v>
      </c>
      <c r="BA54">
        <v>2.6670000000000001E-3</v>
      </c>
      <c r="BB54">
        <v>1.7439E-2</v>
      </c>
      <c r="BC54">
        <v>1.2947999999999999E-2</v>
      </c>
      <c r="BD54">
        <v>1.4201E-2</v>
      </c>
      <c r="BE54">
        <v>1.864E-3</v>
      </c>
      <c r="BF54">
        <v>3.4550000000000002E-3</v>
      </c>
      <c r="BG54">
        <v>9.2899999999999996E-3</v>
      </c>
      <c r="BH54">
        <v>9.4400000000000005E-3</v>
      </c>
      <c r="BI54">
        <v>2.8279999999999998E-3</v>
      </c>
      <c r="BJ54">
        <v>1.622E-3</v>
      </c>
      <c r="BK54">
        <v>4.2960000000000003E-3</v>
      </c>
      <c r="BL54">
        <v>1.4710000000000001E-3</v>
      </c>
      <c r="BM54">
        <v>3.49E-3</v>
      </c>
      <c r="BN54">
        <v>1.6900000000000001E-3</v>
      </c>
      <c r="BO54">
        <v>2.96E-3</v>
      </c>
      <c r="BP54">
        <v>1.3500000000000001E-3</v>
      </c>
      <c r="BQ54">
        <v>2.5439999999999998E-3</v>
      </c>
      <c r="BR54">
        <v>1.1199999999999999E-3</v>
      </c>
      <c r="BS54">
        <v>7.7380000000000001E-3</v>
      </c>
      <c r="BT54">
        <v>7.5700000000000003E-3</v>
      </c>
      <c r="BU54">
        <v>7.4409999999999997E-3</v>
      </c>
      <c r="BV54">
        <v>7.2890000000000003E-3</v>
      </c>
      <c r="BW54">
        <v>6.6100000000000004E-3</v>
      </c>
      <c r="BX54">
        <v>4.6239999999999996E-3</v>
      </c>
      <c r="BY54">
        <v>8.7279999999999996E-3</v>
      </c>
      <c r="BZ54">
        <v>6.0080000000000003E-3</v>
      </c>
      <c r="CA54">
        <v>4.1960000000000001E-3</v>
      </c>
      <c r="CB54">
        <v>7.9260000000000008E-3</v>
      </c>
      <c r="CC54">
        <v>6.3220000000000004E-3</v>
      </c>
      <c r="CD54">
        <v>4.4380000000000001E-3</v>
      </c>
      <c r="CE54">
        <v>8.3309999999999999E-3</v>
      </c>
      <c r="CF54">
        <v>6.1929999999999997E-3</v>
      </c>
      <c r="CG54">
        <v>4.3470000000000002E-3</v>
      </c>
      <c r="CH54">
        <v>8.1530000000000005E-3</v>
      </c>
      <c r="CI54">
        <v>6.0650000000000001E-3</v>
      </c>
      <c r="CJ54">
        <v>4.2700000000000004E-3</v>
      </c>
      <c r="CK54">
        <v>7.9719999999999999E-3</v>
      </c>
      <c r="CL54">
        <v>5.9459999999999999E-3</v>
      </c>
      <c r="CM54">
        <v>4.1910000000000003E-3</v>
      </c>
      <c r="CN54">
        <v>7.816E-3</v>
      </c>
      <c r="CO54">
        <v>5.8370000000000002E-3</v>
      </c>
      <c r="CP54">
        <v>4.1099999999999999E-3</v>
      </c>
      <c r="CQ54">
        <v>7.6559999999999996E-3</v>
      </c>
      <c r="CR54">
        <v>5.7279999999999996E-3</v>
      </c>
      <c r="CS54">
        <v>4.0419999999999996E-3</v>
      </c>
      <c r="CT54">
        <v>7.5079999999999999E-3</v>
      </c>
      <c r="CU54">
        <v>5.6290000000000003E-3</v>
      </c>
      <c r="CV54">
        <v>3.973E-3</v>
      </c>
      <c r="CW54">
        <v>7.3559999999999997E-3</v>
      </c>
      <c r="CX54">
        <v>2.6689999999999999E-3</v>
      </c>
      <c r="CY54">
        <v>4.2050000000000004E-3</v>
      </c>
      <c r="CZ54">
        <v>1.6310000000000001E-3</v>
      </c>
      <c r="DA54">
        <v>2.9030000000000002E-3</v>
      </c>
      <c r="DB54">
        <v>2.7420000000000001E-3</v>
      </c>
      <c r="DC54">
        <v>4.2599999999999999E-3</v>
      </c>
      <c r="DD54">
        <v>1.8489999999999999E-3</v>
      </c>
      <c r="DE54">
        <v>3.0999999999999999E-3</v>
      </c>
    </row>
    <row r="55" spans="1:109">
      <c r="A55">
        <v>7.7299999999999999E-3</v>
      </c>
      <c r="B55">
        <v>1.6330000000000001E-2</v>
      </c>
      <c r="C55">
        <v>2.0470000000000002E-3</v>
      </c>
      <c r="D55">
        <v>3.8839999999999999E-3</v>
      </c>
      <c r="E55">
        <v>2.2859999999999998E-3</v>
      </c>
      <c r="F55">
        <v>4.3309999999999998E-3</v>
      </c>
      <c r="G55">
        <v>3.3089999999999999E-3</v>
      </c>
      <c r="H55">
        <v>3.9569999999999996E-3</v>
      </c>
      <c r="I55">
        <v>8.8400000000000006E-3</v>
      </c>
      <c r="J55">
        <v>8.8400000000000006E-3</v>
      </c>
      <c r="K55">
        <v>5.868E-3</v>
      </c>
      <c r="L55">
        <v>7.0899999999999999E-3</v>
      </c>
      <c r="M55">
        <v>2.3549999999999999E-3</v>
      </c>
      <c r="N55">
        <v>2.4260000000000002E-3</v>
      </c>
      <c r="O55">
        <v>5.7780000000000001E-3</v>
      </c>
      <c r="P55">
        <v>5.1980000000000004E-3</v>
      </c>
      <c r="Q55">
        <v>2.48E-3</v>
      </c>
      <c r="R55">
        <v>4.9899999999999996E-3</v>
      </c>
      <c r="S55">
        <v>1.8500000000000001E-3</v>
      </c>
      <c r="T55">
        <v>3.6700000000000001E-3</v>
      </c>
      <c r="U55">
        <v>1.244E-2</v>
      </c>
      <c r="V55">
        <v>1.5429999999999999E-2</v>
      </c>
      <c r="W55">
        <v>1.089E-2</v>
      </c>
      <c r="X55">
        <v>8.7133000000000002E-3</v>
      </c>
      <c r="Y55">
        <v>8.3199999999999993E-3</v>
      </c>
      <c r="Z55">
        <v>1.13922E-2</v>
      </c>
      <c r="AA55">
        <v>1.089E-2</v>
      </c>
      <c r="AB55">
        <v>6.7099999999999998E-3</v>
      </c>
      <c r="AC55">
        <v>9.0299999999999998E-3</v>
      </c>
      <c r="AD55">
        <v>8.7100000000000007E-3</v>
      </c>
      <c r="AE55">
        <v>1.146E-2</v>
      </c>
      <c r="AF55">
        <v>2.738E-3</v>
      </c>
      <c r="AG55">
        <v>7.1269999999999997E-3</v>
      </c>
      <c r="AH55">
        <v>2.1199999999999999E-3</v>
      </c>
      <c r="AI55">
        <v>2.3549999999999999E-3</v>
      </c>
      <c r="AJ55">
        <v>5.7780000000000001E-3</v>
      </c>
      <c r="AK55">
        <v>5.1999999999999998E-3</v>
      </c>
      <c r="AL55">
        <v>1.9070000000000001E-3</v>
      </c>
      <c r="AM55">
        <v>3.5839999999999999E-3</v>
      </c>
      <c r="AN55">
        <v>2.506E-3</v>
      </c>
      <c r="AO55">
        <v>9.0220000000000005E-3</v>
      </c>
      <c r="AP55">
        <v>8.1300000000000001E-3</v>
      </c>
      <c r="AQ55">
        <v>5.8269999999999997E-3</v>
      </c>
      <c r="AR55">
        <v>5.3629999999999997E-3</v>
      </c>
      <c r="AS55">
        <v>2.0630000000000002E-3</v>
      </c>
      <c r="AT55">
        <v>1.2160000000000001E-2</v>
      </c>
      <c r="AU55">
        <v>2.1860000000000001E-2</v>
      </c>
      <c r="AV55">
        <v>8.4390000000000003E-3</v>
      </c>
      <c r="AW55">
        <v>1.512E-2</v>
      </c>
      <c r="AX55">
        <v>1.512E-2</v>
      </c>
      <c r="AY55">
        <v>2.2070000000000002E-3</v>
      </c>
      <c r="AZ55">
        <v>2.562E-3</v>
      </c>
      <c r="BA55">
        <v>2.9160000000000002E-3</v>
      </c>
      <c r="BB55">
        <v>1.9009999999999999E-2</v>
      </c>
      <c r="BC55">
        <v>1.4194999999999999E-2</v>
      </c>
      <c r="BD55">
        <v>1.5424999999999999E-2</v>
      </c>
      <c r="BE55">
        <v>2.0509999999999999E-3</v>
      </c>
      <c r="BF55">
        <v>3.8539999999999998E-3</v>
      </c>
      <c r="BG55">
        <v>1.005E-2</v>
      </c>
      <c r="BH55">
        <v>1.0370000000000001E-2</v>
      </c>
      <c r="BI55">
        <v>3.088E-3</v>
      </c>
      <c r="BJ55">
        <v>1.792E-3</v>
      </c>
      <c r="BK55">
        <v>4.6080000000000001E-3</v>
      </c>
      <c r="BL55">
        <v>1.671E-3</v>
      </c>
      <c r="BM55">
        <v>3.7799999999999999E-3</v>
      </c>
      <c r="BN55">
        <v>1.8500000000000001E-3</v>
      </c>
      <c r="BO55">
        <v>3.2499999999999999E-3</v>
      </c>
      <c r="BP55">
        <v>1.49E-3</v>
      </c>
      <c r="BQ55">
        <v>2.7590000000000002E-3</v>
      </c>
      <c r="BR55">
        <v>1.219E-3</v>
      </c>
      <c r="BS55">
        <v>8.3260000000000001E-3</v>
      </c>
      <c r="BT55">
        <v>8.1560000000000001E-3</v>
      </c>
      <c r="BU55">
        <v>8.0160000000000006E-3</v>
      </c>
      <c r="BV55">
        <v>7.8580000000000004E-3</v>
      </c>
      <c r="BW55">
        <v>7.1000000000000004E-3</v>
      </c>
      <c r="BX55">
        <v>4.986E-3</v>
      </c>
      <c r="BY55">
        <v>9.3679999999999996E-3</v>
      </c>
      <c r="BZ55">
        <v>6.4599999999999996E-3</v>
      </c>
      <c r="CA55">
        <v>4.5259999999999996E-3</v>
      </c>
      <c r="CB55">
        <v>8.5190000000000005E-3</v>
      </c>
      <c r="CC55">
        <v>6.7920000000000003E-3</v>
      </c>
      <c r="CD55">
        <v>4.7819999999999998E-3</v>
      </c>
      <c r="CE55">
        <v>8.9449999999999998E-3</v>
      </c>
      <c r="CF55">
        <v>6.6540000000000002E-3</v>
      </c>
      <c r="CG55">
        <v>4.6870000000000002E-3</v>
      </c>
      <c r="CH55">
        <v>8.7559999999999999E-3</v>
      </c>
      <c r="CI55">
        <v>6.5189999999999996E-3</v>
      </c>
      <c r="CJ55">
        <v>4.6010000000000001E-3</v>
      </c>
      <c r="CK55">
        <v>8.5649999999999997E-3</v>
      </c>
      <c r="CL55">
        <v>6.3899999999999998E-3</v>
      </c>
      <c r="CM55">
        <v>4.5170000000000002E-3</v>
      </c>
      <c r="CN55">
        <v>8.3960000000000007E-3</v>
      </c>
      <c r="CO55">
        <v>6.2740000000000001E-3</v>
      </c>
      <c r="CP55">
        <v>4.431E-3</v>
      </c>
      <c r="CQ55">
        <v>8.2269999999999999E-3</v>
      </c>
      <c r="CR55">
        <v>6.1580000000000003E-3</v>
      </c>
      <c r="CS55">
        <v>4.3559999999999996E-3</v>
      </c>
      <c r="CT55">
        <v>8.0700000000000008E-3</v>
      </c>
      <c r="CU55">
        <v>6.0520000000000001E-3</v>
      </c>
      <c r="CV55">
        <v>4.2820000000000002E-3</v>
      </c>
      <c r="CW55">
        <v>7.9120000000000006E-3</v>
      </c>
      <c r="CX55">
        <v>2.8670000000000002E-3</v>
      </c>
      <c r="CY55">
        <v>4.6579999999999998E-3</v>
      </c>
      <c r="CZ55">
        <v>1.7600000000000001E-3</v>
      </c>
      <c r="DA55">
        <v>3.2169999999999998E-3</v>
      </c>
      <c r="DB55">
        <v>3.0010000000000002E-3</v>
      </c>
      <c r="DC55">
        <v>4.6589999999999999E-3</v>
      </c>
      <c r="DD55">
        <v>2.0309999999999998E-3</v>
      </c>
      <c r="DE55">
        <v>3.3999999999999998E-3</v>
      </c>
    </row>
    <row r="56" spans="1:109">
      <c r="A56">
        <v>8.3700000000000007E-3</v>
      </c>
      <c r="B56">
        <v>1.7399999999999999E-2</v>
      </c>
      <c r="C56">
        <v>2.2439999999999999E-3</v>
      </c>
      <c r="D56">
        <v>4.2030000000000001E-3</v>
      </c>
      <c r="E56">
        <v>2.5070000000000001E-3</v>
      </c>
      <c r="F56">
        <v>4.6979999999999999E-3</v>
      </c>
      <c r="G56">
        <v>3.6029999999999999E-3</v>
      </c>
      <c r="H56">
        <v>4.3099999999999996E-3</v>
      </c>
      <c r="I56">
        <v>9.6819999999999996E-3</v>
      </c>
      <c r="J56">
        <v>9.6819999999999996E-3</v>
      </c>
      <c r="K56">
        <v>6.4279999999999997E-3</v>
      </c>
      <c r="L56">
        <v>7.7400000000000004E-3</v>
      </c>
      <c r="M56">
        <v>2.5720000000000001E-3</v>
      </c>
      <c r="N56">
        <v>2.65E-3</v>
      </c>
      <c r="O56">
        <v>6.2890000000000003E-3</v>
      </c>
      <c r="P56">
        <v>5.5909999999999996E-3</v>
      </c>
      <c r="Q56">
        <v>2.7000000000000001E-3</v>
      </c>
      <c r="R56">
        <v>5.4099999999999999E-3</v>
      </c>
      <c r="S56">
        <v>2.0300000000000001E-3</v>
      </c>
      <c r="T56">
        <v>3.98E-3</v>
      </c>
      <c r="U56">
        <v>1.3610000000000001E-2</v>
      </c>
      <c r="V56">
        <v>1.6650000000000002E-2</v>
      </c>
      <c r="W56">
        <v>1.1900000000000001E-2</v>
      </c>
      <c r="X56">
        <v>9.5329999999999998E-3</v>
      </c>
      <c r="Y56">
        <v>9.11E-3</v>
      </c>
      <c r="Z56">
        <v>1.24467E-2</v>
      </c>
      <c r="AA56">
        <v>1.1900000000000001E-2</v>
      </c>
      <c r="AB56">
        <v>7.4200000000000004E-3</v>
      </c>
      <c r="AC56">
        <v>9.9399999999999992E-3</v>
      </c>
      <c r="AD56">
        <v>9.5600000000000008E-3</v>
      </c>
      <c r="AE56">
        <v>1.259E-2</v>
      </c>
      <c r="AF56">
        <v>2.9819999999999998E-3</v>
      </c>
      <c r="AG56">
        <v>7.8059999999999996E-3</v>
      </c>
      <c r="AH56">
        <v>2.3149999999999998E-3</v>
      </c>
      <c r="AI56">
        <v>2.5720000000000001E-3</v>
      </c>
      <c r="AJ56">
        <v>6.2890000000000003E-3</v>
      </c>
      <c r="AK56">
        <v>5.6600000000000001E-3</v>
      </c>
      <c r="AL56">
        <v>2.0839999999999999E-3</v>
      </c>
      <c r="AM56">
        <v>3.9789999999999999E-3</v>
      </c>
      <c r="AN56">
        <v>2.7699999999999999E-3</v>
      </c>
      <c r="AO56">
        <v>9.9150000000000002E-3</v>
      </c>
      <c r="AP56">
        <v>8.9580000000000007E-3</v>
      </c>
      <c r="AQ56">
        <v>6.4469999999999996E-3</v>
      </c>
      <c r="AR56">
        <v>5.7980000000000002E-3</v>
      </c>
      <c r="AS56">
        <v>2.1940000000000002E-3</v>
      </c>
      <c r="AT56">
        <v>1.319E-2</v>
      </c>
      <c r="AU56">
        <v>2.325E-2</v>
      </c>
      <c r="AV56">
        <v>9.2610000000000001E-3</v>
      </c>
      <c r="AW56">
        <v>1.6070000000000001E-2</v>
      </c>
      <c r="AX56">
        <v>1.6070000000000001E-2</v>
      </c>
      <c r="AY56">
        <v>2.4239999999999999E-3</v>
      </c>
      <c r="AZ56">
        <v>2.81E-3</v>
      </c>
      <c r="BA56">
        <v>3.1960000000000001E-3</v>
      </c>
      <c r="BB56">
        <v>2.0743000000000001E-2</v>
      </c>
      <c r="BC56">
        <v>1.5557E-2</v>
      </c>
      <c r="BD56">
        <v>1.6881E-2</v>
      </c>
      <c r="BE56">
        <v>2.2409999999999999E-3</v>
      </c>
      <c r="BF56">
        <v>4.2779999999999997E-3</v>
      </c>
      <c r="BG56">
        <v>1.082E-2</v>
      </c>
      <c r="BH56">
        <v>1.141E-2</v>
      </c>
      <c r="BI56">
        <v>3.3449999999999999E-3</v>
      </c>
      <c r="BJ56">
        <v>1.9719999999999998E-3</v>
      </c>
      <c r="BK56">
        <v>4.9750000000000003E-3</v>
      </c>
      <c r="BL56">
        <v>1.908E-3</v>
      </c>
      <c r="BM56">
        <v>4.1200000000000004E-3</v>
      </c>
      <c r="BN56">
        <v>2.0400000000000001E-3</v>
      </c>
      <c r="BO56">
        <v>3.6900000000000001E-3</v>
      </c>
      <c r="BP56">
        <v>1.57E-3</v>
      </c>
      <c r="BQ56">
        <v>2.9849999999999998E-3</v>
      </c>
      <c r="BR56">
        <v>1.3290000000000001E-3</v>
      </c>
      <c r="BS56">
        <v>8.9849999999999999E-3</v>
      </c>
      <c r="BT56">
        <v>8.8129999999999997E-3</v>
      </c>
      <c r="BU56">
        <v>8.6610000000000003E-3</v>
      </c>
      <c r="BV56">
        <v>8.4950000000000008E-3</v>
      </c>
      <c r="BW56">
        <v>7.6220000000000003E-3</v>
      </c>
      <c r="BX56">
        <v>5.3759999999999997E-3</v>
      </c>
      <c r="BY56">
        <v>1.0044000000000001E-2</v>
      </c>
      <c r="BZ56">
        <v>6.9410000000000001E-3</v>
      </c>
      <c r="CA56">
        <v>4.8789999999999997E-3</v>
      </c>
      <c r="CB56">
        <v>9.1470000000000006E-3</v>
      </c>
      <c r="CC56">
        <v>7.293E-3</v>
      </c>
      <c r="CD56">
        <v>5.1520000000000003E-3</v>
      </c>
      <c r="CE56">
        <v>9.5960000000000004E-3</v>
      </c>
      <c r="CF56">
        <v>7.1450000000000003E-3</v>
      </c>
      <c r="CG56">
        <v>5.0530000000000002E-3</v>
      </c>
      <c r="CH56">
        <v>9.3950000000000006E-3</v>
      </c>
      <c r="CI56">
        <v>7.0020000000000004E-3</v>
      </c>
      <c r="CJ56">
        <v>4.9560000000000003E-3</v>
      </c>
      <c r="CK56">
        <v>9.1959999999999993E-3</v>
      </c>
      <c r="CL56">
        <v>6.8640000000000003E-3</v>
      </c>
      <c r="CM56">
        <v>4.8669999999999998E-3</v>
      </c>
      <c r="CN56">
        <v>9.0119999999999992E-3</v>
      </c>
      <c r="CO56">
        <v>6.7409999999999996E-3</v>
      </c>
      <c r="CP56">
        <v>4.777E-3</v>
      </c>
      <c r="CQ56">
        <v>8.8369999999999994E-3</v>
      </c>
      <c r="CR56">
        <v>6.6160000000000004E-3</v>
      </c>
      <c r="CS56">
        <v>4.6940000000000003E-3</v>
      </c>
      <c r="CT56">
        <v>8.6689999999999996E-3</v>
      </c>
      <c r="CU56">
        <v>6.5030000000000001E-3</v>
      </c>
      <c r="CV56">
        <v>4.614E-3</v>
      </c>
      <c r="CW56">
        <v>8.5070000000000007E-3</v>
      </c>
      <c r="CX56">
        <v>3.0950000000000001E-3</v>
      </c>
      <c r="CY56">
        <v>5.019E-3</v>
      </c>
      <c r="CZ56">
        <v>1.9250000000000001E-3</v>
      </c>
      <c r="DA56">
        <v>3.5539999999999999E-3</v>
      </c>
      <c r="DB56">
        <v>3.2850000000000002E-3</v>
      </c>
      <c r="DC56">
        <v>5.0980000000000001E-3</v>
      </c>
      <c r="DD56">
        <v>2.2300000000000002E-3</v>
      </c>
      <c r="DE56">
        <v>3.7290000000000001E-3</v>
      </c>
    </row>
    <row r="57" spans="1:109">
      <c r="A57">
        <v>9.11E-3</v>
      </c>
      <c r="B57">
        <v>1.857E-2</v>
      </c>
      <c r="C57">
        <v>2.457E-3</v>
      </c>
      <c r="D57">
        <v>4.5339999999999998E-3</v>
      </c>
      <c r="E57">
        <v>2.7460000000000002E-3</v>
      </c>
      <c r="F57">
        <v>5.0769999999999999E-3</v>
      </c>
      <c r="G57">
        <v>3.9119999999999997E-3</v>
      </c>
      <c r="H57">
        <v>4.705E-3</v>
      </c>
      <c r="I57">
        <v>1.0565E-2</v>
      </c>
      <c r="J57">
        <v>1.0565E-2</v>
      </c>
      <c r="K57">
        <v>7.0730000000000003E-3</v>
      </c>
      <c r="L57">
        <v>8.4200000000000004E-3</v>
      </c>
      <c r="M57">
        <v>2.823E-3</v>
      </c>
      <c r="N57">
        <v>2.8909999999999999E-3</v>
      </c>
      <c r="O57">
        <v>6.8120000000000003E-3</v>
      </c>
      <c r="P57">
        <v>5.9940000000000002E-3</v>
      </c>
      <c r="Q57">
        <v>2.9399999999999999E-3</v>
      </c>
      <c r="R57">
        <v>5.8599999999999998E-3</v>
      </c>
      <c r="S57">
        <v>2.2300000000000002E-3</v>
      </c>
      <c r="T57">
        <v>4.3099999999999996E-3</v>
      </c>
      <c r="U57">
        <v>1.4880000000000001E-2</v>
      </c>
      <c r="V57">
        <v>1.7979999999999999E-2</v>
      </c>
      <c r="W57">
        <v>1.2999999999999999E-2</v>
      </c>
      <c r="X57">
        <v>1.04227E-2</v>
      </c>
      <c r="Y57">
        <v>9.9600000000000001E-3</v>
      </c>
      <c r="Z57">
        <v>1.3601E-2</v>
      </c>
      <c r="AA57">
        <v>1.2999999999999999E-2</v>
      </c>
      <c r="AB57">
        <v>8.1899999999999994E-3</v>
      </c>
      <c r="AC57">
        <v>1.093E-2</v>
      </c>
      <c r="AD57">
        <v>1.047E-2</v>
      </c>
      <c r="AE57">
        <v>1.3808000000000001E-2</v>
      </c>
      <c r="AF57">
        <v>3.2560000000000002E-3</v>
      </c>
      <c r="AG57">
        <v>8.5190000000000005E-3</v>
      </c>
      <c r="AH57">
        <v>2.5409999999999999E-3</v>
      </c>
      <c r="AI57">
        <v>2.823E-3</v>
      </c>
      <c r="AJ57">
        <v>6.8120000000000003E-3</v>
      </c>
      <c r="AK57">
        <v>6.1310000000000002E-3</v>
      </c>
      <c r="AL57">
        <v>2.294E-3</v>
      </c>
      <c r="AM57">
        <v>4.4250000000000001E-3</v>
      </c>
      <c r="AN57">
        <v>3.0530000000000002E-3</v>
      </c>
      <c r="AO57">
        <v>1.0895999999999999E-2</v>
      </c>
      <c r="AP57">
        <v>9.8720000000000006E-3</v>
      </c>
      <c r="AQ57">
        <v>7.1289999999999999E-3</v>
      </c>
      <c r="AR57">
        <v>6.2709999999999997E-3</v>
      </c>
      <c r="AS57">
        <v>2.3400000000000001E-3</v>
      </c>
      <c r="AT57">
        <v>1.438E-2</v>
      </c>
      <c r="AU57">
        <v>2.477E-2</v>
      </c>
      <c r="AV57">
        <v>1.0123999999999999E-2</v>
      </c>
      <c r="AW57">
        <v>1.712E-2</v>
      </c>
      <c r="AX57">
        <v>1.712E-2</v>
      </c>
      <c r="AY57">
        <v>2.7169999999999998E-3</v>
      </c>
      <c r="AZ57">
        <v>3.1710000000000002E-3</v>
      </c>
      <c r="BA57">
        <v>3.6240000000000001E-3</v>
      </c>
      <c r="BB57">
        <v>2.2651999999999999E-2</v>
      </c>
      <c r="BC57">
        <v>1.7024000000000001E-2</v>
      </c>
      <c r="BD57">
        <v>1.8482999999999999E-2</v>
      </c>
      <c r="BE57">
        <v>2.4659999999999999E-3</v>
      </c>
      <c r="BF57">
        <v>4.7580000000000001E-3</v>
      </c>
      <c r="BG57">
        <v>1.1610000000000001E-2</v>
      </c>
      <c r="BH57">
        <v>1.255E-2</v>
      </c>
      <c r="BI57">
        <v>3.6159999999999999E-3</v>
      </c>
      <c r="BJ57">
        <v>2.166E-3</v>
      </c>
      <c r="BK57">
        <v>5.3969999999999999E-3</v>
      </c>
      <c r="BL57">
        <v>2.183E-3</v>
      </c>
      <c r="BM57">
        <v>4.5300000000000002E-3</v>
      </c>
      <c r="BN57">
        <v>2.2799999999999999E-3</v>
      </c>
      <c r="BO57">
        <v>4.1700000000000001E-3</v>
      </c>
      <c r="BP57">
        <v>1.65E-3</v>
      </c>
      <c r="BQ57">
        <v>3.2209999999999999E-3</v>
      </c>
      <c r="BR57">
        <v>1.4499999999999999E-3</v>
      </c>
      <c r="BS57">
        <v>9.7009999999999996E-3</v>
      </c>
      <c r="BT57">
        <v>9.528E-3</v>
      </c>
      <c r="BU57">
        <v>9.3609999999999995E-3</v>
      </c>
      <c r="BV57">
        <v>9.1859999999999997E-3</v>
      </c>
      <c r="BW57">
        <v>8.1890000000000001E-3</v>
      </c>
      <c r="BX57">
        <v>5.8050000000000003E-3</v>
      </c>
      <c r="BY57">
        <v>1.0775E-2</v>
      </c>
      <c r="BZ57">
        <v>7.4539999999999997E-3</v>
      </c>
      <c r="CA57">
        <v>5.2589999999999998E-3</v>
      </c>
      <c r="CB57">
        <v>9.8119999999999995E-3</v>
      </c>
      <c r="CC57">
        <v>7.8370000000000002E-3</v>
      </c>
      <c r="CD57">
        <v>5.5579999999999996E-3</v>
      </c>
      <c r="CE57">
        <v>1.0300999999999999E-2</v>
      </c>
      <c r="CF57">
        <v>7.6790000000000001E-3</v>
      </c>
      <c r="CG57">
        <v>5.4549999999999998E-3</v>
      </c>
      <c r="CH57">
        <v>1.0087E-2</v>
      </c>
      <c r="CI57">
        <v>7.528E-3</v>
      </c>
      <c r="CJ57">
        <v>5.3470000000000002E-3</v>
      </c>
      <c r="CK57">
        <v>9.8790000000000006E-3</v>
      </c>
      <c r="CL57">
        <v>7.3790000000000001E-3</v>
      </c>
      <c r="CM57">
        <v>5.2509999999999996E-3</v>
      </c>
      <c r="CN57">
        <v>9.6769999999999998E-3</v>
      </c>
      <c r="CO57">
        <v>7.247E-3</v>
      </c>
      <c r="CP57">
        <v>5.1570000000000001E-3</v>
      </c>
      <c r="CQ57">
        <v>9.4959999999999992E-3</v>
      </c>
      <c r="CR57">
        <v>7.1139999999999997E-3</v>
      </c>
      <c r="CS57">
        <v>5.0639999999999999E-3</v>
      </c>
      <c r="CT57">
        <v>9.3159999999999996E-3</v>
      </c>
      <c r="CU57">
        <v>6.992E-3</v>
      </c>
      <c r="CV57">
        <v>4.9779999999999998E-3</v>
      </c>
      <c r="CW57">
        <v>9.1509999999999994E-3</v>
      </c>
      <c r="CX57">
        <v>3.3760000000000001E-3</v>
      </c>
      <c r="CY57">
        <v>5.5149999999999999E-3</v>
      </c>
      <c r="CZ57">
        <v>2.111E-3</v>
      </c>
      <c r="DA57">
        <v>3.9069999999999999E-3</v>
      </c>
      <c r="DB57">
        <v>3.5969999999999999E-3</v>
      </c>
      <c r="DC57">
        <v>5.5779999999999996E-3</v>
      </c>
      <c r="DD57">
        <v>2.4489999999999998E-3</v>
      </c>
      <c r="DE57">
        <v>4.0920000000000002E-3</v>
      </c>
    </row>
    <row r="58" spans="1:109">
      <c r="A58">
        <v>0.01</v>
      </c>
      <c r="B58">
        <v>1.9890000000000001E-2</v>
      </c>
      <c r="C58">
        <v>2.689E-3</v>
      </c>
      <c r="D58">
        <v>4.8760000000000001E-3</v>
      </c>
      <c r="E58">
        <v>3.003E-3</v>
      </c>
      <c r="F58">
        <v>5.4650000000000002E-3</v>
      </c>
      <c r="G58">
        <v>4.2339999999999999E-3</v>
      </c>
      <c r="H58">
        <v>5.1460000000000004E-3</v>
      </c>
      <c r="I58">
        <v>1.1490999999999999E-2</v>
      </c>
      <c r="J58">
        <v>1.1490999999999999E-2</v>
      </c>
      <c r="K58">
        <v>7.8180000000000003E-3</v>
      </c>
      <c r="L58">
        <v>9.1199999999999996E-3</v>
      </c>
      <c r="M58">
        <v>3.114E-3</v>
      </c>
      <c r="N58">
        <v>3.1510000000000002E-3</v>
      </c>
      <c r="O58">
        <v>7.3530000000000002E-3</v>
      </c>
      <c r="P58">
        <v>6.4089999999999998E-3</v>
      </c>
      <c r="Q58">
        <v>3.2100000000000002E-3</v>
      </c>
      <c r="R58">
        <v>6.3499999999999997E-3</v>
      </c>
      <c r="S58">
        <v>2.4499999999999999E-3</v>
      </c>
      <c r="T58">
        <v>4.6800000000000001E-3</v>
      </c>
      <c r="U58">
        <v>1.6240000000000001E-2</v>
      </c>
      <c r="V58">
        <v>1.9429999999999999E-2</v>
      </c>
      <c r="W58">
        <v>1.421E-2</v>
      </c>
      <c r="X58">
        <v>1.13922E-2</v>
      </c>
      <c r="Y58">
        <v>1.089E-2</v>
      </c>
      <c r="Z58">
        <v>1.4870299999999999E-2</v>
      </c>
      <c r="AA58">
        <v>1.421E-2</v>
      </c>
      <c r="AB58">
        <v>9.0299999999999998E-3</v>
      </c>
      <c r="AC58">
        <v>1.2019999999999999E-2</v>
      </c>
      <c r="AD58">
        <v>1.146E-2</v>
      </c>
      <c r="AE58">
        <v>1.5105E-2</v>
      </c>
      <c r="AF58">
        <v>3.5739999999999999E-3</v>
      </c>
      <c r="AG58">
        <v>9.2619999999999994E-3</v>
      </c>
      <c r="AH58">
        <v>2.8029999999999999E-3</v>
      </c>
      <c r="AI58">
        <v>3.114E-3</v>
      </c>
      <c r="AJ58">
        <v>7.3530000000000002E-3</v>
      </c>
      <c r="AK58">
        <v>6.6179999999999998E-3</v>
      </c>
      <c r="AL58">
        <v>2.5630000000000002E-3</v>
      </c>
      <c r="AM58">
        <v>4.9490000000000003E-3</v>
      </c>
      <c r="AN58">
        <v>3.3500000000000001E-3</v>
      </c>
      <c r="AO58">
        <v>1.1976000000000001E-2</v>
      </c>
      <c r="AP58">
        <v>1.0881999999999999E-2</v>
      </c>
      <c r="AQ58">
        <v>7.8759999999999993E-3</v>
      </c>
      <c r="AR58">
        <v>6.7850000000000002E-3</v>
      </c>
      <c r="AS58">
        <v>2.5010000000000002E-3</v>
      </c>
      <c r="AT58">
        <v>1.576E-2</v>
      </c>
      <c r="AU58">
        <v>2.6429999999999999E-2</v>
      </c>
      <c r="AV58">
        <v>1.1028E-2</v>
      </c>
      <c r="AW58">
        <v>1.8259999999999998E-2</v>
      </c>
      <c r="AX58">
        <v>1.8259999999999998E-2</v>
      </c>
      <c r="AY58">
        <v>3.0899999999999999E-3</v>
      </c>
      <c r="AZ58">
        <v>3.6449999999999998E-3</v>
      </c>
      <c r="BA58">
        <v>4.1999999999999997E-3</v>
      </c>
      <c r="BB58">
        <v>2.4756E-2</v>
      </c>
      <c r="BC58">
        <v>1.8633E-2</v>
      </c>
      <c r="BD58">
        <v>2.0246E-2</v>
      </c>
      <c r="BE58">
        <v>2.7550000000000001E-3</v>
      </c>
      <c r="BF58">
        <v>5.3220000000000003E-3</v>
      </c>
      <c r="BG58">
        <v>1.2489999999999999E-2</v>
      </c>
      <c r="BH58">
        <v>1.3809999999999999E-2</v>
      </c>
      <c r="BI58">
        <v>3.9220000000000001E-3</v>
      </c>
      <c r="BJ58">
        <v>2.3930000000000002E-3</v>
      </c>
      <c r="BK58">
        <v>5.8910000000000004E-3</v>
      </c>
      <c r="BL58">
        <v>2.5010000000000002E-3</v>
      </c>
      <c r="BM58">
        <v>5.0000000000000001E-3</v>
      </c>
      <c r="BN58">
        <v>2.5400000000000002E-3</v>
      </c>
      <c r="BO58">
        <v>4.7200000000000002E-3</v>
      </c>
      <c r="BP58">
        <v>1.7799999999999999E-3</v>
      </c>
      <c r="BQ58">
        <v>3.4689999999999999E-3</v>
      </c>
      <c r="BR58">
        <v>1.585E-3</v>
      </c>
      <c r="BS58">
        <v>1.0456999999999999E-2</v>
      </c>
      <c r="BT58">
        <v>1.0283E-2</v>
      </c>
      <c r="BU58">
        <v>1.0102E-2</v>
      </c>
      <c r="BV58">
        <v>9.9179999999999997E-3</v>
      </c>
      <c r="BW58">
        <v>8.7980000000000003E-3</v>
      </c>
      <c r="BX58">
        <v>6.2719999999999998E-3</v>
      </c>
      <c r="BY58">
        <v>1.1556E-2</v>
      </c>
      <c r="BZ58">
        <v>8.012E-3</v>
      </c>
      <c r="CA58">
        <v>5.6769999999999998E-3</v>
      </c>
      <c r="CB58">
        <v>1.0531E-2</v>
      </c>
      <c r="CC58">
        <v>8.4220000000000007E-3</v>
      </c>
      <c r="CD58">
        <v>6.0029999999999997E-3</v>
      </c>
      <c r="CE58">
        <v>1.1054E-2</v>
      </c>
      <c r="CF58">
        <v>8.2539999999999992E-3</v>
      </c>
      <c r="CG58">
        <v>5.8939999999999999E-3</v>
      </c>
      <c r="CH58">
        <v>1.0827E-2</v>
      </c>
      <c r="CI58">
        <v>8.0949999999999998E-3</v>
      </c>
      <c r="CJ58">
        <v>5.7739999999999996E-3</v>
      </c>
      <c r="CK58">
        <v>1.0609E-2</v>
      </c>
      <c r="CL58">
        <v>7.9349999999999993E-3</v>
      </c>
      <c r="CM58">
        <v>5.672E-3</v>
      </c>
      <c r="CN58">
        <v>1.0390999999999999E-2</v>
      </c>
      <c r="CO58">
        <v>7.7939999999999997E-3</v>
      </c>
      <c r="CP58">
        <v>5.5729999999999998E-3</v>
      </c>
      <c r="CQ58">
        <v>1.0201E-2</v>
      </c>
      <c r="CR58">
        <v>7.6519999999999999E-3</v>
      </c>
      <c r="CS58">
        <v>5.47E-3</v>
      </c>
      <c r="CT58">
        <v>1.001E-2</v>
      </c>
      <c r="CU58">
        <v>7.5209999999999999E-3</v>
      </c>
      <c r="CV58">
        <v>5.3769999999999998E-3</v>
      </c>
      <c r="CW58">
        <v>9.8399999999999998E-3</v>
      </c>
      <c r="CX58">
        <v>3.6900000000000001E-3</v>
      </c>
      <c r="CY58">
        <v>5.9800000000000001E-3</v>
      </c>
      <c r="CZ58">
        <v>2.33E-3</v>
      </c>
      <c r="DA58">
        <v>4.2979999999999997E-3</v>
      </c>
      <c r="DB58">
        <v>3.9389999999999998E-3</v>
      </c>
      <c r="DC58">
        <v>6.1060000000000003E-3</v>
      </c>
      <c r="DD58">
        <v>2.6909999999999998E-3</v>
      </c>
      <c r="DE58">
        <v>4.4920000000000003E-3</v>
      </c>
    </row>
    <row r="59" spans="1:109">
      <c r="A59">
        <v>1.1010000000000001E-2</v>
      </c>
      <c r="B59">
        <v>2.1340000000000001E-2</v>
      </c>
      <c r="C59">
        <v>2.9420000000000002E-3</v>
      </c>
      <c r="D59">
        <v>5.228E-3</v>
      </c>
      <c r="E59">
        <v>3.2799999999999999E-3</v>
      </c>
      <c r="F59">
        <v>5.8609999999999999E-3</v>
      </c>
      <c r="G59">
        <v>4.5710000000000004E-3</v>
      </c>
      <c r="H59">
        <v>5.64E-3</v>
      </c>
      <c r="I59">
        <v>1.2460000000000001E-2</v>
      </c>
      <c r="J59">
        <v>1.2460000000000001E-2</v>
      </c>
      <c r="K59">
        <v>8.6779999999999999E-3</v>
      </c>
      <c r="L59">
        <v>9.8499999999999994E-3</v>
      </c>
      <c r="M59">
        <v>3.4480000000000001E-3</v>
      </c>
      <c r="N59">
        <v>3.4320000000000002E-3</v>
      </c>
      <c r="O59">
        <v>7.9319999999999998E-3</v>
      </c>
      <c r="P59">
        <v>6.8389999999999996E-3</v>
      </c>
      <c r="Q59">
        <v>3.5100000000000001E-3</v>
      </c>
      <c r="R59">
        <v>6.8999999999999999E-3</v>
      </c>
      <c r="S59">
        <v>2.7100000000000002E-3</v>
      </c>
      <c r="T59">
        <v>5.0899999999999999E-3</v>
      </c>
      <c r="U59">
        <v>1.77E-2</v>
      </c>
      <c r="V59">
        <v>2.1000000000000001E-2</v>
      </c>
      <c r="W59">
        <v>1.554E-2</v>
      </c>
      <c r="X59">
        <v>1.24467E-2</v>
      </c>
      <c r="Y59">
        <v>1.1900000000000001E-2</v>
      </c>
      <c r="Z59">
        <v>1.6264199999999999E-2</v>
      </c>
      <c r="AA59">
        <v>1.554E-2</v>
      </c>
      <c r="AB59">
        <v>9.9399999999999992E-3</v>
      </c>
      <c r="AC59">
        <v>1.3220000000000001E-2</v>
      </c>
      <c r="AD59">
        <v>1.2489999999999999E-2</v>
      </c>
      <c r="AE59">
        <v>1.6492E-2</v>
      </c>
      <c r="AF59">
        <v>3.9480000000000001E-3</v>
      </c>
      <c r="AG59">
        <v>1.0038999999999999E-2</v>
      </c>
      <c r="AH59">
        <v>3.1029999999999999E-3</v>
      </c>
      <c r="AI59">
        <v>3.4480000000000001E-3</v>
      </c>
      <c r="AJ59">
        <v>7.9319999999999998E-3</v>
      </c>
      <c r="AK59">
        <v>7.1390000000000004E-3</v>
      </c>
      <c r="AL59">
        <v>2.9190000000000002E-3</v>
      </c>
      <c r="AM59">
        <v>5.581E-3</v>
      </c>
      <c r="AN59">
        <v>3.656E-3</v>
      </c>
      <c r="AO59">
        <v>1.3162999999999999E-2</v>
      </c>
      <c r="AP59">
        <v>1.1998E-2</v>
      </c>
      <c r="AQ59">
        <v>8.6879999999999995E-3</v>
      </c>
      <c r="AR59">
        <v>7.3470000000000002E-3</v>
      </c>
      <c r="AS59">
        <v>2.6809999999999998E-3</v>
      </c>
      <c r="AT59">
        <v>1.738E-2</v>
      </c>
      <c r="AU59">
        <v>2.8289999999999999E-2</v>
      </c>
      <c r="AV59">
        <v>1.1976000000000001E-2</v>
      </c>
      <c r="AW59">
        <v>1.9529999999999999E-2</v>
      </c>
      <c r="AX59">
        <v>1.9529999999999999E-2</v>
      </c>
      <c r="AY59">
        <v>3.4780000000000002E-3</v>
      </c>
      <c r="AZ59">
        <v>4.0860000000000002E-3</v>
      </c>
      <c r="BA59">
        <v>4.6930000000000001E-3</v>
      </c>
      <c r="BB59">
        <v>2.7074999999999998E-2</v>
      </c>
      <c r="BC59">
        <v>2.0358000000000001E-2</v>
      </c>
      <c r="BD59">
        <v>2.2183999999999999E-2</v>
      </c>
      <c r="BE59">
        <v>3.1389999999999999E-3</v>
      </c>
      <c r="BF59">
        <v>6.0010000000000003E-3</v>
      </c>
      <c r="BG59">
        <v>1.3520000000000001E-2</v>
      </c>
      <c r="BH59">
        <v>1.52E-2</v>
      </c>
      <c r="BI59">
        <v>4.2719999999999998E-3</v>
      </c>
      <c r="BJ59">
        <v>2.666E-3</v>
      </c>
      <c r="BK59">
        <v>6.4539999999999997E-3</v>
      </c>
      <c r="BL59">
        <v>2.8609999999999998E-3</v>
      </c>
      <c r="BM59">
        <v>5.5199999999999997E-3</v>
      </c>
      <c r="BN59">
        <v>2.8400000000000001E-3</v>
      </c>
      <c r="BO59">
        <v>5.2300000000000003E-3</v>
      </c>
      <c r="BP59">
        <v>1.89E-3</v>
      </c>
      <c r="BQ59">
        <v>3.7309999999999999E-3</v>
      </c>
      <c r="BR59">
        <v>1.7359999999999999E-3</v>
      </c>
      <c r="BS59">
        <v>1.1251000000000001E-2</v>
      </c>
      <c r="BT59">
        <v>1.1073E-2</v>
      </c>
      <c r="BU59">
        <v>1.0879E-2</v>
      </c>
      <c r="BV59">
        <v>1.0685999999999999E-2</v>
      </c>
      <c r="BW59">
        <v>9.4369999999999992E-3</v>
      </c>
      <c r="BX59">
        <v>6.7720000000000002E-3</v>
      </c>
      <c r="BY59">
        <v>1.2362E-2</v>
      </c>
      <c r="BZ59">
        <v>8.6119999999999999E-3</v>
      </c>
      <c r="CA59">
        <v>6.1330000000000004E-3</v>
      </c>
      <c r="CB59">
        <v>1.1299E-2</v>
      </c>
      <c r="CC59">
        <v>9.0379999999999992E-3</v>
      </c>
      <c r="CD59">
        <v>6.4809999999999998E-3</v>
      </c>
      <c r="CE59">
        <v>1.1835E-2</v>
      </c>
      <c r="CF59">
        <v>8.8590000000000006E-3</v>
      </c>
      <c r="CG59">
        <v>6.365E-3</v>
      </c>
      <c r="CH59">
        <v>1.1596E-2</v>
      </c>
      <c r="CI59">
        <v>8.6910000000000008E-3</v>
      </c>
      <c r="CJ59">
        <v>6.234E-3</v>
      </c>
      <c r="CK59">
        <v>1.1368E-2</v>
      </c>
      <c r="CL59">
        <v>8.5210000000000008E-3</v>
      </c>
      <c r="CM59">
        <v>6.1260000000000004E-3</v>
      </c>
      <c r="CN59">
        <v>1.1136E-2</v>
      </c>
      <c r="CO59">
        <v>8.3719999999999992E-3</v>
      </c>
      <c r="CP59">
        <v>6.019E-3</v>
      </c>
      <c r="CQ59">
        <v>1.0939000000000001E-2</v>
      </c>
      <c r="CR59">
        <v>8.2220000000000001E-3</v>
      </c>
      <c r="CS59">
        <v>5.9080000000000001E-3</v>
      </c>
      <c r="CT59">
        <v>1.0737999999999999E-2</v>
      </c>
      <c r="CU59">
        <v>8.0829999999999999E-3</v>
      </c>
      <c r="CV59">
        <v>5.8079999999999998E-3</v>
      </c>
      <c r="CW59">
        <v>1.0562E-2</v>
      </c>
      <c r="CX59">
        <v>4.032E-3</v>
      </c>
      <c r="CY59">
        <v>6.5449999999999996E-3</v>
      </c>
      <c r="CZ59">
        <v>2.5639999999999999E-3</v>
      </c>
      <c r="DA59">
        <v>4.7159999999999997E-3</v>
      </c>
      <c r="DB59">
        <v>4.3140000000000001E-3</v>
      </c>
      <c r="DC59">
        <v>6.6839999999999998E-3</v>
      </c>
      <c r="DD59">
        <v>2.957E-3</v>
      </c>
      <c r="DE59">
        <v>4.9300000000000004E-3</v>
      </c>
    </row>
    <row r="60" spans="1:109">
      <c r="A60">
        <v>1.2149999999999999E-2</v>
      </c>
      <c r="B60">
        <v>2.2939999999999999E-2</v>
      </c>
      <c r="C60">
        <v>3.2179999999999999E-3</v>
      </c>
      <c r="D60">
        <v>5.5929999999999999E-3</v>
      </c>
      <c r="E60">
        <v>3.578E-3</v>
      </c>
      <c r="F60">
        <v>6.2649999999999997E-3</v>
      </c>
      <c r="G60">
        <v>4.9220000000000002E-3</v>
      </c>
      <c r="H60">
        <v>6.1929999999999997E-3</v>
      </c>
      <c r="I60">
        <v>1.3476E-2</v>
      </c>
      <c r="J60">
        <v>1.3476E-2</v>
      </c>
      <c r="K60">
        <v>9.6659999999999992E-3</v>
      </c>
      <c r="L60">
        <v>1.061E-2</v>
      </c>
      <c r="M60">
        <v>3.8249999999999998E-3</v>
      </c>
      <c r="N60">
        <v>3.7390000000000001E-3</v>
      </c>
      <c r="O60">
        <v>8.5769999999999996E-3</v>
      </c>
      <c r="P60">
        <v>7.2899999999999996E-3</v>
      </c>
      <c r="Q60">
        <v>3.8400000000000001E-3</v>
      </c>
      <c r="R60">
        <v>7.4900000000000001E-3</v>
      </c>
      <c r="S60">
        <v>2.99E-3</v>
      </c>
      <c r="T60">
        <v>5.5399999999999998E-3</v>
      </c>
      <c r="U60">
        <v>1.924E-2</v>
      </c>
      <c r="V60">
        <v>2.2710000000000001E-2</v>
      </c>
      <c r="W60">
        <v>1.7000000000000001E-2</v>
      </c>
      <c r="X60">
        <v>1.3601E-2</v>
      </c>
      <c r="Y60">
        <v>1.2999999999999999E-2</v>
      </c>
      <c r="Z60">
        <v>1.7788200000000001E-2</v>
      </c>
      <c r="AA60">
        <v>1.7000000000000001E-2</v>
      </c>
      <c r="AB60">
        <v>1.093E-2</v>
      </c>
      <c r="AC60">
        <v>1.4540000000000001E-2</v>
      </c>
      <c r="AD60">
        <v>1.359E-2</v>
      </c>
      <c r="AE60">
        <v>1.7947999999999999E-2</v>
      </c>
      <c r="AF60">
        <v>4.3880000000000004E-3</v>
      </c>
      <c r="AG60">
        <v>1.0888999999999999E-2</v>
      </c>
      <c r="AH60">
        <v>3.4429999999999999E-3</v>
      </c>
      <c r="AI60">
        <v>3.8249999999999998E-3</v>
      </c>
      <c r="AJ60">
        <v>8.5769999999999996E-3</v>
      </c>
      <c r="AK60">
        <v>7.7190000000000002E-3</v>
      </c>
      <c r="AL60">
        <v>3.359E-3</v>
      </c>
      <c r="AM60">
        <v>6.3E-3</v>
      </c>
      <c r="AN60">
        <v>3.9649999999999998E-3</v>
      </c>
      <c r="AO60">
        <v>1.4468E-2</v>
      </c>
      <c r="AP60">
        <v>1.3231E-2</v>
      </c>
      <c r="AQ60">
        <v>9.5700000000000004E-3</v>
      </c>
      <c r="AR60">
        <v>7.9620000000000003E-3</v>
      </c>
      <c r="AS60">
        <v>2.8800000000000002E-3</v>
      </c>
      <c r="AT60">
        <v>1.933E-2</v>
      </c>
      <c r="AU60">
        <v>3.032E-2</v>
      </c>
      <c r="AV60">
        <v>1.2968E-2</v>
      </c>
      <c r="AW60">
        <v>2.0910000000000002E-2</v>
      </c>
      <c r="AX60">
        <v>2.0910000000000002E-2</v>
      </c>
      <c r="AY60">
        <v>3.9230000000000003E-3</v>
      </c>
      <c r="AZ60">
        <v>4.5979999999999997E-3</v>
      </c>
      <c r="BA60">
        <v>5.2729999999999999E-3</v>
      </c>
      <c r="BB60">
        <v>2.9628999999999999E-2</v>
      </c>
      <c r="BC60">
        <v>2.2172999999999998E-2</v>
      </c>
      <c r="BD60">
        <v>2.4316000000000001E-2</v>
      </c>
      <c r="BE60">
        <v>3.6120000000000002E-3</v>
      </c>
      <c r="BF60">
        <v>6.7739999999999996E-3</v>
      </c>
      <c r="BG60">
        <v>1.473E-2</v>
      </c>
      <c r="BH60">
        <v>1.6729999999999998E-2</v>
      </c>
      <c r="BI60">
        <v>4.6810000000000003E-3</v>
      </c>
      <c r="BJ60">
        <v>3.0000000000000001E-3</v>
      </c>
      <c r="BK60">
        <v>7.0879999999999997E-3</v>
      </c>
      <c r="BL60">
        <v>3.261E-3</v>
      </c>
      <c r="BM60">
        <v>6.0800000000000003E-3</v>
      </c>
      <c r="BN60">
        <v>3.16E-3</v>
      </c>
      <c r="BO60">
        <v>5.64E-3</v>
      </c>
      <c r="BP60">
        <v>1.97E-3</v>
      </c>
      <c r="BQ60">
        <v>4.0140000000000002E-3</v>
      </c>
      <c r="BR60">
        <v>1.905E-3</v>
      </c>
      <c r="BS60">
        <v>1.2078E-2</v>
      </c>
      <c r="BT60">
        <v>1.1892E-2</v>
      </c>
      <c r="BU60">
        <v>1.1689E-2</v>
      </c>
      <c r="BV60">
        <v>1.1487000000000001E-2</v>
      </c>
      <c r="BW60">
        <v>1.0101000000000001E-2</v>
      </c>
      <c r="BX60">
        <v>7.3049999999999999E-3</v>
      </c>
      <c r="BY60">
        <v>1.3187000000000001E-2</v>
      </c>
      <c r="BZ60">
        <v>9.2390000000000007E-3</v>
      </c>
      <c r="CA60">
        <v>6.6230000000000004E-3</v>
      </c>
      <c r="CB60">
        <v>1.2094000000000001E-2</v>
      </c>
      <c r="CC60">
        <v>9.6830000000000006E-3</v>
      </c>
      <c r="CD60">
        <v>6.9959999999999996E-3</v>
      </c>
      <c r="CE60">
        <v>1.2638E-2</v>
      </c>
      <c r="CF60">
        <v>9.4940000000000007E-3</v>
      </c>
      <c r="CG60">
        <v>6.8690000000000001E-3</v>
      </c>
      <c r="CH60">
        <v>1.239E-2</v>
      </c>
      <c r="CI60">
        <v>9.3170000000000006E-3</v>
      </c>
      <c r="CJ60">
        <v>6.7289999999999997E-3</v>
      </c>
      <c r="CK60">
        <v>1.2153000000000001E-2</v>
      </c>
      <c r="CL60">
        <v>9.1380000000000003E-3</v>
      </c>
      <c r="CM60">
        <v>6.613E-3</v>
      </c>
      <c r="CN60">
        <v>1.1912000000000001E-2</v>
      </c>
      <c r="CO60">
        <v>8.9809999999999994E-3</v>
      </c>
      <c r="CP60">
        <v>6.496E-3</v>
      </c>
      <c r="CQ60">
        <v>1.1705999999999999E-2</v>
      </c>
      <c r="CR60">
        <v>8.8249999999999995E-3</v>
      </c>
      <c r="CS60">
        <v>6.3790000000000001E-3</v>
      </c>
      <c r="CT60">
        <v>1.1499000000000001E-2</v>
      </c>
      <c r="CU60">
        <v>8.6770000000000007E-3</v>
      </c>
      <c r="CV60">
        <v>6.2729999999999999E-3</v>
      </c>
      <c r="CW60">
        <v>1.1313999999999999E-2</v>
      </c>
      <c r="CX60">
        <v>4.4050000000000001E-3</v>
      </c>
      <c r="CY60">
        <v>7.0130000000000001E-3</v>
      </c>
      <c r="CZ60">
        <v>2.8E-3</v>
      </c>
      <c r="DA60">
        <v>5.1320000000000003E-3</v>
      </c>
      <c r="DB60">
        <v>4.7270000000000003E-3</v>
      </c>
      <c r="DC60">
        <v>7.3179999999999999E-3</v>
      </c>
      <c r="DD60">
        <v>3.2499999999999999E-3</v>
      </c>
      <c r="DE60">
        <v>5.4140000000000004E-3</v>
      </c>
    </row>
    <row r="61" spans="1:109">
      <c r="A61">
        <v>1.3310000000000001E-2</v>
      </c>
      <c r="B61">
        <v>2.4719999999999999E-2</v>
      </c>
      <c r="C61">
        <v>3.5230000000000001E-3</v>
      </c>
      <c r="D61">
        <v>5.9880000000000003E-3</v>
      </c>
      <c r="E61">
        <v>3.9069999999999999E-3</v>
      </c>
      <c r="F61">
        <v>6.6940000000000003E-3</v>
      </c>
      <c r="G61">
        <v>5.3010000000000002E-3</v>
      </c>
      <c r="H61">
        <v>6.8120000000000003E-3</v>
      </c>
      <c r="I61">
        <v>1.4541999999999999E-2</v>
      </c>
      <c r="J61">
        <v>1.4541999999999999E-2</v>
      </c>
      <c r="K61">
        <v>1.0782E-2</v>
      </c>
      <c r="L61">
        <v>1.141E-2</v>
      </c>
      <c r="M61">
        <v>4.2459999999999998E-3</v>
      </c>
      <c r="N61">
        <v>4.0810000000000004E-3</v>
      </c>
      <c r="O61">
        <v>9.3150000000000004E-3</v>
      </c>
      <c r="P61">
        <v>7.7819999999999999E-3</v>
      </c>
      <c r="Q61">
        <v>4.1999999999999997E-3</v>
      </c>
      <c r="R61">
        <v>8.1399999999999997E-3</v>
      </c>
      <c r="S61">
        <v>3.3E-3</v>
      </c>
      <c r="T61">
        <v>6.0299999999999998E-3</v>
      </c>
      <c r="U61">
        <v>2.087E-2</v>
      </c>
      <c r="V61">
        <v>2.4570000000000002E-2</v>
      </c>
      <c r="W61">
        <v>1.8589999999999999E-2</v>
      </c>
      <c r="X61">
        <v>1.4870299999999999E-2</v>
      </c>
      <c r="Y61">
        <v>1.421E-2</v>
      </c>
      <c r="Z61">
        <v>1.94568E-2</v>
      </c>
      <c r="AA61">
        <v>1.8589999999999999E-2</v>
      </c>
      <c r="AB61">
        <v>1.2019999999999999E-2</v>
      </c>
      <c r="AC61">
        <v>1.5980000000000001E-2</v>
      </c>
      <c r="AD61">
        <v>1.477E-2</v>
      </c>
      <c r="AE61">
        <v>1.9484999999999999E-2</v>
      </c>
      <c r="AF61">
        <v>4.901E-3</v>
      </c>
      <c r="AG61">
        <v>1.1924000000000001E-2</v>
      </c>
      <c r="AH61">
        <v>3.8210000000000002E-3</v>
      </c>
      <c r="AI61">
        <v>4.2459999999999998E-3</v>
      </c>
      <c r="AJ61">
        <v>9.3150000000000004E-3</v>
      </c>
      <c r="AK61">
        <v>8.3840000000000008E-3</v>
      </c>
      <c r="AL61">
        <v>3.8630000000000001E-3</v>
      </c>
      <c r="AM61">
        <v>7.0899999999999999E-3</v>
      </c>
      <c r="AN61">
        <v>4.2729999999999999E-3</v>
      </c>
      <c r="AO61">
        <v>1.5901999999999999E-2</v>
      </c>
      <c r="AP61">
        <v>1.4591E-2</v>
      </c>
      <c r="AQ61">
        <v>1.0524E-2</v>
      </c>
      <c r="AR61">
        <v>8.6359999999999996E-3</v>
      </c>
      <c r="AS61">
        <v>3.101E-3</v>
      </c>
      <c r="AT61">
        <v>2.1680000000000001E-2</v>
      </c>
      <c r="AU61">
        <v>3.2550000000000003E-2</v>
      </c>
      <c r="AV61">
        <v>1.4009000000000001E-2</v>
      </c>
      <c r="AW61">
        <v>2.2440000000000002E-2</v>
      </c>
      <c r="AX61">
        <v>2.2440000000000002E-2</v>
      </c>
      <c r="AY61">
        <v>4.4409999999999996E-3</v>
      </c>
      <c r="AZ61">
        <v>5.1929999999999997E-3</v>
      </c>
      <c r="BA61">
        <v>5.9449999999999998E-3</v>
      </c>
      <c r="BB61">
        <v>3.2441999999999999E-2</v>
      </c>
      <c r="BC61">
        <v>2.4088999999999999E-2</v>
      </c>
      <c r="BD61">
        <v>2.6661000000000001E-2</v>
      </c>
      <c r="BE61">
        <v>4.1539999999999997E-3</v>
      </c>
      <c r="BF61">
        <v>7.6229999999999996E-3</v>
      </c>
      <c r="BG61">
        <v>1.6109999999999999E-2</v>
      </c>
      <c r="BH61">
        <v>1.839E-2</v>
      </c>
      <c r="BI61">
        <v>5.1460000000000004E-3</v>
      </c>
      <c r="BJ61">
        <v>3.3930000000000002E-3</v>
      </c>
      <c r="BK61">
        <v>7.79E-3</v>
      </c>
      <c r="BL61">
        <v>3.6970000000000002E-3</v>
      </c>
      <c r="BM61">
        <v>6.6699999999999997E-3</v>
      </c>
      <c r="BN61">
        <v>3.49E-3</v>
      </c>
      <c r="BO61">
        <v>5.9300000000000004E-3</v>
      </c>
      <c r="BP61">
        <v>2.0699999999999998E-3</v>
      </c>
      <c r="BQ61">
        <v>4.3229999999999996E-3</v>
      </c>
      <c r="BR61">
        <v>2.0969999999999999E-3</v>
      </c>
      <c r="BS61">
        <v>1.2949E-2</v>
      </c>
      <c r="BT61">
        <v>1.2749999999999999E-2</v>
      </c>
      <c r="BU61">
        <v>1.2541999999999999E-2</v>
      </c>
      <c r="BV61">
        <v>1.2329E-2</v>
      </c>
      <c r="BW61">
        <v>1.0806E-2</v>
      </c>
      <c r="BX61">
        <v>7.8810000000000009E-3</v>
      </c>
      <c r="BY61">
        <v>1.4049000000000001E-2</v>
      </c>
      <c r="BZ61">
        <v>9.8930000000000008E-3</v>
      </c>
      <c r="CA61">
        <v>7.1450000000000003E-3</v>
      </c>
      <c r="CB61">
        <v>1.2909E-2</v>
      </c>
      <c r="CC61">
        <v>1.0369E-2</v>
      </c>
      <c r="CD61">
        <v>7.5560000000000002E-3</v>
      </c>
      <c r="CE61">
        <v>1.3481E-2</v>
      </c>
      <c r="CF61">
        <v>1.0170999999999999E-2</v>
      </c>
      <c r="CG61">
        <v>7.4159999999999998E-3</v>
      </c>
      <c r="CH61">
        <v>1.3224E-2</v>
      </c>
      <c r="CI61">
        <v>9.9830000000000006E-3</v>
      </c>
      <c r="CJ61">
        <v>7.2680000000000002E-3</v>
      </c>
      <c r="CK61">
        <v>1.2978E-2</v>
      </c>
      <c r="CL61">
        <v>9.7970000000000002E-3</v>
      </c>
      <c r="CM61">
        <v>7.1440000000000002E-3</v>
      </c>
      <c r="CN61">
        <v>1.2730999999999999E-2</v>
      </c>
      <c r="CO61">
        <v>9.6319999999999999E-3</v>
      </c>
      <c r="CP61">
        <v>7.0150000000000004E-3</v>
      </c>
      <c r="CQ61">
        <v>1.2515999999999999E-2</v>
      </c>
      <c r="CR61">
        <v>9.4699999999999993E-3</v>
      </c>
      <c r="CS61">
        <v>6.8910000000000004E-3</v>
      </c>
      <c r="CT61">
        <v>1.2304000000000001E-2</v>
      </c>
      <c r="CU61">
        <v>9.3150000000000004E-3</v>
      </c>
      <c r="CV61">
        <v>6.7790000000000003E-3</v>
      </c>
      <c r="CW61">
        <v>1.2109E-2</v>
      </c>
      <c r="CX61">
        <v>4.8089999999999999E-3</v>
      </c>
      <c r="CY61">
        <v>7.7400000000000004E-3</v>
      </c>
      <c r="CZ61">
        <v>3.0330000000000001E-3</v>
      </c>
      <c r="DA61">
        <v>5.5510000000000004E-3</v>
      </c>
      <c r="DB61">
        <v>5.1780000000000003E-3</v>
      </c>
      <c r="DC61">
        <v>8.0140000000000003E-3</v>
      </c>
      <c r="DD61">
        <v>3.5720000000000001E-3</v>
      </c>
      <c r="DE61">
        <v>5.9449999999999998E-3</v>
      </c>
    </row>
    <row r="62" spans="1:109">
      <c r="A62">
        <v>1.487E-2</v>
      </c>
      <c r="B62">
        <v>2.6689999999999998E-2</v>
      </c>
      <c r="C62">
        <v>3.8630000000000001E-3</v>
      </c>
      <c r="D62">
        <v>6.4279999999999997E-3</v>
      </c>
      <c r="E62">
        <v>4.2770000000000004E-3</v>
      </c>
      <c r="F62">
        <v>7.1700000000000002E-3</v>
      </c>
      <c r="G62">
        <v>5.7239999999999999E-3</v>
      </c>
      <c r="H62">
        <v>7.5040000000000003E-3</v>
      </c>
      <c r="I62">
        <v>1.5661999999999999E-2</v>
      </c>
      <c r="J62">
        <v>1.5661999999999999E-2</v>
      </c>
      <c r="K62">
        <v>1.2026999999999999E-2</v>
      </c>
      <c r="L62">
        <v>1.225E-2</v>
      </c>
      <c r="M62">
        <v>4.712E-3</v>
      </c>
      <c r="N62">
        <v>4.4669999999999996E-3</v>
      </c>
      <c r="O62">
        <v>1.0175E-2</v>
      </c>
      <c r="P62">
        <v>8.3379999999999999E-3</v>
      </c>
      <c r="Q62">
        <v>4.5900000000000003E-3</v>
      </c>
      <c r="R62">
        <v>8.8599999999999998E-3</v>
      </c>
      <c r="S62">
        <v>3.65E-3</v>
      </c>
      <c r="T62">
        <v>6.5599999999999999E-3</v>
      </c>
      <c r="U62">
        <v>2.2620000000000001E-2</v>
      </c>
      <c r="V62">
        <v>2.6589999999999999E-2</v>
      </c>
      <c r="W62">
        <v>2.034E-2</v>
      </c>
      <c r="X62">
        <v>1.6264199999999999E-2</v>
      </c>
      <c r="Y62">
        <v>1.554E-2</v>
      </c>
      <c r="Z62">
        <v>2.1280199999999999E-2</v>
      </c>
      <c r="AA62">
        <v>2.034E-2</v>
      </c>
      <c r="AB62">
        <v>1.3220000000000001E-2</v>
      </c>
      <c r="AC62">
        <v>1.7559999999999999E-2</v>
      </c>
      <c r="AD62">
        <v>1.6080000000000001E-2</v>
      </c>
      <c r="AE62">
        <v>2.1121999999999998E-2</v>
      </c>
      <c r="AF62">
        <v>5.489E-3</v>
      </c>
      <c r="AG62">
        <v>1.3119E-2</v>
      </c>
      <c r="AH62">
        <v>4.241E-3</v>
      </c>
      <c r="AI62">
        <v>4.712E-3</v>
      </c>
      <c r="AJ62">
        <v>1.0175E-2</v>
      </c>
      <c r="AK62">
        <v>9.1579999999999995E-3</v>
      </c>
      <c r="AL62">
        <v>4.4390000000000002E-3</v>
      </c>
      <c r="AM62">
        <v>7.9760000000000005E-3</v>
      </c>
      <c r="AN62">
        <v>4.5750000000000001E-3</v>
      </c>
      <c r="AO62">
        <v>1.7478E-2</v>
      </c>
      <c r="AP62">
        <v>1.6093E-2</v>
      </c>
      <c r="AQ62">
        <v>1.1552E-2</v>
      </c>
      <c r="AR62">
        <v>9.3740000000000004E-3</v>
      </c>
      <c r="AS62">
        <v>3.3449999999999999E-3</v>
      </c>
      <c r="AT62">
        <v>2.4219999999999998E-2</v>
      </c>
      <c r="AU62">
        <v>3.5009999999999999E-2</v>
      </c>
      <c r="AV62">
        <v>1.5102000000000001E-2</v>
      </c>
      <c r="AW62">
        <v>2.4109999999999999E-2</v>
      </c>
      <c r="AX62">
        <v>2.4109999999999999E-2</v>
      </c>
      <c r="AY62">
        <v>5.0549999999999996E-3</v>
      </c>
      <c r="AZ62">
        <v>5.901E-3</v>
      </c>
      <c r="BA62">
        <v>6.7470000000000004E-3</v>
      </c>
      <c r="BB62">
        <v>3.5538E-2</v>
      </c>
      <c r="BC62">
        <v>2.6127999999999998E-2</v>
      </c>
      <c r="BD62">
        <v>2.9238E-2</v>
      </c>
      <c r="BE62">
        <v>4.7730000000000003E-3</v>
      </c>
      <c r="BF62">
        <v>8.5760000000000003E-3</v>
      </c>
      <c r="BG62">
        <v>1.7610000000000001E-2</v>
      </c>
      <c r="BH62">
        <v>2.0199999999999999E-2</v>
      </c>
      <c r="BI62">
        <v>5.6620000000000004E-3</v>
      </c>
      <c r="BJ62">
        <v>3.8440000000000002E-3</v>
      </c>
      <c r="BK62">
        <v>8.5690000000000002E-3</v>
      </c>
      <c r="BL62">
        <v>4.163E-3</v>
      </c>
      <c r="BM62">
        <v>7.2700000000000004E-3</v>
      </c>
      <c r="BN62">
        <v>3.8500000000000001E-3</v>
      </c>
      <c r="BO62">
        <v>6.4200000000000004E-3</v>
      </c>
      <c r="BP62">
        <v>2.1800000000000001E-3</v>
      </c>
      <c r="BQ62">
        <v>4.6600000000000001E-3</v>
      </c>
      <c r="BR62">
        <v>2.3149999999999998E-3</v>
      </c>
      <c r="BS62">
        <v>1.3887E-2</v>
      </c>
      <c r="BT62">
        <v>1.3674E-2</v>
      </c>
      <c r="BU62">
        <v>1.3461000000000001E-2</v>
      </c>
      <c r="BV62">
        <v>1.3238E-2</v>
      </c>
      <c r="BW62">
        <v>1.1564E-2</v>
      </c>
      <c r="BX62">
        <v>8.5120000000000005E-3</v>
      </c>
      <c r="BY62">
        <v>1.4966999999999999E-2</v>
      </c>
      <c r="BZ62">
        <v>1.0585000000000001E-2</v>
      </c>
      <c r="CA62">
        <v>7.7120000000000001E-3</v>
      </c>
      <c r="CB62">
        <v>1.3762999999999999E-2</v>
      </c>
      <c r="CC62">
        <v>1.1109000000000001E-2</v>
      </c>
      <c r="CD62">
        <v>8.1709999999999994E-3</v>
      </c>
      <c r="CE62">
        <v>1.4381E-2</v>
      </c>
      <c r="CF62">
        <v>1.0902E-2</v>
      </c>
      <c r="CG62">
        <v>8.0149999999999996E-3</v>
      </c>
      <c r="CH62">
        <v>1.4116999999999999E-2</v>
      </c>
      <c r="CI62">
        <v>1.0703000000000001E-2</v>
      </c>
      <c r="CJ62">
        <v>7.8600000000000007E-3</v>
      </c>
      <c r="CK62">
        <v>1.3861999999999999E-2</v>
      </c>
      <c r="CL62">
        <v>1.051E-2</v>
      </c>
      <c r="CM62">
        <v>7.7270000000000004E-3</v>
      </c>
      <c r="CN62">
        <v>1.3611E-2</v>
      </c>
      <c r="CO62">
        <v>1.0337000000000001E-2</v>
      </c>
      <c r="CP62">
        <v>7.5839999999999996E-3</v>
      </c>
      <c r="CQ62">
        <v>1.3386E-2</v>
      </c>
      <c r="CR62">
        <v>1.0170999999999999E-2</v>
      </c>
      <c r="CS62">
        <v>7.4539999999999997E-3</v>
      </c>
      <c r="CT62">
        <v>1.3172E-2</v>
      </c>
      <c r="CU62">
        <v>1.0007E-2</v>
      </c>
      <c r="CV62">
        <v>7.3350000000000004E-3</v>
      </c>
      <c r="CW62">
        <v>1.2965000000000001E-2</v>
      </c>
      <c r="CX62">
        <v>5.2630000000000003E-3</v>
      </c>
      <c r="CY62">
        <v>8.4370000000000001E-3</v>
      </c>
      <c r="CZ62">
        <v>3.3010000000000001E-3</v>
      </c>
      <c r="DA62">
        <v>6.0010000000000003E-3</v>
      </c>
      <c r="DB62">
        <v>5.6750000000000004E-3</v>
      </c>
      <c r="DC62">
        <v>8.7760000000000008E-3</v>
      </c>
      <c r="DD62">
        <v>3.9269999999999999E-3</v>
      </c>
      <c r="DE62">
        <v>6.5300000000000002E-3</v>
      </c>
    </row>
    <row r="63" spans="1:109">
      <c r="A63">
        <v>1.6490000000000001E-2</v>
      </c>
      <c r="B63">
        <v>2.8879999999999999E-2</v>
      </c>
      <c r="C63">
        <v>4.2420000000000001E-3</v>
      </c>
      <c r="D63">
        <v>6.9329999999999999E-3</v>
      </c>
      <c r="E63">
        <v>4.6990000000000001E-3</v>
      </c>
      <c r="F63">
        <v>7.7140000000000004E-3</v>
      </c>
      <c r="G63">
        <v>6.2069999999999998E-3</v>
      </c>
      <c r="H63">
        <v>8.2780000000000006E-3</v>
      </c>
      <c r="I63">
        <v>1.6868999999999999E-2</v>
      </c>
      <c r="J63">
        <v>1.6919E-2</v>
      </c>
      <c r="K63">
        <v>1.3401E-2</v>
      </c>
      <c r="L63">
        <v>1.3129999999999999E-2</v>
      </c>
      <c r="M63">
        <v>5.2249999999999996E-3</v>
      </c>
      <c r="N63">
        <v>4.908E-3</v>
      </c>
      <c r="O63">
        <v>1.1181999999999999E-2</v>
      </c>
      <c r="P63">
        <v>8.9829999999999997E-3</v>
      </c>
      <c r="Q63">
        <v>5.0099999999999997E-3</v>
      </c>
      <c r="R63">
        <v>9.6399999999999993E-3</v>
      </c>
      <c r="S63">
        <v>4.0299999999999997E-3</v>
      </c>
      <c r="T63">
        <v>7.1500000000000001E-3</v>
      </c>
      <c r="U63">
        <v>2.4510000000000001E-2</v>
      </c>
      <c r="V63">
        <v>2.878E-2</v>
      </c>
      <c r="W63">
        <v>2.2239999999999999E-2</v>
      </c>
      <c r="X63">
        <v>1.7788200000000001E-2</v>
      </c>
      <c r="Y63">
        <v>1.7000000000000001E-2</v>
      </c>
      <c r="Z63">
        <v>2.32634E-2</v>
      </c>
      <c r="AA63">
        <v>2.2239999999999999E-2</v>
      </c>
      <c r="AB63">
        <v>1.4540000000000001E-2</v>
      </c>
      <c r="AC63">
        <v>1.9259999999999999E-2</v>
      </c>
      <c r="AD63">
        <v>1.754E-2</v>
      </c>
      <c r="AE63">
        <v>2.2877999999999999E-2</v>
      </c>
      <c r="AF63">
        <v>6.156E-3</v>
      </c>
      <c r="AG63">
        <v>1.444E-2</v>
      </c>
      <c r="AH63">
        <v>4.7029999999999997E-3</v>
      </c>
      <c r="AI63">
        <v>5.2249999999999996E-3</v>
      </c>
      <c r="AJ63">
        <v>1.1181999999999999E-2</v>
      </c>
      <c r="AK63">
        <v>1.0064E-2</v>
      </c>
      <c r="AL63">
        <v>5.0930000000000003E-3</v>
      </c>
      <c r="AM63">
        <v>8.9859999999999992E-3</v>
      </c>
      <c r="AN63">
        <v>4.8650000000000004E-3</v>
      </c>
      <c r="AO63">
        <v>1.9209E-2</v>
      </c>
      <c r="AP63">
        <v>1.7749000000000001E-2</v>
      </c>
      <c r="AQ63">
        <v>1.2657E-2</v>
      </c>
      <c r="AR63">
        <v>1.0182999999999999E-2</v>
      </c>
      <c r="AS63">
        <v>3.591E-3</v>
      </c>
      <c r="AT63">
        <v>2.64E-2</v>
      </c>
      <c r="AU63">
        <v>3.7719999999999997E-2</v>
      </c>
      <c r="AV63">
        <v>1.6219000000000001E-2</v>
      </c>
      <c r="AW63">
        <v>2.5940000000000001E-2</v>
      </c>
      <c r="AX63">
        <v>2.5940000000000001E-2</v>
      </c>
      <c r="AY63">
        <v>5.8139999999999997E-3</v>
      </c>
      <c r="AZ63">
        <v>6.7450000000000001E-3</v>
      </c>
      <c r="BA63">
        <v>7.6759999999999997E-3</v>
      </c>
      <c r="BB63">
        <v>3.8947000000000002E-2</v>
      </c>
      <c r="BC63">
        <v>2.8402E-2</v>
      </c>
      <c r="BD63">
        <v>3.2071000000000002E-2</v>
      </c>
      <c r="BE63">
        <v>5.476E-3</v>
      </c>
      <c r="BF63">
        <v>9.6629999999999997E-3</v>
      </c>
      <c r="BG63">
        <v>1.917E-2</v>
      </c>
      <c r="BH63">
        <v>2.2169999999999999E-2</v>
      </c>
      <c r="BI63">
        <v>6.2370000000000004E-3</v>
      </c>
      <c r="BJ63">
        <v>4.352E-3</v>
      </c>
      <c r="BK63">
        <v>9.4149999999999998E-3</v>
      </c>
      <c r="BL63">
        <v>4.64E-3</v>
      </c>
      <c r="BM63">
        <v>7.8700000000000003E-3</v>
      </c>
      <c r="BN63">
        <v>4.2199999999999998E-3</v>
      </c>
      <c r="BO63">
        <v>6.7799999999999996E-3</v>
      </c>
      <c r="BP63">
        <v>2.2599999999999999E-3</v>
      </c>
      <c r="BQ63">
        <v>5.0340000000000003E-3</v>
      </c>
      <c r="BR63">
        <v>2.5609999999999999E-3</v>
      </c>
      <c r="BS63">
        <v>1.4904000000000001E-2</v>
      </c>
      <c r="BT63">
        <v>1.4678E-2</v>
      </c>
      <c r="BU63">
        <v>1.4460000000000001E-2</v>
      </c>
      <c r="BV63">
        <v>1.4226000000000001E-2</v>
      </c>
      <c r="BW63">
        <v>1.2403000000000001E-2</v>
      </c>
      <c r="BX63">
        <v>9.214E-3</v>
      </c>
      <c r="BY63">
        <v>1.5977999999999999E-2</v>
      </c>
      <c r="BZ63">
        <v>1.1331000000000001E-2</v>
      </c>
      <c r="CA63">
        <v>8.3320000000000009E-3</v>
      </c>
      <c r="CB63">
        <v>1.4673E-2</v>
      </c>
      <c r="CC63">
        <v>1.1927E-2</v>
      </c>
      <c r="CD63">
        <v>8.8540000000000008E-3</v>
      </c>
      <c r="CE63">
        <v>1.5372E-2</v>
      </c>
      <c r="CF63">
        <v>1.1709000000000001E-2</v>
      </c>
      <c r="CG63">
        <v>8.6829999999999997E-3</v>
      </c>
      <c r="CH63">
        <v>1.5099E-2</v>
      </c>
      <c r="CI63">
        <v>1.1498E-2</v>
      </c>
      <c r="CJ63">
        <v>8.5179999999999995E-3</v>
      </c>
      <c r="CK63">
        <v>1.4834E-2</v>
      </c>
      <c r="CL63">
        <v>1.1298000000000001E-2</v>
      </c>
      <c r="CM63">
        <v>8.3750000000000005E-3</v>
      </c>
      <c r="CN63">
        <v>1.4577E-2</v>
      </c>
      <c r="CO63">
        <v>1.1115E-2</v>
      </c>
      <c r="CP63">
        <v>8.2179999999999996E-3</v>
      </c>
      <c r="CQ63">
        <v>1.4342000000000001E-2</v>
      </c>
      <c r="CR63">
        <v>1.0943E-2</v>
      </c>
      <c r="CS63">
        <v>8.0809999999999996E-3</v>
      </c>
      <c r="CT63">
        <v>1.4123E-2</v>
      </c>
      <c r="CU63">
        <v>1.0769000000000001E-2</v>
      </c>
      <c r="CV63">
        <v>7.9550000000000003E-3</v>
      </c>
      <c r="CW63">
        <v>1.3904E-2</v>
      </c>
      <c r="CX63">
        <v>5.7340000000000004E-3</v>
      </c>
      <c r="CY63">
        <v>9.2119999999999997E-3</v>
      </c>
      <c r="CZ63">
        <v>3.5959999999999998E-3</v>
      </c>
      <c r="DA63">
        <v>6.5040000000000002E-3</v>
      </c>
      <c r="DB63">
        <v>6.2189999999999997E-3</v>
      </c>
      <c r="DC63">
        <v>9.6100000000000005E-3</v>
      </c>
      <c r="DD63">
        <v>4.3169999999999997E-3</v>
      </c>
      <c r="DE63">
        <v>7.1720000000000004E-3</v>
      </c>
    </row>
    <row r="64" spans="1:109">
      <c r="A64">
        <v>1.831E-2</v>
      </c>
      <c r="B64">
        <v>3.1289999999999998E-2</v>
      </c>
      <c r="C64">
        <v>4.6680000000000003E-3</v>
      </c>
      <c r="D64">
        <v>7.5199999999999998E-3</v>
      </c>
      <c r="E64">
        <v>5.1809999999999998E-3</v>
      </c>
      <c r="F64">
        <v>8.3479999999999995E-3</v>
      </c>
      <c r="G64">
        <v>6.7650000000000002E-3</v>
      </c>
      <c r="H64">
        <v>9.1439999999999994E-3</v>
      </c>
      <c r="I64">
        <v>1.8199E-2</v>
      </c>
      <c r="J64">
        <v>1.8348E-2</v>
      </c>
      <c r="K64">
        <v>1.4900999999999999E-2</v>
      </c>
      <c r="L64">
        <v>1.4069999999999999E-2</v>
      </c>
      <c r="M64">
        <v>5.7889999999999999E-3</v>
      </c>
      <c r="N64">
        <v>5.4130000000000003E-3</v>
      </c>
      <c r="O64">
        <v>1.2370000000000001E-2</v>
      </c>
      <c r="P64">
        <v>9.7400000000000004E-3</v>
      </c>
      <c r="Q64">
        <v>5.4799999999999996E-3</v>
      </c>
      <c r="R64">
        <v>1.0489999999999999E-2</v>
      </c>
      <c r="S64">
        <v>4.45E-3</v>
      </c>
      <c r="T64">
        <v>7.7999999999999996E-3</v>
      </c>
      <c r="U64">
        <v>2.6599999999999999E-2</v>
      </c>
      <c r="V64">
        <v>3.1179999999999999E-2</v>
      </c>
      <c r="W64">
        <v>2.4309999999999998E-2</v>
      </c>
      <c r="X64">
        <v>1.94568E-2</v>
      </c>
      <c r="Y64">
        <v>1.8589999999999999E-2</v>
      </c>
      <c r="Z64">
        <v>2.5426000000000001E-2</v>
      </c>
      <c r="AA64">
        <v>2.4309999999999998E-2</v>
      </c>
      <c r="AB64">
        <v>1.5980000000000001E-2</v>
      </c>
      <c r="AC64">
        <v>2.1100000000000001E-2</v>
      </c>
      <c r="AD64">
        <v>1.9189999999999999E-2</v>
      </c>
      <c r="AE64">
        <v>2.4811E-2</v>
      </c>
      <c r="AF64">
        <v>6.8979999999999996E-3</v>
      </c>
      <c r="AG64">
        <v>1.5862999999999999E-2</v>
      </c>
      <c r="AH64">
        <v>5.2100000000000002E-3</v>
      </c>
      <c r="AI64">
        <v>5.7889999999999999E-3</v>
      </c>
      <c r="AJ64">
        <v>1.2370000000000001E-2</v>
      </c>
      <c r="AK64">
        <v>1.1133000000000001E-2</v>
      </c>
      <c r="AL64">
        <v>5.8320000000000004E-3</v>
      </c>
      <c r="AM64">
        <v>1.0147E-2</v>
      </c>
      <c r="AN64">
        <v>5.1380000000000002E-3</v>
      </c>
      <c r="AO64">
        <v>2.1111999999999999E-2</v>
      </c>
      <c r="AP64">
        <v>1.9574999999999999E-2</v>
      </c>
      <c r="AQ64">
        <v>1.3842E-2</v>
      </c>
      <c r="AR64">
        <v>1.1067E-2</v>
      </c>
      <c r="AS64">
        <v>3.8419999999999999E-3</v>
      </c>
      <c r="AT64">
        <v>2.8299999999999999E-2</v>
      </c>
      <c r="AU64">
        <v>4.0710000000000003E-2</v>
      </c>
      <c r="AV64">
        <v>1.7634E-2</v>
      </c>
      <c r="AW64">
        <v>2.7959999999999999E-2</v>
      </c>
      <c r="AX64">
        <v>2.7959999999999999E-2</v>
      </c>
      <c r="AY64">
        <v>6.6569999999999997E-3</v>
      </c>
      <c r="AZ64">
        <v>7.7070000000000003E-3</v>
      </c>
      <c r="BA64">
        <v>8.7569999999999992E-3</v>
      </c>
      <c r="BB64">
        <v>4.2696999999999999E-2</v>
      </c>
      <c r="BC64">
        <v>3.0908000000000001E-2</v>
      </c>
      <c r="BD64">
        <v>3.5182999999999999E-2</v>
      </c>
      <c r="BE64">
        <v>6.2709999999999997E-3</v>
      </c>
      <c r="BF64">
        <v>1.0911000000000001E-2</v>
      </c>
      <c r="BG64">
        <v>2.0820000000000002E-2</v>
      </c>
      <c r="BH64">
        <v>2.4279999999999999E-2</v>
      </c>
      <c r="BI64">
        <v>6.8539999999999998E-3</v>
      </c>
      <c r="BJ64">
        <v>4.8989999999999997E-3</v>
      </c>
      <c r="BK64">
        <v>1.0345999999999999E-2</v>
      </c>
      <c r="BL64">
        <v>5.1139999999999996E-3</v>
      </c>
      <c r="BM64">
        <v>8.4700000000000001E-3</v>
      </c>
      <c r="BN64">
        <v>4.6299999999999996E-3</v>
      </c>
      <c r="BO64">
        <v>7.3699999999999998E-3</v>
      </c>
      <c r="BP64">
        <v>2.3900000000000002E-3</v>
      </c>
      <c r="BQ64">
        <v>5.4479999999999997E-3</v>
      </c>
      <c r="BR64">
        <v>2.836E-3</v>
      </c>
      <c r="BS64">
        <v>1.5997000000000001E-2</v>
      </c>
      <c r="BT64">
        <v>1.5762999999999999E-2</v>
      </c>
      <c r="BU64">
        <v>1.5533999999999999E-2</v>
      </c>
      <c r="BV64">
        <v>1.5288E-2</v>
      </c>
      <c r="BW64">
        <v>1.3348E-2</v>
      </c>
      <c r="BX64">
        <v>1.0007E-2</v>
      </c>
      <c r="BY64">
        <v>1.7121000000000001E-2</v>
      </c>
      <c r="BZ64">
        <v>1.2156E-2</v>
      </c>
      <c r="CA64">
        <v>9.0229999999999998E-3</v>
      </c>
      <c r="CB64">
        <v>1.5675999999999999E-2</v>
      </c>
      <c r="CC64">
        <v>1.2844E-2</v>
      </c>
      <c r="CD64">
        <v>9.6200000000000001E-3</v>
      </c>
      <c r="CE64">
        <v>1.6483999999999999E-2</v>
      </c>
      <c r="CF64">
        <v>1.2612E-2</v>
      </c>
      <c r="CG64">
        <v>9.4319999999999994E-3</v>
      </c>
      <c r="CH64">
        <v>1.6197E-2</v>
      </c>
      <c r="CI64">
        <v>1.2385999999999999E-2</v>
      </c>
      <c r="CJ64">
        <v>9.2560000000000003E-3</v>
      </c>
      <c r="CK64">
        <v>1.5917000000000001E-2</v>
      </c>
      <c r="CL64">
        <v>1.2174000000000001E-2</v>
      </c>
      <c r="CM64">
        <v>9.1009999999999997E-3</v>
      </c>
      <c r="CN64">
        <v>1.5649E-2</v>
      </c>
      <c r="CO64">
        <v>1.1979999999999999E-2</v>
      </c>
      <c r="CP64">
        <v>8.9309999999999997E-3</v>
      </c>
      <c r="CQ64">
        <v>1.5398E-2</v>
      </c>
      <c r="CR64">
        <v>1.1797E-2</v>
      </c>
      <c r="CS64">
        <v>8.7849999999999994E-3</v>
      </c>
      <c r="CT64">
        <v>1.5167999999999999E-2</v>
      </c>
      <c r="CU64">
        <v>1.1612000000000001E-2</v>
      </c>
      <c r="CV64">
        <v>8.6479999999999994E-3</v>
      </c>
      <c r="CW64">
        <v>1.4935E-2</v>
      </c>
      <c r="CX64">
        <v>6.2469999999999999E-3</v>
      </c>
      <c r="CY64">
        <v>9.8630000000000002E-3</v>
      </c>
      <c r="CZ64">
        <v>3.9139999999999999E-3</v>
      </c>
      <c r="DA64">
        <v>7.097E-3</v>
      </c>
      <c r="DB64">
        <v>6.8170000000000001E-3</v>
      </c>
      <c r="DC64">
        <v>1.0526000000000001E-2</v>
      </c>
      <c r="DD64">
        <v>4.7470000000000004E-3</v>
      </c>
      <c r="DE64">
        <v>7.8790000000000006E-3</v>
      </c>
    </row>
    <row r="65" spans="1:109">
      <c r="A65">
        <v>2.034E-2</v>
      </c>
      <c r="B65">
        <v>3.3939999999999998E-2</v>
      </c>
      <c r="C65">
        <v>5.1440000000000001E-3</v>
      </c>
      <c r="D65">
        <v>8.2070000000000008E-3</v>
      </c>
      <c r="E65">
        <v>5.7320000000000001E-3</v>
      </c>
      <c r="F65">
        <v>9.0930000000000004E-3</v>
      </c>
      <c r="G65">
        <v>7.4130000000000003E-3</v>
      </c>
      <c r="H65">
        <v>1.0111999999999999E-2</v>
      </c>
      <c r="I65">
        <v>1.9665999999999999E-2</v>
      </c>
      <c r="J65">
        <v>1.9986E-2</v>
      </c>
      <c r="K65">
        <v>1.6525999999999999E-2</v>
      </c>
      <c r="L65">
        <v>1.508E-2</v>
      </c>
      <c r="M65">
        <v>6.4099999999999999E-3</v>
      </c>
      <c r="N65">
        <v>5.9899999999999997E-3</v>
      </c>
      <c r="O65">
        <v>1.3768000000000001E-2</v>
      </c>
      <c r="P65">
        <v>1.0630000000000001E-2</v>
      </c>
      <c r="Q65">
        <v>5.9899999999999997E-3</v>
      </c>
      <c r="R65">
        <v>1.1429999999999999E-2</v>
      </c>
      <c r="S65">
        <v>4.9100000000000003E-3</v>
      </c>
      <c r="T65">
        <v>8.5100000000000002E-3</v>
      </c>
      <c r="U65">
        <v>2.886E-2</v>
      </c>
      <c r="V65">
        <v>3.3759999999999998E-2</v>
      </c>
      <c r="W65">
        <v>2.657E-2</v>
      </c>
      <c r="X65">
        <v>2.1280199999999999E-2</v>
      </c>
      <c r="Y65">
        <v>2.034E-2</v>
      </c>
      <c r="Z65">
        <v>2.7788400000000001E-2</v>
      </c>
      <c r="AA65">
        <v>2.657E-2</v>
      </c>
      <c r="AB65">
        <v>1.7559999999999999E-2</v>
      </c>
      <c r="AC65">
        <v>2.3089999999999999E-2</v>
      </c>
      <c r="AD65">
        <v>2.1059999999999999E-2</v>
      </c>
      <c r="AE65">
        <v>2.6911999999999998E-2</v>
      </c>
      <c r="AF65">
        <v>7.7120000000000001E-3</v>
      </c>
      <c r="AG65">
        <v>1.7413000000000001E-2</v>
      </c>
      <c r="AH65">
        <v>5.7689999999999998E-3</v>
      </c>
      <c r="AI65">
        <v>6.4099999999999999E-3</v>
      </c>
      <c r="AJ65">
        <v>1.3768000000000001E-2</v>
      </c>
      <c r="AK65">
        <v>1.2390999999999999E-2</v>
      </c>
      <c r="AL65">
        <v>6.6769999999999998E-3</v>
      </c>
      <c r="AM65">
        <v>1.1471E-2</v>
      </c>
      <c r="AN65">
        <v>5.5079999999999999E-3</v>
      </c>
      <c r="AO65">
        <v>2.3200999999999999E-2</v>
      </c>
      <c r="AP65">
        <v>2.1586999999999999E-2</v>
      </c>
      <c r="AQ65">
        <v>1.5108E-2</v>
      </c>
      <c r="AR65">
        <v>1.1958E-2</v>
      </c>
      <c r="AS65">
        <v>4.1260000000000003E-3</v>
      </c>
      <c r="AT65">
        <v>2.9590000000000002E-2</v>
      </c>
      <c r="AU65">
        <v>4.3389999999999998E-2</v>
      </c>
      <c r="AV65">
        <v>1.9116999999999999E-2</v>
      </c>
      <c r="AW65">
        <v>3.0169999999999999E-2</v>
      </c>
      <c r="AX65">
        <v>3.0169999999999999E-2</v>
      </c>
      <c r="AY65">
        <v>7.6480000000000003E-3</v>
      </c>
      <c r="AZ65">
        <v>8.8299999999999993E-3</v>
      </c>
      <c r="BA65">
        <v>1.0012E-2</v>
      </c>
      <c r="BB65">
        <v>4.6822000000000003E-2</v>
      </c>
      <c r="BC65">
        <v>3.3640000000000003E-2</v>
      </c>
      <c r="BD65">
        <v>3.8601000000000003E-2</v>
      </c>
      <c r="BE65">
        <v>7.1789999999999996E-3</v>
      </c>
      <c r="BF65">
        <v>1.2335E-2</v>
      </c>
      <c r="BG65">
        <v>2.2519999999999998E-2</v>
      </c>
      <c r="BH65">
        <v>2.656E-2</v>
      </c>
      <c r="BI65">
        <v>7.5100000000000002E-3</v>
      </c>
      <c r="BJ65">
        <v>5.4819999999999999E-3</v>
      </c>
      <c r="BK65">
        <v>1.1379999999999999E-2</v>
      </c>
      <c r="BL65">
        <v>5.5719999999999997E-3</v>
      </c>
      <c r="BM65">
        <v>9.0500000000000008E-3</v>
      </c>
      <c r="BN65">
        <v>5.1000000000000004E-3</v>
      </c>
      <c r="BO65">
        <v>8.0800000000000004E-3</v>
      </c>
      <c r="BP65">
        <v>2.5799999999999998E-3</v>
      </c>
      <c r="BQ65">
        <v>5.9090000000000002E-3</v>
      </c>
      <c r="BR65">
        <v>3.137E-3</v>
      </c>
      <c r="BS65">
        <v>1.7176E-2</v>
      </c>
      <c r="BT65">
        <v>1.6938000000000002E-2</v>
      </c>
      <c r="BU65">
        <v>1.6693E-2</v>
      </c>
      <c r="BV65">
        <v>1.6431000000000001E-2</v>
      </c>
      <c r="BW65">
        <v>1.4422000000000001E-2</v>
      </c>
      <c r="BX65">
        <v>1.0905E-2</v>
      </c>
      <c r="BY65">
        <v>1.8429000000000001E-2</v>
      </c>
      <c r="BZ65">
        <v>1.3084999999999999E-2</v>
      </c>
      <c r="CA65">
        <v>9.8019999999999999E-3</v>
      </c>
      <c r="CB65">
        <v>1.6803999999999999E-2</v>
      </c>
      <c r="CC65">
        <v>1.3879000000000001E-2</v>
      </c>
      <c r="CD65">
        <v>1.0481000000000001E-2</v>
      </c>
      <c r="CE65">
        <v>1.7746999999999999E-2</v>
      </c>
      <c r="CF65">
        <v>1.3627E-2</v>
      </c>
      <c r="CG65">
        <v>1.0277E-2</v>
      </c>
      <c r="CH65">
        <v>1.7434999999999999E-2</v>
      </c>
      <c r="CI65">
        <v>1.3386E-2</v>
      </c>
      <c r="CJ65">
        <v>1.0087E-2</v>
      </c>
      <c r="CK65">
        <v>1.7134E-2</v>
      </c>
      <c r="CL65">
        <v>1.3155999999999999E-2</v>
      </c>
      <c r="CM65">
        <v>9.9159999999999995E-3</v>
      </c>
      <c r="CN65">
        <v>1.6846E-2</v>
      </c>
      <c r="CO65">
        <v>1.2945999999999999E-2</v>
      </c>
      <c r="CP65">
        <v>9.7350000000000006E-3</v>
      </c>
      <c r="CQ65">
        <v>1.6573999999999998E-2</v>
      </c>
      <c r="CR65">
        <v>1.2747E-2</v>
      </c>
      <c r="CS65">
        <v>9.5759999999999994E-3</v>
      </c>
      <c r="CT65">
        <v>1.6326E-2</v>
      </c>
      <c r="CU65">
        <v>1.2547000000000001E-2</v>
      </c>
      <c r="CV65">
        <v>9.4269999999999996E-3</v>
      </c>
      <c r="CW65">
        <v>1.6074000000000001E-2</v>
      </c>
      <c r="CX65">
        <v>6.7450000000000001E-3</v>
      </c>
      <c r="CY65">
        <v>1.069E-2</v>
      </c>
      <c r="CZ65">
        <v>4.2900000000000004E-3</v>
      </c>
      <c r="DA65">
        <v>7.8019999999999999E-3</v>
      </c>
      <c r="DB65">
        <v>7.4720000000000003E-3</v>
      </c>
      <c r="DC65">
        <v>1.1528999999999999E-2</v>
      </c>
      <c r="DD65">
        <v>5.2209999999999999E-3</v>
      </c>
      <c r="DE65">
        <v>8.6560000000000005E-3</v>
      </c>
    </row>
    <row r="66" spans="1:109">
      <c r="A66">
        <v>2.2599999999999999E-2</v>
      </c>
      <c r="B66">
        <v>3.687E-2</v>
      </c>
      <c r="C66">
        <v>5.6709999999999998E-3</v>
      </c>
      <c r="D66">
        <v>9.0080000000000004E-3</v>
      </c>
      <c r="E66">
        <v>6.3470000000000002E-3</v>
      </c>
      <c r="F66">
        <v>9.9679999999999994E-3</v>
      </c>
      <c r="G66">
        <v>8.1580000000000003E-3</v>
      </c>
      <c r="H66">
        <v>1.1195E-2</v>
      </c>
      <c r="I66">
        <v>2.1283E-2</v>
      </c>
      <c r="J66">
        <v>2.1867999999999999E-2</v>
      </c>
      <c r="K66">
        <v>1.8286E-2</v>
      </c>
      <c r="L66">
        <v>1.619E-2</v>
      </c>
      <c r="M66">
        <v>7.0949999999999997E-3</v>
      </c>
      <c r="N66">
        <v>6.633E-3</v>
      </c>
      <c r="O66">
        <v>1.5409000000000001E-2</v>
      </c>
      <c r="P66">
        <v>1.1664000000000001E-2</v>
      </c>
      <c r="Q66">
        <v>6.5399999999999998E-3</v>
      </c>
      <c r="R66">
        <v>1.2460000000000001E-2</v>
      </c>
      <c r="S66">
        <v>5.4099999999999999E-3</v>
      </c>
      <c r="T66">
        <v>9.2899999999999996E-3</v>
      </c>
      <c r="U66">
        <v>3.1309999999999998E-2</v>
      </c>
      <c r="V66">
        <v>3.6580000000000001E-2</v>
      </c>
      <c r="W66">
        <v>2.904E-2</v>
      </c>
      <c r="X66">
        <v>2.32634E-2</v>
      </c>
      <c r="Y66">
        <v>2.2239999999999999E-2</v>
      </c>
      <c r="Z66">
        <v>3.0375099999999999E-2</v>
      </c>
      <c r="AA66">
        <v>2.904E-2</v>
      </c>
      <c r="AB66">
        <v>1.9259999999999999E-2</v>
      </c>
      <c r="AC66">
        <v>2.5250000000000002E-2</v>
      </c>
      <c r="AD66">
        <v>2.3140000000000001E-2</v>
      </c>
      <c r="AE66">
        <v>2.9162E-2</v>
      </c>
      <c r="AF66">
        <v>8.6079999999999993E-3</v>
      </c>
      <c r="AG66">
        <v>1.9185000000000001E-2</v>
      </c>
      <c r="AH66">
        <v>6.3860000000000002E-3</v>
      </c>
      <c r="AI66">
        <v>7.0949999999999997E-3</v>
      </c>
      <c r="AJ66">
        <v>1.5409000000000001E-2</v>
      </c>
      <c r="AK66">
        <v>1.3868E-2</v>
      </c>
      <c r="AL66">
        <v>7.6210000000000002E-3</v>
      </c>
      <c r="AM66">
        <v>1.294E-2</v>
      </c>
      <c r="AN66">
        <v>6.0899999999999999E-3</v>
      </c>
      <c r="AO66">
        <v>2.5495E-2</v>
      </c>
      <c r="AP66">
        <v>2.3803000000000001E-2</v>
      </c>
      <c r="AQ66">
        <v>1.6459999999999999E-2</v>
      </c>
      <c r="AR66">
        <v>1.2818E-2</v>
      </c>
      <c r="AS66">
        <v>4.4739999999999997E-3</v>
      </c>
      <c r="AT66">
        <v>3.1130000000000001E-2</v>
      </c>
      <c r="AU66">
        <v>4.759E-2</v>
      </c>
      <c r="AV66">
        <v>2.0927000000000001E-2</v>
      </c>
      <c r="AW66">
        <v>3.2599999999999997E-2</v>
      </c>
      <c r="AX66">
        <v>3.2599999999999997E-2</v>
      </c>
      <c r="AY66">
        <v>8.6189999999999999E-3</v>
      </c>
      <c r="AZ66">
        <v>9.9500000000000005E-3</v>
      </c>
      <c r="BA66">
        <v>1.128E-2</v>
      </c>
      <c r="BB66">
        <v>5.1357E-2</v>
      </c>
      <c r="BC66">
        <v>3.6576999999999998E-2</v>
      </c>
      <c r="BD66">
        <v>4.2354999999999997E-2</v>
      </c>
      <c r="BE66">
        <v>8.1939999999999999E-3</v>
      </c>
      <c r="BF66">
        <v>1.3913999999999999E-2</v>
      </c>
      <c r="BG66">
        <v>2.4309999999999998E-2</v>
      </c>
      <c r="BH66">
        <v>2.904E-2</v>
      </c>
      <c r="BI66">
        <v>8.2199999999999999E-3</v>
      </c>
      <c r="BJ66">
        <v>6.1180000000000002E-3</v>
      </c>
      <c r="BK66">
        <v>1.2533000000000001E-2</v>
      </c>
      <c r="BL66">
        <v>6.0070000000000002E-3</v>
      </c>
      <c r="BM66">
        <v>9.6399999999999993E-3</v>
      </c>
      <c r="BN66">
        <v>5.6100000000000004E-3</v>
      </c>
      <c r="BO66">
        <v>8.8599999999999998E-3</v>
      </c>
      <c r="BP66">
        <v>2.81E-3</v>
      </c>
      <c r="BQ66">
        <v>6.4219999999999998E-3</v>
      </c>
      <c r="BR66">
        <v>3.4680000000000002E-3</v>
      </c>
      <c r="BS66">
        <v>1.8452E-2</v>
      </c>
      <c r="BT66">
        <v>1.8214999999999999E-2</v>
      </c>
      <c r="BU66">
        <v>1.7949E-2</v>
      </c>
      <c r="BV66">
        <v>1.7669000000000001E-2</v>
      </c>
      <c r="BW66">
        <v>1.5626000000000001E-2</v>
      </c>
      <c r="BX66">
        <v>1.1913E-2</v>
      </c>
      <c r="BY66">
        <v>1.9897000000000001E-2</v>
      </c>
      <c r="BZ66">
        <v>1.4139000000000001E-2</v>
      </c>
      <c r="CA66">
        <v>1.0683E-2</v>
      </c>
      <c r="CB66">
        <v>1.8088E-2</v>
      </c>
      <c r="CC66">
        <v>1.5035E-2</v>
      </c>
      <c r="CD66">
        <v>1.1443E-2</v>
      </c>
      <c r="CE66">
        <v>1.9158999999999999E-2</v>
      </c>
      <c r="CF66">
        <v>1.4759E-2</v>
      </c>
      <c r="CG66">
        <v>1.1221E-2</v>
      </c>
      <c r="CH66">
        <v>1.8815999999999999E-2</v>
      </c>
      <c r="CI66">
        <v>1.4500000000000001E-2</v>
      </c>
      <c r="CJ66">
        <v>1.1015E-2</v>
      </c>
      <c r="CK66">
        <v>1.8488999999999998E-2</v>
      </c>
      <c r="CL66">
        <v>1.4246999999999999E-2</v>
      </c>
      <c r="CM66">
        <v>1.0825E-2</v>
      </c>
      <c r="CN66">
        <v>1.8173999999999999E-2</v>
      </c>
      <c r="CO66">
        <v>1.4017999999999999E-2</v>
      </c>
      <c r="CP66">
        <v>1.0633E-2</v>
      </c>
      <c r="CQ66">
        <v>1.7874999999999999E-2</v>
      </c>
      <c r="CR66">
        <v>1.3799000000000001E-2</v>
      </c>
      <c r="CS66">
        <v>1.0460000000000001E-2</v>
      </c>
      <c r="CT66">
        <v>1.7603000000000001E-2</v>
      </c>
      <c r="CU66">
        <v>1.3582E-2</v>
      </c>
      <c r="CV66">
        <v>1.0296E-2</v>
      </c>
      <c r="CW66">
        <v>1.7330000000000002E-2</v>
      </c>
      <c r="CX66">
        <v>7.2830000000000004E-3</v>
      </c>
      <c r="CY66">
        <v>1.1646E-2</v>
      </c>
      <c r="CZ66">
        <v>4.7140000000000003E-3</v>
      </c>
      <c r="DA66">
        <v>8.6709999999999999E-3</v>
      </c>
      <c r="DB66">
        <v>8.1910000000000004E-3</v>
      </c>
      <c r="DC66">
        <v>1.2626999999999999E-2</v>
      </c>
      <c r="DD66">
        <v>5.7409999999999996E-3</v>
      </c>
      <c r="DE66">
        <v>9.5119999999999996E-3</v>
      </c>
    </row>
    <row r="67" spans="1:109">
      <c r="A67">
        <v>2.5069999999999999E-2</v>
      </c>
      <c r="B67">
        <v>4.0129999999999999E-2</v>
      </c>
      <c r="C67">
        <v>6.2500000000000003E-3</v>
      </c>
      <c r="D67">
        <v>9.9399999999999992E-3</v>
      </c>
      <c r="E67">
        <v>7.0169999999999998E-3</v>
      </c>
      <c r="F67">
        <v>1.0992999999999999E-2</v>
      </c>
      <c r="G67">
        <v>9.0050000000000009E-3</v>
      </c>
      <c r="H67">
        <v>1.2406E-2</v>
      </c>
      <c r="I67">
        <v>2.3066E-2</v>
      </c>
      <c r="J67">
        <v>2.4011999999999999E-2</v>
      </c>
      <c r="K67">
        <v>2.0192000000000002E-2</v>
      </c>
      <c r="L67">
        <v>1.7409999999999998E-2</v>
      </c>
      <c r="M67">
        <v>7.8490000000000001E-3</v>
      </c>
      <c r="N67">
        <v>7.3359999999999996E-3</v>
      </c>
      <c r="O67">
        <v>1.7323999999999999E-2</v>
      </c>
      <c r="P67">
        <v>1.2851E-2</v>
      </c>
      <c r="Q67">
        <v>7.1399999999999996E-3</v>
      </c>
      <c r="R67">
        <v>1.358E-2</v>
      </c>
      <c r="S67">
        <v>5.9300000000000004E-3</v>
      </c>
      <c r="T67">
        <v>1.014E-2</v>
      </c>
      <c r="U67">
        <v>3.4000000000000002E-2</v>
      </c>
      <c r="V67">
        <v>3.9640000000000002E-2</v>
      </c>
      <c r="W67">
        <v>3.175E-2</v>
      </c>
      <c r="X67">
        <v>2.5426000000000001E-2</v>
      </c>
      <c r="Y67">
        <v>2.4309999999999998E-2</v>
      </c>
      <c r="Z67">
        <v>3.3220699999999999E-2</v>
      </c>
      <c r="AA67">
        <v>3.175E-2</v>
      </c>
      <c r="AB67">
        <v>2.1100000000000001E-2</v>
      </c>
      <c r="AC67">
        <v>2.7609999999999999E-2</v>
      </c>
      <c r="AD67">
        <v>2.5420000000000002E-2</v>
      </c>
      <c r="AE67">
        <v>3.1620000000000002E-2</v>
      </c>
      <c r="AF67">
        <v>9.5630000000000003E-3</v>
      </c>
      <c r="AG67">
        <v>2.1260000000000001E-2</v>
      </c>
      <c r="AH67">
        <v>7.064E-3</v>
      </c>
      <c r="AI67">
        <v>7.8490000000000001E-3</v>
      </c>
      <c r="AJ67">
        <v>1.7323999999999999E-2</v>
      </c>
      <c r="AK67">
        <v>1.5592E-2</v>
      </c>
      <c r="AL67">
        <v>8.6359999999999996E-3</v>
      </c>
      <c r="AM67">
        <v>1.4534999999999999E-2</v>
      </c>
      <c r="AN67">
        <v>6.888E-3</v>
      </c>
      <c r="AO67">
        <v>2.8013E-2</v>
      </c>
      <c r="AP67">
        <v>2.6242000000000001E-2</v>
      </c>
      <c r="AQ67">
        <v>1.8071E-2</v>
      </c>
      <c r="AR67">
        <v>1.3697000000000001E-2</v>
      </c>
      <c r="AS67">
        <v>4.9090000000000002E-3</v>
      </c>
      <c r="AT67">
        <v>3.2899999999999999E-2</v>
      </c>
      <c r="AU67">
        <v>5.1560000000000002E-2</v>
      </c>
      <c r="AV67">
        <v>2.2939999999999999E-2</v>
      </c>
      <c r="AW67">
        <v>3.5270000000000003E-2</v>
      </c>
      <c r="AX67">
        <v>3.5270000000000003E-2</v>
      </c>
      <c r="AY67">
        <v>9.7059999999999994E-3</v>
      </c>
      <c r="AZ67">
        <v>1.1221999999999999E-2</v>
      </c>
      <c r="BA67">
        <v>1.2737E-2</v>
      </c>
      <c r="BB67">
        <v>5.6340000000000001E-2</v>
      </c>
      <c r="BC67">
        <v>3.9799000000000001E-2</v>
      </c>
      <c r="BD67">
        <v>4.6475000000000002E-2</v>
      </c>
      <c r="BE67">
        <v>9.2860000000000009E-3</v>
      </c>
      <c r="BF67">
        <v>1.5629000000000001E-2</v>
      </c>
      <c r="BG67">
        <v>2.622E-2</v>
      </c>
      <c r="BH67">
        <v>3.175E-2</v>
      </c>
      <c r="BI67">
        <v>9.0069999999999994E-3</v>
      </c>
      <c r="BJ67">
        <v>6.829E-3</v>
      </c>
      <c r="BK67">
        <v>1.393E-2</v>
      </c>
      <c r="BL67">
        <v>6.4130000000000003E-3</v>
      </c>
      <c r="BM67">
        <v>1.0240000000000001E-2</v>
      </c>
      <c r="BN67">
        <v>6.1799999999999997E-3</v>
      </c>
      <c r="BO67">
        <v>9.6600000000000002E-3</v>
      </c>
      <c r="BP67">
        <v>3.0100000000000001E-3</v>
      </c>
      <c r="BQ67">
        <v>6.9880000000000003E-3</v>
      </c>
      <c r="BR67">
        <v>3.8349999999999999E-3</v>
      </c>
      <c r="BS67">
        <v>1.9805E-2</v>
      </c>
      <c r="BT67">
        <v>1.9569E-2</v>
      </c>
      <c r="BU67">
        <v>1.9281E-2</v>
      </c>
      <c r="BV67">
        <v>1.8981000000000001E-2</v>
      </c>
      <c r="BW67">
        <v>1.6929E-2</v>
      </c>
      <c r="BX67">
        <v>1.3011999999999999E-2</v>
      </c>
      <c r="BY67">
        <v>2.1481E-2</v>
      </c>
      <c r="BZ67">
        <v>1.5318999999999999E-2</v>
      </c>
      <c r="CA67">
        <v>1.1669000000000001E-2</v>
      </c>
      <c r="CB67">
        <v>1.9526000000000002E-2</v>
      </c>
      <c r="CC67">
        <v>1.6285999999999998E-2</v>
      </c>
      <c r="CD67">
        <v>1.2492E-2</v>
      </c>
      <c r="CE67">
        <v>2.0678999999999999E-2</v>
      </c>
      <c r="CF67">
        <v>1.5983000000000001E-2</v>
      </c>
      <c r="CG67">
        <v>1.2251E-2</v>
      </c>
      <c r="CH67">
        <v>2.0301E-2</v>
      </c>
      <c r="CI67">
        <v>1.5703999999999999E-2</v>
      </c>
      <c r="CJ67">
        <v>1.2026999999999999E-2</v>
      </c>
      <c r="CK67">
        <v>1.9945000000000001E-2</v>
      </c>
      <c r="CL67">
        <v>1.5426E-2</v>
      </c>
      <c r="CM67">
        <v>1.1816999999999999E-2</v>
      </c>
      <c r="CN67">
        <v>1.9598999999999998E-2</v>
      </c>
      <c r="CO67">
        <v>1.5176E-2</v>
      </c>
      <c r="CP67">
        <v>1.1616E-2</v>
      </c>
      <c r="CQ67">
        <v>1.9271E-2</v>
      </c>
      <c r="CR67">
        <v>1.4936E-2</v>
      </c>
      <c r="CS67">
        <v>1.1426E-2</v>
      </c>
      <c r="CT67">
        <v>1.8971999999999999E-2</v>
      </c>
      <c r="CU67">
        <v>1.4697999999999999E-2</v>
      </c>
      <c r="CV67">
        <v>1.1247E-2</v>
      </c>
      <c r="CW67">
        <v>1.8675000000000001E-2</v>
      </c>
      <c r="CX67">
        <v>7.8069999999999997E-3</v>
      </c>
      <c r="CY67">
        <v>1.2548999999999999E-2</v>
      </c>
      <c r="CZ67">
        <v>5.2350000000000001E-3</v>
      </c>
      <c r="DA67">
        <v>9.5829999999999995E-3</v>
      </c>
      <c r="DB67">
        <v>8.9800000000000001E-3</v>
      </c>
      <c r="DC67">
        <v>1.3832000000000001E-2</v>
      </c>
      <c r="DD67">
        <v>6.3150000000000003E-3</v>
      </c>
      <c r="DE67">
        <v>1.0451999999999999E-2</v>
      </c>
    </row>
    <row r="68" spans="1:109">
      <c r="A68">
        <v>2.777E-2</v>
      </c>
      <c r="B68">
        <v>4.3709999999999999E-2</v>
      </c>
      <c r="C68">
        <v>6.8780000000000004E-3</v>
      </c>
      <c r="D68">
        <v>1.1016E-2</v>
      </c>
      <c r="E68">
        <v>7.7340000000000004E-3</v>
      </c>
      <c r="F68">
        <v>1.2187999999999999E-2</v>
      </c>
      <c r="G68">
        <v>9.9609999999999994E-3</v>
      </c>
      <c r="H68">
        <v>1.3759E-2</v>
      </c>
      <c r="I68">
        <v>2.503E-2</v>
      </c>
      <c r="J68">
        <v>2.6412000000000001E-2</v>
      </c>
      <c r="K68">
        <v>2.2256000000000001E-2</v>
      </c>
      <c r="L68">
        <v>1.8769999999999998E-2</v>
      </c>
      <c r="M68">
        <v>8.6859999999999993E-3</v>
      </c>
      <c r="N68">
        <v>8.09E-3</v>
      </c>
      <c r="O68">
        <v>1.9532000000000001E-2</v>
      </c>
      <c r="P68">
        <v>1.4199E-2</v>
      </c>
      <c r="Q68">
        <v>7.7799999999999996E-3</v>
      </c>
      <c r="R68">
        <v>1.481E-2</v>
      </c>
      <c r="S68">
        <v>6.4799999999999996E-3</v>
      </c>
      <c r="T68">
        <v>1.107E-2</v>
      </c>
      <c r="U68">
        <v>3.6999999999999998E-2</v>
      </c>
      <c r="V68">
        <v>4.2959999999999998E-2</v>
      </c>
      <c r="W68">
        <v>3.474E-2</v>
      </c>
      <c r="X68">
        <v>2.7788400000000001E-2</v>
      </c>
      <c r="Y68">
        <v>2.657E-2</v>
      </c>
      <c r="Z68">
        <v>3.6360900000000002E-2</v>
      </c>
      <c r="AA68">
        <v>3.474E-2</v>
      </c>
      <c r="AB68">
        <v>2.3089999999999999E-2</v>
      </c>
      <c r="AC68">
        <v>3.0210000000000001E-2</v>
      </c>
      <c r="AD68">
        <v>2.785E-2</v>
      </c>
      <c r="AE68">
        <v>3.4363999999999999E-2</v>
      </c>
      <c r="AF68">
        <v>1.0565E-2</v>
      </c>
      <c r="AG68">
        <v>2.3643000000000001E-2</v>
      </c>
      <c r="AH68">
        <v>7.8169999999999993E-3</v>
      </c>
      <c r="AI68">
        <v>8.6859999999999993E-3</v>
      </c>
      <c r="AJ68">
        <v>1.9532000000000001E-2</v>
      </c>
      <c r="AK68">
        <v>1.7579000000000001E-2</v>
      </c>
      <c r="AL68">
        <v>9.6939999999999995E-3</v>
      </c>
      <c r="AM68">
        <v>1.6239E-2</v>
      </c>
      <c r="AN68">
        <v>7.9059999999999998E-3</v>
      </c>
      <c r="AO68">
        <v>3.0776000000000001E-2</v>
      </c>
      <c r="AP68">
        <v>2.8924999999999999E-2</v>
      </c>
      <c r="AQ68">
        <v>2.0031E-2</v>
      </c>
      <c r="AR68">
        <v>1.464E-2</v>
      </c>
      <c r="AS68">
        <v>5.4479999999999997E-3</v>
      </c>
      <c r="AT68">
        <v>3.4840000000000003E-2</v>
      </c>
      <c r="AU68">
        <v>5.5899999999999998E-2</v>
      </c>
      <c r="AV68">
        <v>2.5211999999999998E-2</v>
      </c>
      <c r="AW68">
        <v>3.8190000000000002E-2</v>
      </c>
      <c r="AX68">
        <v>3.8190000000000002E-2</v>
      </c>
      <c r="AY68">
        <v>1.0954E-2</v>
      </c>
      <c r="AZ68">
        <v>1.2682000000000001E-2</v>
      </c>
      <c r="BA68">
        <v>1.4409E-2</v>
      </c>
      <c r="BB68">
        <v>6.1814000000000001E-2</v>
      </c>
      <c r="BC68">
        <v>4.3444999999999998E-2</v>
      </c>
      <c r="BD68">
        <v>5.0994999999999999E-2</v>
      </c>
      <c r="BE68">
        <v>1.0423E-2</v>
      </c>
      <c r="BF68">
        <v>1.7461999999999998E-2</v>
      </c>
      <c r="BG68">
        <v>2.828E-2</v>
      </c>
      <c r="BH68">
        <v>3.474E-2</v>
      </c>
      <c r="BI68">
        <v>9.4970000000000002E-3</v>
      </c>
      <c r="BJ68">
        <v>7.2789999999999999E-3</v>
      </c>
      <c r="BK68">
        <v>1.5415999999999999E-2</v>
      </c>
      <c r="BL68">
        <v>6.796E-3</v>
      </c>
      <c r="BM68">
        <v>1.089E-2</v>
      </c>
      <c r="BN68">
        <v>6.7799999999999996E-3</v>
      </c>
      <c r="BO68">
        <v>1.0500000000000001E-2</v>
      </c>
      <c r="BP68">
        <v>3.2399999999999998E-3</v>
      </c>
      <c r="BQ68">
        <v>7.6099999999999996E-3</v>
      </c>
      <c r="BR68">
        <v>4.254E-3</v>
      </c>
      <c r="BS68">
        <v>2.1276E-2</v>
      </c>
      <c r="BT68">
        <v>2.1042000000000002E-2</v>
      </c>
      <c r="BU68">
        <v>2.0730999999999999E-2</v>
      </c>
      <c r="BV68">
        <v>2.0413000000000001E-2</v>
      </c>
      <c r="BW68">
        <v>1.8339999999999999E-2</v>
      </c>
      <c r="BX68">
        <v>1.4213E-2</v>
      </c>
      <c r="BY68">
        <v>2.3185999999999998E-2</v>
      </c>
      <c r="BZ68">
        <v>1.6597000000000001E-2</v>
      </c>
      <c r="CA68">
        <v>1.2746E-2</v>
      </c>
      <c r="CB68">
        <v>2.1073999999999999E-2</v>
      </c>
      <c r="CC68">
        <v>1.7644E-2</v>
      </c>
      <c r="CD68">
        <v>1.3643000000000001E-2</v>
      </c>
      <c r="CE68">
        <v>2.2322000000000002E-2</v>
      </c>
      <c r="CF68">
        <v>1.7314E-2</v>
      </c>
      <c r="CG68">
        <v>1.3381000000000001E-2</v>
      </c>
      <c r="CH68">
        <v>2.1909000000000001E-2</v>
      </c>
      <c r="CI68">
        <v>1.7014000000000001E-2</v>
      </c>
      <c r="CJ68">
        <v>1.3139E-2</v>
      </c>
      <c r="CK68">
        <v>2.1524000000000001E-2</v>
      </c>
      <c r="CL68">
        <v>1.6712000000000001E-2</v>
      </c>
      <c r="CM68">
        <v>1.2907999999999999E-2</v>
      </c>
      <c r="CN68">
        <v>2.1146999999999999E-2</v>
      </c>
      <c r="CO68">
        <v>1.644E-2</v>
      </c>
      <c r="CP68">
        <v>1.2694E-2</v>
      </c>
      <c r="CQ68">
        <v>2.0789999999999999E-2</v>
      </c>
      <c r="CR68">
        <v>1.6178000000000001E-2</v>
      </c>
      <c r="CS68">
        <v>1.2488000000000001E-2</v>
      </c>
      <c r="CT68">
        <v>2.0464E-2</v>
      </c>
      <c r="CU68">
        <v>1.592E-2</v>
      </c>
      <c r="CV68">
        <v>1.2292000000000001E-2</v>
      </c>
      <c r="CW68">
        <v>2.0143000000000001E-2</v>
      </c>
      <c r="CX68">
        <v>8.4049999999999993E-3</v>
      </c>
      <c r="CY68">
        <v>1.3513000000000001E-2</v>
      </c>
      <c r="CZ68">
        <v>5.7860000000000003E-3</v>
      </c>
      <c r="DA68">
        <v>1.0534999999999999E-2</v>
      </c>
      <c r="DB68">
        <v>9.8449999999999996E-3</v>
      </c>
      <c r="DC68">
        <v>1.5151E-2</v>
      </c>
      <c r="DD68">
        <v>6.9470000000000001E-3</v>
      </c>
      <c r="DE68">
        <v>1.1486E-2</v>
      </c>
    </row>
    <row r="69" spans="1:109">
      <c r="A69">
        <v>3.0700000000000002E-2</v>
      </c>
      <c r="B69">
        <v>4.7649999999999998E-2</v>
      </c>
      <c r="C69">
        <v>7.5550000000000001E-3</v>
      </c>
      <c r="D69">
        <v>1.2251E-2</v>
      </c>
      <c r="E69">
        <v>8.4910000000000003E-3</v>
      </c>
      <c r="F69">
        <v>1.3572000000000001E-2</v>
      </c>
      <c r="G69">
        <v>1.1032E-2</v>
      </c>
      <c r="H69">
        <v>1.5272000000000001E-2</v>
      </c>
      <c r="I69">
        <v>2.7192999999999998E-2</v>
      </c>
      <c r="J69">
        <v>2.9045000000000001E-2</v>
      </c>
      <c r="K69">
        <v>2.4490999999999999E-2</v>
      </c>
      <c r="L69">
        <v>2.0289999999999999E-2</v>
      </c>
      <c r="M69">
        <v>9.6460000000000001E-3</v>
      </c>
      <c r="N69">
        <v>8.8880000000000001E-3</v>
      </c>
      <c r="O69">
        <v>2.2003999999999999E-2</v>
      </c>
      <c r="P69">
        <v>1.5716999999999998E-2</v>
      </c>
      <c r="Q69">
        <v>8.5000000000000006E-3</v>
      </c>
      <c r="R69">
        <v>1.6160000000000001E-2</v>
      </c>
      <c r="S69">
        <v>7.1000000000000004E-3</v>
      </c>
      <c r="T69">
        <v>1.21E-2</v>
      </c>
      <c r="U69">
        <v>4.0320000000000002E-2</v>
      </c>
      <c r="V69">
        <v>4.6559999999999997E-2</v>
      </c>
      <c r="W69">
        <v>3.8039999999999997E-2</v>
      </c>
      <c r="X69">
        <v>3.0375099999999999E-2</v>
      </c>
      <c r="Y69">
        <v>2.904E-2</v>
      </c>
      <c r="Z69">
        <v>3.9824699999999998E-2</v>
      </c>
      <c r="AA69">
        <v>3.8039999999999997E-2</v>
      </c>
      <c r="AB69">
        <v>2.5250000000000002E-2</v>
      </c>
      <c r="AC69">
        <v>3.3079999999999998E-2</v>
      </c>
      <c r="AD69">
        <v>3.0439999999999998E-2</v>
      </c>
      <c r="AE69">
        <v>3.7394999999999998E-2</v>
      </c>
      <c r="AF69">
        <v>1.1620999999999999E-2</v>
      </c>
      <c r="AG69">
        <v>2.6315999999999999E-2</v>
      </c>
      <c r="AH69">
        <v>8.6809999999999995E-3</v>
      </c>
      <c r="AI69">
        <v>9.6460000000000001E-3</v>
      </c>
      <c r="AJ69">
        <v>2.2003999999999999E-2</v>
      </c>
      <c r="AK69">
        <v>1.9803999999999999E-2</v>
      </c>
      <c r="AL69">
        <v>1.0763999999999999E-2</v>
      </c>
      <c r="AM69">
        <v>1.8034000000000001E-2</v>
      </c>
      <c r="AN69">
        <v>9.1489999999999991E-3</v>
      </c>
      <c r="AO69">
        <v>3.3806999999999997E-2</v>
      </c>
      <c r="AP69">
        <v>3.1872999999999999E-2</v>
      </c>
      <c r="AQ69">
        <v>2.2342000000000001E-2</v>
      </c>
      <c r="AR69">
        <v>1.5691E-2</v>
      </c>
      <c r="AS69">
        <v>6.0829999999999999E-3</v>
      </c>
      <c r="AT69">
        <v>3.6970000000000003E-2</v>
      </c>
      <c r="AU69">
        <v>6.0690000000000001E-2</v>
      </c>
      <c r="AV69">
        <v>2.7729E-2</v>
      </c>
      <c r="AW69">
        <v>4.1399999999999999E-2</v>
      </c>
      <c r="AX69">
        <v>4.1399999999999999E-2</v>
      </c>
      <c r="AY69">
        <v>1.2163E-2</v>
      </c>
      <c r="AZ69">
        <v>1.4119E-2</v>
      </c>
      <c r="BA69">
        <v>1.6074999999999999E-2</v>
      </c>
      <c r="BB69">
        <v>6.7821999999999993E-2</v>
      </c>
      <c r="BC69">
        <v>4.7490999999999998E-2</v>
      </c>
      <c r="BD69">
        <v>5.5953000000000003E-2</v>
      </c>
      <c r="BE69">
        <v>1.1573999999999999E-2</v>
      </c>
      <c r="BF69">
        <v>1.9390999999999999E-2</v>
      </c>
      <c r="BG69">
        <v>3.0530000000000002E-2</v>
      </c>
      <c r="BH69">
        <v>3.8039999999999997E-2</v>
      </c>
      <c r="BI69">
        <v>1.0085E-2</v>
      </c>
      <c r="BJ69">
        <v>7.8209999999999998E-3</v>
      </c>
      <c r="BK69">
        <v>1.7009E-2</v>
      </c>
      <c r="BL69">
        <v>7.1659999999999996E-3</v>
      </c>
      <c r="BM69">
        <v>1.163E-2</v>
      </c>
      <c r="BN69">
        <v>7.4200000000000004E-3</v>
      </c>
      <c r="BO69">
        <v>1.14E-2</v>
      </c>
      <c r="BP69">
        <v>3.3899999999999998E-3</v>
      </c>
      <c r="BQ69">
        <v>8.2920000000000008E-3</v>
      </c>
      <c r="BR69">
        <v>4.7400000000000003E-3</v>
      </c>
      <c r="BS69">
        <v>2.2948E-2</v>
      </c>
      <c r="BT69">
        <v>2.2714999999999999E-2</v>
      </c>
      <c r="BU69">
        <v>2.2386E-2</v>
      </c>
      <c r="BV69">
        <v>2.2051000000000001E-2</v>
      </c>
      <c r="BW69">
        <v>1.9910000000000001E-2</v>
      </c>
      <c r="BX69">
        <v>1.5554E-2</v>
      </c>
      <c r="BY69">
        <v>2.5086000000000001E-2</v>
      </c>
      <c r="BZ69">
        <v>1.7982000000000001E-2</v>
      </c>
      <c r="CA69">
        <v>1.3924000000000001E-2</v>
      </c>
      <c r="CB69">
        <v>2.2745000000000001E-2</v>
      </c>
      <c r="CC69">
        <v>1.9161999999999998E-2</v>
      </c>
      <c r="CD69">
        <v>1.4933E-2</v>
      </c>
      <c r="CE69">
        <v>2.4160999999999998E-2</v>
      </c>
      <c r="CF69">
        <v>1.8806E-2</v>
      </c>
      <c r="CG69">
        <v>1.4649000000000001E-2</v>
      </c>
      <c r="CH69">
        <v>2.3716000000000001E-2</v>
      </c>
      <c r="CI69">
        <v>1.8484E-2</v>
      </c>
      <c r="CJ69">
        <v>1.4385999999999999E-2</v>
      </c>
      <c r="CK69">
        <v>2.3302E-2</v>
      </c>
      <c r="CL69">
        <v>1.8158000000000001E-2</v>
      </c>
      <c r="CM69">
        <v>1.4132E-2</v>
      </c>
      <c r="CN69">
        <v>2.2898000000000002E-2</v>
      </c>
      <c r="CO69">
        <v>1.7864000000000001E-2</v>
      </c>
      <c r="CP69">
        <v>1.3901E-2</v>
      </c>
      <c r="CQ69">
        <v>2.2512999999999998E-2</v>
      </c>
      <c r="CR69">
        <v>1.7578E-2</v>
      </c>
      <c r="CS69">
        <v>1.3676000000000001E-2</v>
      </c>
      <c r="CT69">
        <v>2.2159000000000002E-2</v>
      </c>
      <c r="CU69">
        <v>1.7302000000000001E-2</v>
      </c>
      <c r="CV69">
        <v>1.3461000000000001E-2</v>
      </c>
      <c r="CW69">
        <v>2.1815000000000001E-2</v>
      </c>
      <c r="CX69">
        <v>9.0410000000000004E-3</v>
      </c>
      <c r="CY69">
        <v>1.438E-2</v>
      </c>
      <c r="CZ69">
        <v>6.3930000000000002E-3</v>
      </c>
      <c r="DA69">
        <v>1.1455999999999999E-2</v>
      </c>
      <c r="DB69">
        <v>1.0796E-2</v>
      </c>
      <c r="DC69">
        <v>1.6596E-2</v>
      </c>
      <c r="DD69">
        <v>7.6429999999999996E-3</v>
      </c>
      <c r="DE69">
        <v>1.2624E-2</v>
      </c>
    </row>
    <row r="70" spans="1:109">
      <c r="A70">
        <v>3.39E-2</v>
      </c>
      <c r="B70">
        <v>5.1999999999999998E-2</v>
      </c>
      <c r="C70">
        <v>8.2869999999999992E-3</v>
      </c>
      <c r="D70">
        <v>1.3657000000000001E-2</v>
      </c>
      <c r="E70">
        <v>9.2879999999999994E-3</v>
      </c>
      <c r="F70">
        <v>1.516E-2</v>
      </c>
      <c r="G70">
        <v>1.2224E-2</v>
      </c>
      <c r="H70">
        <v>1.6962999999999999E-2</v>
      </c>
      <c r="I70">
        <v>2.9576999999999999E-2</v>
      </c>
      <c r="J70">
        <v>3.1866999999999999E-2</v>
      </c>
      <c r="K70">
        <v>2.6911000000000001E-2</v>
      </c>
      <c r="L70">
        <v>2.1989999999999999E-2</v>
      </c>
      <c r="M70">
        <v>1.078E-2</v>
      </c>
      <c r="N70">
        <v>9.7310000000000001E-3</v>
      </c>
      <c r="O70">
        <v>2.4698999999999999E-2</v>
      </c>
      <c r="P70">
        <v>1.7413999999999999E-2</v>
      </c>
      <c r="Q70">
        <v>9.2700000000000005E-3</v>
      </c>
      <c r="R70">
        <v>1.763E-2</v>
      </c>
      <c r="S70">
        <v>7.7499999999999999E-3</v>
      </c>
      <c r="T70">
        <v>1.323E-2</v>
      </c>
      <c r="U70">
        <v>4.4010000000000001E-2</v>
      </c>
      <c r="V70">
        <v>5.0459999999999998E-2</v>
      </c>
      <c r="W70">
        <v>4.1680000000000002E-2</v>
      </c>
      <c r="X70">
        <v>3.3220699999999999E-2</v>
      </c>
      <c r="Y70">
        <v>3.175E-2</v>
      </c>
      <c r="Z70">
        <v>4.3603200000000002E-2</v>
      </c>
      <c r="AA70">
        <v>4.1680000000000002E-2</v>
      </c>
      <c r="AB70">
        <v>2.7609999999999999E-2</v>
      </c>
      <c r="AC70">
        <v>3.6240000000000001E-2</v>
      </c>
      <c r="AD70">
        <v>3.3189999999999997E-2</v>
      </c>
      <c r="AE70">
        <v>4.0732999999999998E-2</v>
      </c>
      <c r="AF70">
        <v>1.2877E-2</v>
      </c>
      <c r="AG70">
        <v>2.9187999999999999E-2</v>
      </c>
      <c r="AH70">
        <v>9.7020000000000006E-3</v>
      </c>
      <c r="AI70">
        <v>1.078E-2</v>
      </c>
      <c r="AJ70">
        <v>2.4698999999999999E-2</v>
      </c>
      <c r="AK70">
        <v>2.2228999999999999E-2</v>
      </c>
      <c r="AL70">
        <v>1.1762999999999999E-2</v>
      </c>
      <c r="AM70">
        <v>1.9859000000000002E-2</v>
      </c>
      <c r="AN70">
        <v>1.0623E-2</v>
      </c>
      <c r="AO70">
        <v>3.7130999999999997E-2</v>
      </c>
      <c r="AP70">
        <v>3.5111000000000003E-2</v>
      </c>
      <c r="AQ70">
        <v>2.5002E-2</v>
      </c>
      <c r="AR70">
        <v>1.6891E-2</v>
      </c>
      <c r="AS70">
        <v>6.7949999999999998E-3</v>
      </c>
      <c r="AT70">
        <v>3.9300000000000002E-2</v>
      </c>
      <c r="AU70">
        <v>6.5949999999999995E-2</v>
      </c>
      <c r="AV70">
        <v>3.0456E-2</v>
      </c>
      <c r="AW70">
        <v>4.4909999999999999E-2</v>
      </c>
      <c r="AX70">
        <v>4.4909999999999999E-2</v>
      </c>
      <c r="AY70">
        <v>1.3445E-2</v>
      </c>
      <c r="AZ70">
        <v>1.5657999999999998E-2</v>
      </c>
      <c r="BA70">
        <v>1.7871000000000001E-2</v>
      </c>
      <c r="BB70">
        <v>7.4414999999999995E-2</v>
      </c>
      <c r="BC70">
        <v>5.1963000000000002E-2</v>
      </c>
      <c r="BD70">
        <v>6.1386999999999997E-2</v>
      </c>
      <c r="BE70">
        <v>1.2648E-2</v>
      </c>
      <c r="BF70">
        <v>2.1354000000000001E-2</v>
      </c>
      <c r="BG70">
        <v>3.3009999999999998E-2</v>
      </c>
      <c r="BH70">
        <v>4.1680000000000002E-2</v>
      </c>
      <c r="BI70">
        <v>1.0787E-2</v>
      </c>
      <c r="BJ70">
        <v>8.4749999999999999E-3</v>
      </c>
      <c r="BK70">
        <v>1.8735999999999999E-2</v>
      </c>
      <c r="BL70">
        <v>7.5430000000000002E-3</v>
      </c>
      <c r="BM70">
        <v>1.2529999999999999E-2</v>
      </c>
      <c r="BN70">
        <v>8.1200000000000005E-3</v>
      </c>
      <c r="BO70">
        <v>1.205E-2</v>
      </c>
      <c r="BP70">
        <v>3.6600000000000001E-3</v>
      </c>
      <c r="BQ70">
        <v>9.0460000000000002E-3</v>
      </c>
      <c r="BR70">
        <v>5.3020000000000003E-3</v>
      </c>
      <c r="BS70">
        <v>2.487E-2</v>
      </c>
      <c r="BT70">
        <v>2.4636999999999999E-2</v>
      </c>
      <c r="BU70">
        <v>2.4296000000000002E-2</v>
      </c>
      <c r="BV70">
        <v>2.3947E-2</v>
      </c>
      <c r="BW70">
        <v>2.1666000000000001E-2</v>
      </c>
      <c r="BX70">
        <v>1.7056999999999999E-2</v>
      </c>
      <c r="BY70">
        <v>2.7210999999999999E-2</v>
      </c>
      <c r="BZ70">
        <v>1.9526000000000002E-2</v>
      </c>
      <c r="CA70">
        <v>1.5240999999999999E-2</v>
      </c>
      <c r="CB70">
        <v>2.4611999999999998E-2</v>
      </c>
      <c r="CC70">
        <v>2.0867E-2</v>
      </c>
      <c r="CD70">
        <v>1.6385E-2</v>
      </c>
      <c r="CE70">
        <v>2.6231999999999998E-2</v>
      </c>
      <c r="CF70">
        <v>2.0487999999999999E-2</v>
      </c>
      <c r="CG70">
        <v>1.6076E-2</v>
      </c>
      <c r="CH70">
        <v>2.5760000000000002E-2</v>
      </c>
      <c r="CI70">
        <v>2.0140999999999999E-2</v>
      </c>
      <c r="CJ70">
        <v>1.5789000000000001E-2</v>
      </c>
      <c r="CK70">
        <v>2.5321E-2</v>
      </c>
      <c r="CL70">
        <v>1.9793000000000002E-2</v>
      </c>
      <c r="CM70">
        <v>1.5509E-2</v>
      </c>
      <c r="CN70">
        <v>2.4891E-2</v>
      </c>
      <c r="CO70">
        <v>1.9474999999999999E-2</v>
      </c>
      <c r="CP70">
        <v>1.5254999999999999E-2</v>
      </c>
      <c r="CQ70">
        <v>2.4482E-2</v>
      </c>
      <c r="CR70">
        <v>1.9168000000000001E-2</v>
      </c>
      <c r="CS70">
        <v>1.5009E-2</v>
      </c>
      <c r="CT70">
        <v>2.4101999999999998E-2</v>
      </c>
      <c r="CU70">
        <v>1.8873000000000001E-2</v>
      </c>
      <c r="CV70">
        <v>1.4773E-2</v>
      </c>
      <c r="CW70">
        <v>2.3736E-2</v>
      </c>
      <c r="CX70">
        <v>9.7929999999999996E-3</v>
      </c>
      <c r="CY70">
        <v>1.5633000000000001E-2</v>
      </c>
      <c r="CZ70">
        <v>7.1060000000000003E-3</v>
      </c>
      <c r="DA70">
        <v>1.2499E-2</v>
      </c>
      <c r="DB70">
        <v>1.1839000000000001E-2</v>
      </c>
      <c r="DC70">
        <v>1.8179000000000001E-2</v>
      </c>
      <c r="DD70">
        <v>8.4089999999999998E-3</v>
      </c>
      <c r="DE70">
        <v>1.3873E-2</v>
      </c>
    </row>
    <row r="71" spans="1:109">
      <c r="A71">
        <v>3.7409999999999999E-2</v>
      </c>
      <c r="B71">
        <v>5.6759999999999998E-2</v>
      </c>
      <c r="C71">
        <v>9.1020000000000007E-3</v>
      </c>
      <c r="D71">
        <v>1.5233E-2</v>
      </c>
      <c r="E71">
        <v>1.0163E-2</v>
      </c>
      <c r="F71">
        <v>1.6945999999999999E-2</v>
      </c>
      <c r="G71">
        <v>1.3554999999999999E-2</v>
      </c>
      <c r="H71">
        <v>1.8853000000000002E-2</v>
      </c>
      <c r="I71">
        <v>3.2202000000000001E-2</v>
      </c>
      <c r="J71">
        <v>3.4835999999999999E-2</v>
      </c>
      <c r="K71">
        <v>2.9531000000000002E-2</v>
      </c>
      <c r="L71">
        <v>2.3890000000000002E-2</v>
      </c>
      <c r="M71">
        <v>1.2135E-2</v>
      </c>
      <c r="N71">
        <v>1.0652999999999999E-2</v>
      </c>
      <c r="O71">
        <v>2.7574000000000001E-2</v>
      </c>
      <c r="P71">
        <v>1.9296000000000001E-2</v>
      </c>
      <c r="Q71">
        <v>1.009E-2</v>
      </c>
      <c r="R71">
        <v>1.925E-2</v>
      </c>
      <c r="S71">
        <v>8.43E-3</v>
      </c>
      <c r="T71">
        <v>1.4460000000000001E-2</v>
      </c>
      <c r="U71">
        <v>4.8030000000000003E-2</v>
      </c>
      <c r="V71">
        <v>5.4699999999999999E-2</v>
      </c>
      <c r="W71">
        <v>4.5609999999999998E-2</v>
      </c>
      <c r="X71">
        <v>3.6360900000000002E-2</v>
      </c>
      <c r="Y71">
        <v>3.474E-2</v>
      </c>
      <c r="Z71">
        <v>4.7651199999999998E-2</v>
      </c>
      <c r="AA71">
        <v>4.5609999999999998E-2</v>
      </c>
      <c r="AB71">
        <v>3.0210000000000001E-2</v>
      </c>
      <c r="AC71">
        <v>3.9660000000000001E-2</v>
      </c>
      <c r="AD71">
        <v>3.6170000000000001E-2</v>
      </c>
      <c r="AE71">
        <v>4.437E-2</v>
      </c>
      <c r="AF71">
        <v>1.4461E-2</v>
      </c>
      <c r="AG71">
        <v>3.2434999999999999E-2</v>
      </c>
      <c r="AH71">
        <v>1.0921999999999999E-2</v>
      </c>
      <c r="AI71">
        <v>1.2135E-2</v>
      </c>
      <c r="AJ71">
        <v>2.7574000000000001E-2</v>
      </c>
      <c r="AK71">
        <v>2.4816999999999999E-2</v>
      </c>
      <c r="AL71">
        <v>1.2709E-2</v>
      </c>
      <c r="AM71">
        <v>2.1728999999999998E-2</v>
      </c>
      <c r="AN71">
        <v>1.2331999999999999E-2</v>
      </c>
      <c r="AO71">
        <v>4.0774999999999999E-2</v>
      </c>
      <c r="AP71">
        <v>3.8662000000000002E-2</v>
      </c>
      <c r="AQ71">
        <v>2.8011999999999999E-2</v>
      </c>
      <c r="AR71">
        <v>1.8277999999999999E-2</v>
      </c>
      <c r="AS71">
        <v>7.5719999999999997E-3</v>
      </c>
      <c r="AT71">
        <v>4.1799999999999997E-2</v>
      </c>
      <c r="AU71">
        <v>7.1709999999999996E-2</v>
      </c>
      <c r="AV71">
        <v>3.3352E-2</v>
      </c>
      <c r="AW71">
        <v>4.8759999999999998E-2</v>
      </c>
      <c r="AX71">
        <v>4.8759999999999998E-2</v>
      </c>
      <c r="AY71">
        <v>1.486E-2</v>
      </c>
      <c r="AZ71">
        <v>1.7330999999999999E-2</v>
      </c>
      <c r="BA71">
        <v>1.9802E-2</v>
      </c>
      <c r="BB71">
        <v>8.1642000000000006E-2</v>
      </c>
      <c r="BC71">
        <v>5.6855000000000003E-2</v>
      </c>
      <c r="BD71">
        <v>6.7340999999999998E-2</v>
      </c>
      <c r="BE71">
        <v>1.3665E-2</v>
      </c>
      <c r="BF71">
        <v>2.3363999999999999E-2</v>
      </c>
      <c r="BG71">
        <v>3.5729999999999998E-2</v>
      </c>
      <c r="BH71">
        <v>4.5609999999999998E-2</v>
      </c>
      <c r="BI71">
        <v>1.1625E-2</v>
      </c>
      <c r="BJ71">
        <v>9.2339999999999992E-3</v>
      </c>
      <c r="BK71">
        <v>2.06E-2</v>
      </c>
      <c r="BL71">
        <v>7.953E-3</v>
      </c>
      <c r="BM71">
        <v>1.3610000000000001E-2</v>
      </c>
      <c r="BN71">
        <v>8.8900000000000003E-3</v>
      </c>
      <c r="BO71">
        <v>1.306E-2</v>
      </c>
      <c r="BP71">
        <v>3.81E-3</v>
      </c>
      <c r="BQ71">
        <v>9.8969999999999995E-3</v>
      </c>
      <c r="BR71">
        <v>5.9430000000000004E-3</v>
      </c>
      <c r="BS71">
        <v>2.7026999999999999E-2</v>
      </c>
      <c r="BT71">
        <v>2.6793000000000001E-2</v>
      </c>
      <c r="BU71">
        <v>2.6443000000000001E-2</v>
      </c>
      <c r="BV71">
        <v>2.6082999999999999E-2</v>
      </c>
      <c r="BW71">
        <v>2.3605999999999999E-2</v>
      </c>
      <c r="BX71">
        <v>1.8721999999999999E-2</v>
      </c>
      <c r="BY71">
        <v>2.9562000000000001E-2</v>
      </c>
      <c r="BZ71">
        <v>2.1257000000000002E-2</v>
      </c>
      <c r="CA71">
        <v>1.6716000000000002E-2</v>
      </c>
      <c r="CB71">
        <v>2.6710000000000001E-2</v>
      </c>
      <c r="CC71">
        <v>2.2758E-2</v>
      </c>
      <c r="CD71">
        <v>1.7999000000000001E-2</v>
      </c>
      <c r="CE71">
        <v>2.8531000000000001E-2</v>
      </c>
      <c r="CF71">
        <v>2.2356000000000001E-2</v>
      </c>
      <c r="CG71">
        <v>1.7663999999999999E-2</v>
      </c>
      <c r="CH71">
        <v>2.8035999999999998E-2</v>
      </c>
      <c r="CI71">
        <v>2.1982999999999999E-2</v>
      </c>
      <c r="CJ71">
        <v>1.7349E-2</v>
      </c>
      <c r="CK71">
        <v>2.7571999999999999E-2</v>
      </c>
      <c r="CL71">
        <v>2.1613E-2</v>
      </c>
      <c r="CM71">
        <v>1.7041000000000001E-2</v>
      </c>
      <c r="CN71">
        <v>2.7120999999999999E-2</v>
      </c>
      <c r="CO71">
        <v>2.1271000000000002E-2</v>
      </c>
      <c r="CP71">
        <v>1.6757999999999999E-2</v>
      </c>
      <c r="CQ71">
        <v>2.6688E-2</v>
      </c>
      <c r="CR71">
        <v>2.0941000000000001E-2</v>
      </c>
      <c r="CS71">
        <v>1.6489E-2</v>
      </c>
      <c r="CT71">
        <v>2.6283000000000001E-2</v>
      </c>
      <c r="CU71">
        <v>2.0629000000000002E-2</v>
      </c>
      <c r="CV71">
        <v>1.6229E-2</v>
      </c>
      <c r="CW71">
        <v>2.5895000000000001E-2</v>
      </c>
      <c r="CX71">
        <v>1.0598E-2</v>
      </c>
      <c r="CY71">
        <v>1.6794E-2</v>
      </c>
      <c r="CZ71">
        <v>7.9209999999999992E-3</v>
      </c>
      <c r="DA71">
        <v>1.3597E-2</v>
      </c>
      <c r="DB71">
        <v>1.2984000000000001E-2</v>
      </c>
      <c r="DC71">
        <v>1.9914000000000001E-2</v>
      </c>
      <c r="DD71">
        <v>9.2519999999999998E-3</v>
      </c>
      <c r="DE71">
        <v>1.525E-2</v>
      </c>
    </row>
    <row r="72" spans="1:109">
      <c r="A72">
        <v>4.1230000000000003E-2</v>
      </c>
      <c r="B72">
        <v>6.1990000000000003E-2</v>
      </c>
      <c r="C72">
        <v>1.0034E-2</v>
      </c>
      <c r="D72">
        <v>1.6979000000000001E-2</v>
      </c>
      <c r="E72">
        <v>1.1165E-2</v>
      </c>
      <c r="F72">
        <v>1.8919999999999999E-2</v>
      </c>
      <c r="G72">
        <v>1.5043000000000001E-2</v>
      </c>
      <c r="H72">
        <v>2.0964E-2</v>
      </c>
      <c r="I72">
        <v>3.5091999999999998E-2</v>
      </c>
      <c r="J72">
        <v>3.7915999999999998E-2</v>
      </c>
      <c r="K72">
        <v>3.2367E-2</v>
      </c>
      <c r="L72">
        <v>2.5999999999999999E-2</v>
      </c>
      <c r="M72">
        <v>1.3761000000000001E-2</v>
      </c>
      <c r="N72">
        <v>1.1697000000000001E-2</v>
      </c>
      <c r="O72">
        <v>3.0589000000000002E-2</v>
      </c>
      <c r="P72">
        <v>2.1371000000000001E-2</v>
      </c>
      <c r="Q72">
        <v>1.0999999999999999E-2</v>
      </c>
      <c r="R72">
        <v>2.102E-2</v>
      </c>
      <c r="S72">
        <v>9.1900000000000003E-3</v>
      </c>
      <c r="T72">
        <v>1.5810000000000001E-2</v>
      </c>
      <c r="U72">
        <v>5.2330000000000002E-2</v>
      </c>
      <c r="V72">
        <v>5.9299999999999999E-2</v>
      </c>
      <c r="W72">
        <v>4.9790000000000001E-2</v>
      </c>
      <c r="X72">
        <v>3.9824699999999998E-2</v>
      </c>
      <c r="Y72">
        <v>3.8039999999999997E-2</v>
      </c>
      <c r="Z72">
        <v>5.1914399999999999E-2</v>
      </c>
      <c r="AA72">
        <v>4.9790000000000001E-2</v>
      </c>
      <c r="AB72">
        <v>3.3079999999999998E-2</v>
      </c>
      <c r="AC72">
        <v>4.3299999999999998E-2</v>
      </c>
      <c r="AD72">
        <v>3.9510000000000003E-2</v>
      </c>
      <c r="AE72">
        <v>4.8238999999999997E-2</v>
      </c>
      <c r="AF72">
        <v>1.6476999999999999E-2</v>
      </c>
      <c r="AG72">
        <v>3.6105999999999999E-2</v>
      </c>
      <c r="AH72">
        <v>1.2385E-2</v>
      </c>
      <c r="AI72">
        <v>1.3761000000000001E-2</v>
      </c>
      <c r="AJ72">
        <v>3.0589000000000002E-2</v>
      </c>
      <c r="AK72">
        <v>2.7529999999999999E-2</v>
      </c>
      <c r="AL72">
        <v>1.3729999999999999E-2</v>
      </c>
      <c r="AM72">
        <v>2.3730000000000001E-2</v>
      </c>
      <c r="AN72">
        <v>1.4281E-2</v>
      </c>
      <c r="AO72">
        <v>4.4768000000000002E-2</v>
      </c>
      <c r="AP72">
        <v>4.2555000000000003E-2</v>
      </c>
      <c r="AQ72">
        <v>3.1371000000000003E-2</v>
      </c>
      <c r="AR72">
        <v>1.9886000000000001E-2</v>
      </c>
      <c r="AS72">
        <v>8.3979999999999992E-3</v>
      </c>
      <c r="AT72">
        <v>4.4429999999999997E-2</v>
      </c>
      <c r="AU72">
        <v>7.8020000000000006E-2</v>
      </c>
      <c r="AV72">
        <v>3.6375999999999999E-2</v>
      </c>
      <c r="AW72">
        <v>5.2979999999999999E-2</v>
      </c>
      <c r="AX72">
        <v>5.2979999999999999E-2</v>
      </c>
      <c r="AY72">
        <v>1.6742E-2</v>
      </c>
      <c r="AZ72">
        <v>1.9474000000000002E-2</v>
      </c>
      <c r="BA72">
        <v>2.2206E-2</v>
      </c>
      <c r="BB72">
        <v>8.9561000000000002E-2</v>
      </c>
      <c r="BC72">
        <v>6.2084E-2</v>
      </c>
      <c r="BD72">
        <v>7.3859999999999995E-2</v>
      </c>
      <c r="BE72">
        <v>1.4763E-2</v>
      </c>
      <c r="BF72">
        <v>2.5516E-2</v>
      </c>
      <c r="BG72">
        <v>3.866E-2</v>
      </c>
      <c r="BH72">
        <v>4.9790000000000001E-2</v>
      </c>
      <c r="BI72">
        <v>1.2619E-2</v>
      </c>
      <c r="BJ72">
        <v>1.0083E-2</v>
      </c>
      <c r="BK72">
        <v>2.2622E-2</v>
      </c>
      <c r="BL72">
        <v>8.4320000000000003E-3</v>
      </c>
      <c r="BM72">
        <v>1.4880000000000001E-2</v>
      </c>
      <c r="BN72">
        <v>9.7400000000000004E-3</v>
      </c>
      <c r="BO72">
        <v>1.4109999999999999E-2</v>
      </c>
      <c r="BP72">
        <v>4.1000000000000003E-3</v>
      </c>
      <c r="BQ72">
        <v>1.0888E-2</v>
      </c>
      <c r="BR72">
        <v>6.6600000000000001E-3</v>
      </c>
      <c r="BS72">
        <v>2.9359E-2</v>
      </c>
      <c r="BT72">
        <v>2.9121999999999999E-2</v>
      </c>
      <c r="BU72">
        <v>2.8766E-2</v>
      </c>
      <c r="BV72">
        <v>2.8396000000000001E-2</v>
      </c>
      <c r="BW72">
        <v>2.5692E-2</v>
      </c>
      <c r="BX72">
        <v>2.0518999999999999E-2</v>
      </c>
      <c r="BY72">
        <v>3.2091000000000001E-2</v>
      </c>
      <c r="BZ72">
        <v>2.3172999999999999E-2</v>
      </c>
      <c r="CA72">
        <v>1.8353000000000001E-2</v>
      </c>
      <c r="CB72">
        <v>2.9035999999999999E-2</v>
      </c>
      <c r="CC72">
        <v>2.4794E-2</v>
      </c>
      <c r="CD72">
        <v>1.9744000000000001E-2</v>
      </c>
      <c r="CE72">
        <v>3.1008999999999998E-2</v>
      </c>
      <c r="CF72">
        <v>2.4368000000000001E-2</v>
      </c>
      <c r="CG72">
        <v>1.9380000000000001E-2</v>
      </c>
      <c r="CH72">
        <v>3.049E-2</v>
      </c>
      <c r="CI72">
        <v>2.3968E-2</v>
      </c>
      <c r="CJ72">
        <v>1.9036000000000001E-2</v>
      </c>
      <c r="CK72">
        <v>3.0002000000000001E-2</v>
      </c>
      <c r="CL72">
        <v>2.3577000000000001E-2</v>
      </c>
      <c r="CM72">
        <v>1.8699E-2</v>
      </c>
      <c r="CN72">
        <v>2.9527999999999999E-2</v>
      </c>
      <c r="CO72">
        <v>2.3209E-2</v>
      </c>
      <c r="CP72">
        <v>1.8384000000000001E-2</v>
      </c>
      <c r="CQ72">
        <v>2.9072000000000001E-2</v>
      </c>
      <c r="CR72">
        <v>2.2855E-2</v>
      </c>
      <c r="CS72">
        <v>1.8089999999999998E-2</v>
      </c>
      <c r="CT72">
        <v>2.8639999999999999E-2</v>
      </c>
      <c r="CU72">
        <v>2.2526000000000001E-2</v>
      </c>
      <c r="CV72">
        <v>1.7805999999999999E-2</v>
      </c>
      <c r="CW72">
        <v>2.8230000000000002E-2</v>
      </c>
      <c r="CX72">
        <v>1.1521999999999999E-2</v>
      </c>
      <c r="CY72">
        <v>1.8379E-2</v>
      </c>
      <c r="CZ72">
        <v>8.8360000000000001E-3</v>
      </c>
      <c r="DA72">
        <v>1.5036000000000001E-2</v>
      </c>
      <c r="DB72">
        <v>1.4241E-2</v>
      </c>
      <c r="DC72">
        <v>2.1814E-2</v>
      </c>
      <c r="DD72">
        <v>1.018E-2</v>
      </c>
      <c r="DE72">
        <v>1.6764000000000001E-2</v>
      </c>
    </row>
    <row r="73" spans="1:109">
      <c r="A73">
        <v>4.5400000000000003E-2</v>
      </c>
      <c r="B73">
        <v>6.7669999999999994E-2</v>
      </c>
      <c r="C73">
        <v>1.1117E-2</v>
      </c>
      <c r="D73">
        <v>1.8891000000000002E-2</v>
      </c>
      <c r="E73">
        <v>1.2338999999999999E-2</v>
      </c>
      <c r="F73">
        <v>2.1070999999999999E-2</v>
      </c>
      <c r="G73">
        <v>1.6705000000000001E-2</v>
      </c>
      <c r="H73">
        <v>2.3321000000000001E-2</v>
      </c>
      <c r="I73">
        <v>3.8272E-2</v>
      </c>
      <c r="J73">
        <v>4.1100999999999999E-2</v>
      </c>
      <c r="K73">
        <v>3.5436000000000002E-2</v>
      </c>
      <c r="L73">
        <v>2.8340000000000001E-2</v>
      </c>
      <c r="M73">
        <v>1.5698E-2</v>
      </c>
      <c r="N73">
        <v>1.2905E-2</v>
      </c>
      <c r="O73">
        <v>3.3727E-2</v>
      </c>
      <c r="P73">
        <v>2.3647000000000001E-2</v>
      </c>
      <c r="Q73">
        <v>1.2019999999999999E-2</v>
      </c>
      <c r="R73">
        <v>2.2950000000000002E-2</v>
      </c>
      <c r="S73">
        <v>1.0059999999999999E-2</v>
      </c>
      <c r="T73">
        <v>1.7299999999999999E-2</v>
      </c>
      <c r="U73">
        <v>5.6860000000000001E-2</v>
      </c>
      <c r="V73">
        <v>6.4269999999999994E-2</v>
      </c>
      <c r="W73">
        <v>5.4149999999999997E-2</v>
      </c>
      <c r="X73">
        <v>4.3603200000000002E-2</v>
      </c>
      <c r="Y73">
        <v>4.1680000000000002E-2</v>
      </c>
      <c r="Z73">
        <v>5.63373E-2</v>
      </c>
      <c r="AA73">
        <v>5.4149999999999997E-2</v>
      </c>
      <c r="AB73">
        <v>3.6240000000000001E-2</v>
      </c>
      <c r="AC73">
        <v>4.709E-2</v>
      </c>
      <c r="AD73">
        <v>4.3299999999999998E-2</v>
      </c>
      <c r="AE73">
        <v>5.2275000000000002E-2</v>
      </c>
      <c r="AF73">
        <v>1.9E-2</v>
      </c>
      <c r="AG73">
        <v>4.0008000000000002E-2</v>
      </c>
      <c r="AH73">
        <v>1.4128E-2</v>
      </c>
      <c r="AI73">
        <v>1.5698E-2</v>
      </c>
      <c r="AJ73">
        <v>3.3727E-2</v>
      </c>
      <c r="AK73">
        <v>3.0353999999999999E-2</v>
      </c>
      <c r="AL73">
        <v>1.4952999999999999E-2</v>
      </c>
      <c r="AM73">
        <v>2.5950999999999998E-2</v>
      </c>
      <c r="AN73">
        <v>1.6473999999999999E-2</v>
      </c>
      <c r="AO73">
        <v>4.9140999999999997E-2</v>
      </c>
      <c r="AP73">
        <v>4.6816999999999998E-2</v>
      </c>
      <c r="AQ73">
        <v>3.5081000000000001E-2</v>
      </c>
      <c r="AR73">
        <v>2.1749999999999999E-2</v>
      </c>
      <c r="AS73">
        <v>9.2619999999999994E-3</v>
      </c>
      <c r="AT73">
        <v>4.7140000000000001E-2</v>
      </c>
      <c r="AU73">
        <v>8.4930000000000005E-2</v>
      </c>
      <c r="AV73">
        <v>3.9509000000000002E-2</v>
      </c>
      <c r="AW73">
        <v>5.7599999999999998E-2</v>
      </c>
      <c r="AX73">
        <v>5.7599999999999998E-2</v>
      </c>
      <c r="AY73">
        <v>1.8578999999999998E-2</v>
      </c>
      <c r="AZ73">
        <v>2.1575E-2</v>
      </c>
      <c r="BA73">
        <v>2.4570000000000002E-2</v>
      </c>
      <c r="BB73">
        <v>9.8229999999999998E-2</v>
      </c>
      <c r="BC73">
        <v>6.8386000000000002E-2</v>
      </c>
      <c r="BD73">
        <v>8.0993999999999997E-2</v>
      </c>
      <c r="BE73">
        <v>1.6079E-2</v>
      </c>
      <c r="BF73">
        <v>2.7904999999999999E-2</v>
      </c>
      <c r="BG73">
        <v>4.1820000000000003E-2</v>
      </c>
      <c r="BH73">
        <v>5.4149999999999997E-2</v>
      </c>
      <c r="BI73">
        <v>1.3798E-2</v>
      </c>
      <c r="BJ73">
        <v>1.1011E-2</v>
      </c>
      <c r="BK73">
        <v>2.4799999999999999E-2</v>
      </c>
      <c r="BL73">
        <v>9.0109999999999999E-3</v>
      </c>
      <c r="BM73">
        <v>1.636E-2</v>
      </c>
      <c r="BN73">
        <v>1.069E-2</v>
      </c>
      <c r="BO73">
        <v>1.523E-2</v>
      </c>
      <c r="BP73">
        <v>4.2900000000000004E-3</v>
      </c>
      <c r="BQ73">
        <v>1.208E-2</v>
      </c>
      <c r="BR73">
        <v>7.4599999999999996E-3</v>
      </c>
      <c r="BS73">
        <v>3.1838999999999999E-2</v>
      </c>
      <c r="BT73">
        <v>3.1598000000000001E-2</v>
      </c>
      <c r="BU73">
        <v>3.1234000000000001E-2</v>
      </c>
      <c r="BV73">
        <v>3.0852000000000001E-2</v>
      </c>
      <c r="BW73">
        <v>2.794E-2</v>
      </c>
      <c r="BX73">
        <v>2.2467999999999998E-2</v>
      </c>
      <c r="BY73">
        <v>3.4809E-2</v>
      </c>
      <c r="BZ73">
        <v>2.5233999999999999E-2</v>
      </c>
      <c r="CA73">
        <v>2.0121E-2</v>
      </c>
      <c r="CB73">
        <v>3.1541E-2</v>
      </c>
      <c r="CC73">
        <v>2.6984999999999999E-2</v>
      </c>
      <c r="CD73">
        <v>2.1635000000000001E-2</v>
      </c>
      <c r="CE73">
        <v>3.3667999999999997E-2</v>
      </c>
      <c r="CF73">
        <v>2.6533999999999999E-2</v>
      </c>
      <c r="CG73">
        <v>2.1240999999999999E-2</v>
      </c>
      <c r="CH73">
        <v>3.3123E-2</v>
      </c>
      <c r="CI73">
        <v>2.6103999999999999E-2</v>
      </c>
      <c r="CJ73">
        <v>2.0865999999999999E-2</v>
      </c>
      <c r="CK73">
        <v>3.2606000000000003E-2</v>
      </c>
      <c r="CL73">
        <v>2.5687999999999999E-2</v>
      </c>
      <c r="CM73">
        <v>2.0499E-2</v>
      </c>
      <c r="CN73">
        <v>3.2106000000000003E-2</v>
      </c>
      <c r="CO73">
        <v>2.5291999999999999E-2</v>
      </c>
      <c r="CP73">
        <v>2.0150999999999999E-2</v>
      </c>
      <c r="CQ73">
        <v>3.1625E-2</v>
      </c>
      <c r="CR73">
        <v>2.4913999999999999E-2</v>
      </c>
      <c r="CS73">
        <v>1.9831000000000001E-2</v>
      </c>
      <c r="CT73">
        <v>3.1163E-2</v>
      </c>
      <c r="CU73">
        <v>2.4563999999999999E-2</v>
      </c>
      <c r="CV73">
        <v>1.9519999999999999E-2</v>
      </c>
      <c r="CW73">
        <v>3.0727999999999998E-2</v>
      </c>
      <c r="CX73">
        <v>1.2482E-2</v>
      </c>
      <c r="CY73">
        <v>2.0289999999999999E-2</v>
      </c>
      <c r="CZ73">
        <v>9.7450000000000002E-3</v>
      </c>
      <c r="DA73">
        <v>1.6676E-2</v>
      </c>
      <c r="DB73">
        <v>1.5620999999999999E-2</v>
      </c>
      <c r="DC73">
        <v>2.3893999999999999E-2</v>
      </c>
      <c r="DD73">
        <v>1.1202999999999999E-2</v>
      </c>
      <c r="DE73">
        <v>1.8429999999999998E-2</v>
      </c>
    </row>
    <row r="74" spans="1:109">
      <c r="A74">
        <v>4.9939999999999998E-2</v>
      </c>
      <c r="B74">
        <v>7.3730000000000004E-2</v>
      </c>
      <c r="C74">
        <v>1.2385999999999999E-2</v>
      </c>
      <c r="D74">
        <v>2.0967E-2</v>
      </c>
      <c r="E74">
        <v>1.3734E-2</v>
      </c>
      <c r="F74">
        <v>2.3387999999999999E-2</v>
      </c>
      <c r="G74">
        <v>1.8561000000000001E-2</v>
      </c>
      <c r="H74">
        <v>2.5954000000000001E-2</v>
      </c>
      <c r="I74">
        <v>4.1771000000000003E-2</v>
      </c>
      <c r="J74">
        <v>4.4420000000000001E-2</v>
      </c>
      <c r="K74">
        <v>3.8755999999999999E-2</v>
      </c>
      <c r="L74">
        <v>3.0929999999999999E-2</v>
      </c>
      <c r="M74">
        <v>1.7954999999999999E-2</v>
      </c>
      <c r="N74">
        <v>1.4319E-2</v>
      </c>
      <c r="O74">
        <v>3.7078E-2</v>
      </c>
      <c r="P74">
        <v>2.6131000000000001E-2</v>
      </c>
      <c r="Q74">
        <v>1.312E-2</v>
      </c>
      <c r="R74">
        <v>2.5080000000000002E-2</v>
      </c>
      <c r="S74">
        <v>1.102E-2</v>
      </c>
      <c r="T74">
        <v>1.8929999999999999E-2</v>
      </c>
      <c r="U74">
        <v>6.1580000000000003E-2</v>
      </c>
      <c r="V74">
        <v>6.966E-2</v>
      </c>
      <c r="W74">
        <v>5.8650000000000001E-2</v>
      </c>
      <c r="X74">
        <v>4.7651199999999998E-2</v>
      </c>
      <c r="Y74">
        <v>4.5609999999999998E-2</v>
      </c>
      <c r="Z74">
        <v>6.0885500000000002E-2</v>
      </c>
      <c r="AA74">
        <v>5.8650000000000001E-2</v>
      </c>
      <c r="AB74">
        <v>3.9660000000000001E-2</v>
      </c>
      <c r="AC74">
        <v>5.0999999999999997E-2</v>
      </c>
      <c r="AD74">
        <v>4.7649999999999998E-2</v>
      </c>
      <c r="AE74">
        <v>5.6458000000000001E-2</v>
      </c>
      <c r="AF74">
        <v>2.1911E-2</v>
      </c>
      <c r="AG74">
        <v>4.3826999999999998E-2</v>
      </c>
      <c r="AH74">
        <v>1.6160000000000001E-2</v>
      </c>
      <c r="AI74">
        <v>1.7954999999999999E-2</v>
      </c>
      <c r="AJ74">
        <v>3.7078E-2</v>
      </c>
      <c r="AK74">
        <v>3.3369999999999997E-2</v>
      </c>
      <c r="AL74">
        <v>1.6506E-2</v>
      </c>
      <c r="AM74">
        <v>2.8480999999999999E-2</v>
      </c>
      <c r="AN74">
        <v>1.8915999999999999E-2</v>
      </c>
      <c r="AO74">
        <v>5.3927999999999997E-2</v>
      </c>
      <c r="AP74">
        <v>5.1476000000000001E-2</v>
      </c>
      <c r="AQ74">
        <v>3.9140000000000001E-2</v>
      </c>
      <c r="AR74">
        <v>2.3889000000000001E-2</v>
      </c>
      <c r="AS74">
        <v>1.0151E-2</v>
      </c>
      <c r="AT74">
        <v>4.9880000000000001E-2</v>
      </c>
      <c r="AU74">
        <v>9.2509999999999995E-2</v>
      </c>
      <c r="AV74">
        <v>4.2761E-2</v>
      </c>
      <c r="AW74">
        <v>6.2659999999999993E-2</v>
      </c>
      <c r="AX74">
        <v>6.2659999999999993E-2</v>
      </c>
      <c r="AY74">
        <v>2.0664999999999999E-2</v>
      </c>
      <c r="AZ74">
        <v>2.3973000000000001E-2</v>
      </c>
      <c r="BA74">
        <v>2.7281E-2</v>
      </c>
      <c r="BB74">
        <v>0.107713</v>
      </c>
      <c r="BC74">
        <v>7.5048000000000004E-2</v>
      </c>
      <c r="BD74">
        <v>8.8794999999999999E-2</v>
      </c>
      <c r="BE74">
        <v>1.7748E-2</v>
      </c>
      <c r="BF74">
        <v>3.0624999999999999E-2</v>
      </c>
      <c r="BG74">
        <v>4.53E-2</v>
      </c>
      <c r="BH74">
        <v>5.8650000000000001E-2</v>
      </c>
      <c r="BI74">
        <v>1.5195E-2</v>
      </c>
      <c r="BJ74">
        <v>1.2030000000000001E-2</v>
      </c>
      <c r="BK74">
        <v>2.7167E-2</v>
      </c>
      <c r="BL74">
        <v>9.7330000000000003E-3</v>
      </c>
      <c r="BM74">
        <v>1.8079999999999999E-2</v>
      </c>
      <c r="BN74">
        <v>1.1780000000000001E-2</v>
      </c>
      <c r="BO74">
        <v>1.5939999999999999E-2</v>
      </c>
      <c r="BP74">
        <v>4.4999999999999997E-3</v>
      </c>
      <c r="BQ74">
        <v>1.355E-2</v>
      </c>
      <c r="BR74">
        <v>8.3689999999999997E-3</v>
      </c>
      <c r="BS74">
        <v>3.4508999999999998E-2</v>
      </c>
      <c r="BT74">
        <v>3.4268E-2</v>
      </c>
      <c r="BU74">
        <v>3.3891999999999999E-2</v>
      </c>
      <c r="BV74">
        <v>3.3495999999999998E-2</v>
      </c>
      <c r="BW74">
        <v>3.0421E-2</v>
      </c>
      <c r="BX74">
        <v>2.4635000000000001E-2</v>
      </c>
      <c r="BY74">
        <v>3.7789999999999997E-2</v>
      </c>
      <c r="BZ74">
        <v>2.7453999999999999E-2</v>
      </c>
      <c r="CA74">
        <v>2.2037999999999999E-2</v>
      </c>
      <c r="CB74">
        <v>3.4229999999999997E-2</v>
      </c>
      <c r="CC74">
        <v>2.9399999999999999E-2</v>
      </c>
      <c r="CD74">
        <v>2.3736E-2</v>
      </c>
      <c r="CE74">
        <v>3.6580000000000001E-2</v>
      </c>
      <c r="CF74">
        <v>2.8917999999999999E-2</v>
      </c>
      <c r="CG74">
        <v>2.3307999999999999E-2</v>
      </c>
      <c r="CH74">
        <v>3.6003E-2</v>
      </c>
      <c r="CI74">
        <v>2.8454E-2</v>
      </c>
      <c r="CJ74">
        <v>2.29E-2</v>
      </c>
      <c r="CK74">
        <v>3.5455E-2</v>
      </c>
      <c r="CL74">
        <v>2.8011000000000001E-2</v>
      </c>
      <c r="CM74">
        <v>2.2499999999999999E-2</v>
      </c>
      <c r="CN74">
        <v>3.4924999999999998E-2</v>
      </c>
      <c r="CO74">
        <v>2.7584000000000001E-2</v>
      </c>
      <c r="CP74">
        <v>2.2117999999999999E-2</v>
      </c>
      <c r="CQ74">
        <v>3.4415000000000001E-2</v>
      </c>
      <c r="CR74">
        <v>2.7178000000000001E-2</v>
      </c>
      <c r="CS74">
        <v>2.1769E-2</v>
      </c>
      <c r="CT74">
        <v>3.3921E-2</v>
      </c>
      <c r="CU74">
        <v>2.6803E-2</v>
      </c>
      <c r="CV74">
        <v>2.1429E-2</v>
      </c>
      <c r="CW74">
        <v>3.3459000000000003E-2</v>
      </c>
      <c r="CX74">
        <v>1.3599999999999999E-2</v>
      </c>
      <c r="CY74">
        <v>2.2697999999999999E-2</v>
      </c>
      <c r="CZ74">
        <v>1.0748000000000001E-2</v>
      </c>
      <c r="DA74">
        <v>1.8700000000000001E-2</v>
      </c>
      <c r="DB74">
        <v>1.7135000000000001E-2</v>
      </c>
      <c r="DC74">
        <v>2.6171E-2</v>
      </c>
      <c r="DD74">
        <v>1.2331999999999999E-2</v>
      </c>
      <c r="DE74">
        <v>2.0264000000000001E-2</v>
      </c>
    </row>
    <row r="75" spans="1:109">
      <c r="A75">
        <v>5.4899999999999997E-2</v>
      </c>
      <c r="B75">
        <v>8.0180000000000001E-2</v>
      </c>
      <c r="C75">
        <v>1.3871E-2</v>
      </c>
      <c r="D75">
        <v>2.3209E-2</v>
      </c>
      <c r="E75">
        <v>1.5391E-2</v>
      </c>
      <c r="F75">
        <v>2.5871000000000002E-2</v>
      </c>
      <c r="G75">
        <v>2.0631E-2</v>
      </c>
      <c r="H75">
        <v>2.8892000000000001E-2</v>
      </c>
      <c r="I75">
        <v>4.5620000000000001E-2</v>
      </c>
      <c r="J75">
        <v>4.7987000000000002E-2</v>
      </c>
      <c r="K75">
        <v>4.2346000000000002E-2</v>
      </c>
      <c r="L75">
        <v>3.3799999999999997E-2</v>
      </c>
      <c r="M75">
        <v>2.0534E-2</v>
      </c>
      <c r="N75">
        <v>1.5980000000000001E-2</v>
      </c>
      <c r="O75">
        <v>4.0756000000000001E-2</v>
      </c>
      <c r="P75">
        <v>2.8835E-2</v>
      </c>
      <c r="Q75">
        <v>1.43E-2</v>
      </c>
      <c r="R75">
        <v>2.7400000000000001E-2</v>
      </c>
      <c r="S75">
        <v>1.204E-2</v>
      </c>
      <c r="T75">
        <v>2.0719999999999999E-2</v>
      </c>
      <c r="U75">
        <v>6.6420000000000007E-2</v>
      </c>
      <c r="V75">
        <v>7.5499999999999998E-2</v>
      </c>
      <c r="W75">
        <v>6.3259999999999997E-2</v>
      </c>
      <c r="X75">
        <v>5.1914399999999999E-2</v>
      </c>
      <c r="Y75">
        <v>4.9790000000000001E-2</v>
      </c>
      <c r="Z75">
        <v>6.5610500000000002E-2</v>
      </c>
      <c r="AA75">
        <v>6.3259999999999997E-2</v>
      </c>
      <c r="AB75">
        <v>4.3299999999999998E-2</v>
      </c>
      <c r="AC75">
        <v>5.5010000000000003E-2</v>
      </c>
      <c r="AD75">
        <v>5.2639999999999999E-2</v>
      </c>
      <c r="AE75">
        <v>6.0731E-2</v>
      </c>
      <c r="AF75">
        <v>2.5111999999999999E-2</v>
      </c>
      <c r="AG75">
        <v>4.7489000000000003E-2</v>
      </c>
      <c r="AH75">
        <v>1.8481000000000001E-2</v>
      </c>
      <c r="AI75">
        <v>2.0534E-2</v>
      </c>
      <c r="AJ75">
        <v>4.0756000000000001E-2</v>
      </c>
      <c r="AK75">
        <v>3.6679999999999997E-2</v>
      </c>
      <c r="AL75">
        <v>1.8343999999999999E-2</v>
      </c>
      <c r="AM75">
        <v>3.1201E-2</v>
      </c>
      <c r="AN75">
        <v>2.1611999999999999E-2</v>
      </c>
      <c r="AO75">
        <v>5.9164000000000001E-2</v>
      </c>
      <c r="AP75">
        <v>5.6564999999999997E-2</v>
      </c>
      <c r="AQ75">
        <v>4.3548999999999997E-2</v>
      </c>
      <c r="AR75">
        <v>2.6286E-2</v>
      </c>
      <c r="AS75">
        <v>1.1054E-2</v>
      </c>
      <c r="AT75">
        <v>5.2600000000000001E-2</v>
      </c>
      <c r="AU75">
        <v>0.10077</v>
      </c>
      <c r="AV75">
        <v>4.6204000000000002E-2</v>
      </c>
      <c r="AW75">
        <v>6.8190000000000001E-2</v>
      </c>
      <c r="AX75">
        <v>6.8190000000000001E-2</v>
      </c>
      <c r="AY75">
        <v>2.2970000000000001E-2</v>
      </c>
      <c r="AZ75">
        <v>2.6679000000000001E-2</v>
      </c>
      <c r="BA75">
        <v>3.0387000000000001E-2</v>
      </c>
      <c r="BB75">
        <v>0.118075</v>
      </c>
      <c r="BC75">
        <v>8.2003000000000006E-2</v>
      </c>
      <c r="BD75">
        <v>9.7319000000000003E-2</v>
      </c>
      <c r="BE75">
        <v>1.9723999999999998E-2</v>
      </c>
      <c r="BF75">
        <v>3.3549000000000002E-2</v>
      </c>
      <c r="BG75">
        <v>4.9149999999999999E-2</v>
      </c>
      <c r="BH75">
        <v>6.3259999999999997E-2</v>
      </c>
      <c r="BI75">
        <v>1.6833999999999998E-2</v>
      </c>
      <c r="BJ75">
        <v>1.3154000000000001E-2</v>
      </c>
      <c r="BK75">
        <v>2.9732000000000001E-2</v>
      </c>
      <c r="BL75">
        <v>1.064E-2</v>
      </c>
      <c r="BM75">
        <v>2.0070000000000001E-2</v>
      </c>
      <c r="BN75">
        <v>1.303E-2</v>
      </c>
      <c r="BO75">
        <v>1.7260000000000001E-2</v>
      </c>
      <c r="BP75">
        <v>5.0600000000000003E-3</v>
      </c>
      <c r="BQ75">
        <v>1.5387E-2</v>
      </c>
      <c r="BR75">
        <v>9.4359999999999999E-3</v>
      </c>
      <c r="BS75">
        <v>3.7378000000000002E-2</v>
      </c>
      <c r="BT75">
        <v>3.7139999999999999E-2</v>
      </c>
      <c r="BU75">
        <v>3.6746000000000001E-2</v>
      </c>
      <c r="BV75">
        <v>3.6334999999999999E-2</v>
      </c>
      <c r="BW75">
        <v>3.3173000000000001E-2</v>
      </c>
      <c r="BX75">
        <v>2.7057000000000001E-2</v>
      </c>
      <c r="BY75">
        <v>4.1073999999999999E-2</v>
      </c>
      <c r="BZ75">
        <v>2.9902000000000001E-2</v>
      </c>
      <c r="CA75">
        <v>2.4169E-2</v>
      </c>
      <c r="CB75">
        <v>3.7177000000000002E-2</v>
      </c>
      <c r="CC75">
        <v>3.2072000000000003E-2</v>
      </c>
      <c r="CD75">
        <v>2.6079000000000001E-2</v>
      </c>
      <c r="CE75">
        <v>3.9780999999999997E-2</v>
      </c>
      <c r="CF75">
        <v>3.1553999999999999E-2</v>
      </c>
      <c r="CG75">
        <v>2.5614999999999999E-2</v>
      </c>
      <c r="CH75">
        <v>3.9165999999999999E-2</v>
      </c>
      <c r="CI75">
        <v>3.1050999999999999E-2</v>
      </c>
      <c r="CJ75">
        <v>2.5170000000000001E-2</v>
      </c>
      <c r="CK75">
        <v>3.8580000000000003E-2</v>
      </c>
      <c r="CL75">
        <v>3.0574E-2</v>
      </c>
      <c r="CM75">
        <v>2.4736000000000001E-2</v>
      </c>
      <c r="CN75">
        <v>3.8016000000000001E-2</v>
      </c>
      <c r="CO75">
        <v>3.0113000000000001E-2</v>
      </c>
      <c r="CP75">
        <v>2.4320000000000001E-2</v>
      </c>
      <c r="CQ75">
        <v>3.7470999999999997E-2</v>
      </c>
      <c r="CR75">
        <v>2.9675E-2</v>
      </c>
      <c r="CS75">
        <v>2.3937E-2</v>
      </c>
      <c r="CT75">
        <v>3.6942999999999997E-2</v>
      </c>
      <c r="CU75">
        <v>2.9267999999999999E-2</v>
      </c>
      <c r="CV75">
        <v>2.3564999999999999E-2</v>
      </c>
      <c r="CW75">
        <v>3.6448000000000001E-2</v>
      </c>
      <c r="CX75">
        <v>1.4774000000000001E-2</v>
      </c>
      <c r="CY75">
        <v>2.5412000000000001E-2</v>
      </c>
      <c r="CZ75">
        <v>1.1775000000000001E-2</v>
      </c>
      <c r="DA75">
        <v>2.0875000000000001E-2</v>
      </c>
      <c r="DB75">
        <v>1.8797999999999999E-2</v>
      </c>
      <c r="DC75">
        <v>2.8663000000000001E-2</v>
      </c>
      <c r="DD75">
        <v>1.3573999999999999E-2</v>
      </c>
      <c r="DE75">
        <v>2.2282E-2</v>
      </c>
    </row>
    <row r="76" spans="1:109">
      <c r="A76">
        <v>6.0240000000000002E-2</v>
      </c>
      <c r="B76">
        <v>8.7029999999999996E-2</v>
      </c>
      <c r="C76">
        <v>1.5592E-2</v>
      </c>
      <c r="D76">
        <v>2.5644E-2</v>
      </c>
      <c r="E76">
        <v>1.7326000000000001E-2</v>
      </c>
      <c r="F76">
        <v>2.8552000000000001E-2</v>
      </c>
      <c r="G76">
        <v>2.2939000000000001E-2</v>
      </c>
      <c r="H76">
        <v>3.2170999999999998E-2</v>
      </c>
      <c r="I76">
        <v>4.9852E-2</v>
      </c>
      <c r="J76">
        <v>5.1822E-2</v>
      </c>
      <c r="K76">
        <v>4.6226000000000003E-2</v>
      </c>
      <c r="L76">
        <v>3.6979999999999999E-2</v>
      </c>
      <c r="M76">
        <v>2.3435000000000001E-2</v>
      </c>
      <c r="N76">
        <v>1.7909000000000001E-2</v>
      </c>
      <c r="O76">
        <v>4.4875999999999999E-2</v>
      </c>
      <c r="P76">
        <v>3.1794000000000003E-2</v>
      </c>
      <c r="Q76">
        <v>1.558E-2</v>
      </c>
      <c r="R76">
        <v>2.9940000000000001E-2</v>
      </c>
      <c r="S76">
        <v>1.3129999999999999E-2</v>
      </c>
      <c r="T76">
        <v>2.2679999999999999E-2</v>
      </c>
      <c r="U76">
        <v>7.1529999999999996E-2</v>
      </c>
      <c r="V76">
        <v>8.1809999999999994E-2</v>
      </c>
      <c r="W76">
        <v>6.812E-2</v>
      </c>
      <c r="X76">
        <v>5.63373E-2</v>
      </c>
      <c r="Y76">
        <v>5.4149999999999997E-2</v>
      </c>
      <c r="Z76">
        <v>7.0652499999999993E-2</v>
      </c>
      <c r="AA76">
        <v>6.812E-2</v>
      </c>
      <c r="AB76">
        <v>4.709E-2</v>
      </c>
      <c r="AC76">
        <v>5.9229999999999998E-2</v>
      </c>
      <c r="AD76">
        <v>5.8189999999999999E-2</v>
      </c>
      <c r="AE76">
        <v>6.5210000000000004E-2</v>
      </c>
      <c r="AF76">
        <v>2.8632000000000001E-2</v>
      </c>
      <c r="AG76">
        <v>5.1221000000000003E-2</v>
      </c>
      <c r="AH76">
        <v>2.1092E-2</v>
      </c>
      <c r="AI76">
        <v>2.3435000000000001E-2</v>
      </c>
      <c r="AJ76">
        <v>4.4875999999999999E-2</v>
      </c>
      <c r="AK76">
        <v>4.0388E-2</v>
      </c>
      <c r="AL76">
        <v>2.0381E-2</v>
      </c>
      <c r="AM76">
        <v>3.4050999999999998E-2</v>
      </c>
      <c r="AN76">
        <v>2.4568E-2</v>
      </c>
      <c r="AO76">
        <v>6.4890000000000003E-2</v>
      </c>
      <c r="AP76">
        <v>6.2113000000000002E-2</v>
      </c>
      <c r="AQ76">
        <v>4.8307999999999997E-2</v>
      </c>
      <c r="AR76">
        <v>2.8913999999999999E-2</v>
      </c>
      <c r="AS76">
        <v>1.1960999999999999E-2</v>
      </c>
      <c r="AT76">
        <v>5.534E-2</v>
      </c>
      <c r="AU76">
        <v>0.10987</v>
      </c>
      <c r="AV76">
        <v>4.9904999999999998E-2</v>
      </c>
      <c r="AW76">
        <v>7.424E-2</v>
      </c>
      <c r="AX76">
        <v>7.424E-2</v>
      </c>
      <c r="AY76">
        <v>2.5458000000000001E-2</v>
      </c>
      <c r="AZ76">
        <v>2.9679000000000001E-2</v>
      </c>
      <c r="BA76">
        <v>3.39E-2</v>
      </c>
      <c r="BB76">
        <v>0.129387</v>
      </c>
      <c r="BC76">
        <v>8.9416999999999996E-2</v>
      </c>
      <c r="BD76">
        <v>0.106626</v>
      </c>
      <c r="BE76">
        <v>2.1915E-2</v>
      </c>
      <c r="BF76">
        <v>3.6614000000000001E-2</v>
      </c>
      <c r="BG76">
        <v>5.3420000000000002E-2</v>
      </c>
      <c r="BH76">
        <v>6.812E-2</v>
      </c>
      <c r="BI76">
        <v>1.8733E-2</v>
      </c>
      <c r="BJ76">
        <v>1.4415000000000001E-2</v>
      </c>
      <c r="BK76">
        <v>3.2577000000000002E-2</v>
      </c>
      <c r="BL76">
        <v>1.1773E-2</v>
      </c>
      <c r="BM76">
        <v>2.2360000000000001E-2</v>
      </c>
      <c r="BN76">
        <v>1.447E-2</v>
      </c>
      <c r="BO76">
        <v>1.873E-2</v>
      </c>
      <c r="BP76">
        <v>5.5300000000000002E-3</v>
      </c>
      <c r="BQ76">
        <v>1.7686E-2</v>
      </c>
      <c r="BR76">
        <v>1.073E-2</v>
      </c>
      <c r="BS76">
        <v>4.0461999999999998E-2</v>
      </c>
      <c r="BT76">
        <v>4.0228E-2</v>
      </c>
      <c r="BU76">
        <v>3.9812E-2</v>
      </c>
      <c r="BV76">
        <v>3.9382E-2</v>
      </c>
      <c r="BW76">
        <v>3.6199000000000002E-2</v>
      </c>
      <c r="BX76">
        <v>2.9735999999999999E-2</v>
      </c>
      <c r="BY76">
        <v>4.4669E-2</v>
      </c>
      <c r="BZ76">
        <v>3.2613000000000003E-2</v>
      </c>
      <c r="CA76">
        <v>2.6551999999999999E-2</v>
      </c>
      <c r="CB76">
        <v>4.0418000000000003E-2</v>
      </c>
      <c r="CC76">
        <v>3.5005000000000001E-2</v>
      </c>
      <c r="CD76">
        <v>2.8667999999999999E-2</v>
      </c>
      <c r="CE76">
        <v>4.3278999999999998E-2</v>
      </c>
      <c r="CF76">
        <v>3.4443000000000001E-2</v>
      </c>
      <c r="CG76">
        <v>2.8163000000000001E-2</v>
      </c>
      <c r="CH76">
        <v>4.2618999999999997E-2</v>
      </c>
      <c r="CI76">
        <v>3.3897999999999998E-2</v>
      </c>
      <c r="CJ76">
        <v>2.7678999999999999E-2</v>
      </c>
      <c r="CK76">
        <v>4.1991000000000001E-2</v>
      </c>
      <c r="CL76">
        <v>3.3381000000000001E-2</v>
      </c>
      <c r="CM76">
        <v>2.7206999999999999E-2</v>
      </c>
      <c r="CN76">
        <v>4.1384999999999998E-2</v>
      </c>
      <c r="CO76">
        <v>3.2883000000000003E-2</v>
      </c>
      <c r="CP76">
        <v>2.6757E-2</v>
      </c>
      <c r="CQ76">
        <v>4.0800999999999997E-2</v>
      </c>
      <c r="CR76">
        <v>3.2409E-2</v>
      </c>
      <c r="CS76">
        <v>2.6336999999999999E-2</v>
      </c>
      <c r="CT76">
        <v>4.0237000000000002E-2</v>
      </c>
      <c r="CU76">
        <v>3.1963999999999999E-2</v>
      </c>
      <c r="CV76">
        <v>2.5929000000000001E-2</v>
      </c>
      <c r="CW76">
        <v>3.9704000000000003E-2</v>
      </c>
      <c r="CX76">
        <v>1.6423E-2</v>
      </c>
      <c r="CY76">
        <v>2.8066000000000001E-2</v>
      </c>
      <c r="CZ76">
        <v>1.2800000000000001E-2</v>
      </c>
      <c r="DA76">
        <v>2.3290000000000002E-2</v>
      </c>
      <c r="DB76">
        <v>2.0624E-2</v>
      </c>
      <c r="DC76">
        <v>3.1392000000000003E-2</v>
      </c>
      <c r="DD76">
        <v>1.4942E-2</v>
      </c>
      <c r="DE76">
        <v>2.4504999999999999E-2</v>
      </c>
    </row>
    <row r="77" spans="1:109">
      <c r="A77">
        <v>6.6019999999999995E-2</v>
      </c>
      <c r="B77">
        <v>9.4369999999999996E-2</v>
      </c>
      <c r="C77">
        <v>1.7564E-2</v>
      </c>
      <c r="D77">
        <v>2.8303999999999999E-2</v>
      </c>
      <c r="E77">
        <v>1.9550999999999999E-2</v>
      </c>
      <c r="F77">
        <v>3.1476999999999998E-2</v>
      </c>
      <c r="G77">
        <v>2.5513999999999998E-2</v>
      </c>
      <c r="H77">
        <v>3.5829E-2</v>
      </c>
      <c r="I77">
        <v>5.4501000000000001E-2</v>
      </c>
      <c r="J77">
        <v>5.5946000000000003E-2</v>
      </c>
      <c r="K77">
        <v>5.0416999999999997E-2</v>
      </c>
      <c r="L77">
        <v>4.0489999999999998E-2</v>
      </c>
      <c r="M77">
        <v>2.6658000000000001E-2</v>
      </c>
      <c r="N77">
        <v>2.0126999999999999E-2</v>
      </c>
      <c r="O77">
        <v>4.9551999999999999E-2</v>
      </c>
      <c r="P77">
        <v>3.5046000000000001E-2</v>
      </c>
      <c r="Q77">
        <v>1.6990000000000002E-2</v>
      </c>
      <c r="R77">
        <v>3.2730000000000002E-2</v>
      </c>
      <c r="S77">
        <v>1.4330000000000001E-2</v>
      </c>
      <c r="T77">
        <v>2.4830000000000001E-2</v>
      </c>
      <c r="U77">
        <v>7.7039999999999997E-2</v>
      </c>
      <c r="V77">
        <v>8.8639999999999997E-2</v>
      </c>
      <c r="W77">
        <v>7.3370000000000005E-2</v>
      </c>
      <c r="X77">
        <v>6.0885500000000002E-2</v>
      </c>
      <c r="Y77">
        <v>5.8650000000000001E-2</v>
      </c>
      <c r="Z77">
        <v>7.6164300000000004E-2</v>
      </c>
      <c r="AA77">
        <v>7.3370000000000005E-2</v>
      </c>
      <c r="AB77">
        <v>5.0999999999999997E-2</v>
      </c>
      <c r="AC77">
        <v>6.3799999999999996E-2</v>
      </c>
      <c r="AD77">
        <v>6.4189999999999997E-2</v>
      </c>
      <c r="AE77">
        <v>7.0003999999999997E-2</v>
      </c>
      <c r="AF77">
        <v>3.2384999999999997E-2</v>
      </c>
      <c r="AG77">
        <v>5.5293000000000002E-2</v>
      </c>
      <c r="AH77">
        <v>2.3991999999999999E-2</v>
      </c>
      <c r="AI77">
        <v>2.6658000000000001E-2</v>
      </c>
      <c r="AJ77">
        <v>4.9551999999999999E-2</v>
      </c>
      <c r="AK77">
        <v>4.4596999999999998E-2</v>
      </c>
      <c r="AL77">
        <v>2.2686000000000001E-2</v>
      </c>
      <c r="AM77">
        <v>3.7211000000000001E-2</v>
      </c>
      <c r="AN77">
        <v>2.7786000000000002E-2</v>
      </c>
      <c r="AO77">
        <v>7.1146000000000001E-2</v>
      </c>
      <c r="AP77">
        <v>6.8153000000000005E-2</v>
      </c>
      <c r="AQ77">
        <v>5.3415999999999998E-2</v>
      </c>
      <c r="AR77">
        <v>3.1746000000000003E-2</v>
      </c>
      <c r="AS77">
        <v>1.2878000000000001E-2</v>
      </c>
      <c r="AT77">
        <v>5.7880000000000001E-2</v>
      </c>
      <c r="AU77">
        <v>0.11971999999999999</v>
      </c>
      <c r="AV77">
        <v>5.3884000000000001E-2</v>
      </c>
      <c r="AW77">
        <v>8.0850000000000005E-2</v>
      </c>
      <c r="AX77">
        <v>8.0850000000000005E-2</v>
      </c>
      <c r="AY77">
        <v>2.8105999999999999E-2</v>
      </c>
      <c r="AZ77">
        <v>3.2969999999999999E-2</v>
      </c>
      <c r="BA77">
        <v>3.7834E-2</v>
      </c>
      <c r="BB77">
        <v>0.14172100000000001</v>
      </c>
      <c r="BC77">
        <v>9.7452999999999998E-2</v>
      </c>
      <c r="BD77">
        <v>0.11677700000000001</v>
      </c>
      <c r="BE77">
        <v>2.4393000000000001E-2</v>
      </c>
      <c r="BF77">
        <v>4.0011999999999999E-2</v>
      </c>
      <c r="BG77">
        <v>5.799E-2</v>
      </c>
      <c r="BH77">
        <v>7.3370000000000005E-2</v>
      </c>
      <c r="BI77">
        <v>2.0905E-2</v>
      </c>
      <c r="BJ77">
        <v>1.5869000000000001E-2</v>
      </c>
      <c r="BK77">
        <v>3.5790000000000002E-2</v>
      </c>
      <c r="BL77">
        <v>1.3192000000000001E-2</v>
      </c>
      <c r="BM77">
        <v>2.5000000000000001E-2</v>
      </c>
      <c r="BN77">
        <v>1.6150000000000001E-2</v>
      </c>
      <c r="BO77">
        <v>2.035E-2</v>
      </c>
      <c r="BP77">
        <v>6.3200000000000001E-3</v>
      </c>
      <c r="BQ77">
        <v>2.0539000000000002E-2</v>
      </c>
      <c r="BR77">
        <v>1.2331999999999999E-2</v>
      </c>
      <c r="BS77">
        <v>4.3769000000000002E-2</v>
      </c>
      <c r="BT77">
        <v>4.3539000000000001E-2</v>
      </c>
      <c r="BU77">
        <v>4.3097000000000003E-2</v>
      </c>
      <c r="BV77">
        <v>4.2647999999999998E-2</v>
      </c>
      <c r="BW77">
        <v>3.9455999999999998E-2</v>
      </c>
      <c r="BX77">
        <v>3.2615999999999999E-2</v>
      </c>
      <c r="BY77">
        <v>4.8559999999999999E-2</v>
      </c>
      <c r="BZ77">
        <v>3.5589999999999997E-2</v>
      </c>
      <c r="CA77">
        <v>2.9186E-2</v>
      </c>
      <c r="CB77">
        <v>4.3961E-2</v>
      </c>
      <c r="CC77">
        <v>3.8158999999999998E-2</v>
      </c>
      <c r="CD77">
        <v>3.1449999999999999E-2</v>
      </c>
      <c r="CE77">
        <v>4.7058000000000003E-2</v>
      </c>
      <c r="CF77">
        <v>3.7548999999999999E-2</v>
      </c>
      <c r="CG77">
        <v>3.0901000000000001E-2</v>
      </c>
      <c r="CH77">
        <v>4.6348E-2</v>
      </c>
      <c r="CI77">
        <v>3.6957999999999998E-2</v>
      </c>
      <c r="CJ77">
        <v>3.0374999999999999E-2</v>
      </c>
      <c r="CK77">
        <v>4.5671999999999997E-2</v>
      </c>
      <c r="CL77">
        <v>3.6395999999999998E-2</v>
      </c>
      <c r="CM77">
        <v>2.9864000000000002E-2</v>
      </c>
      <c r="CN77">
        <v>4.5019999999999998E-2</v>
      </c>
      <c r="CO77">
        <v>3.5858000000000001E-2</v>
      </c>
      <c r="CP77">
        <v>2.9375999999999999E-2</v>
      </c>
      <c r="CQ77">
        <v>4.4391E-2</v>
      </c>
      <c r="CR77">
        <v>3.5345000000000001E-2</v>
      </c>
      <c r="CS77">
        <v>2.8916000000000001E-2</v>
      </c>
      <c r="CT77">
        <v>4.3785999999999999E-2</v>
      </c>
      <c r="CU77">
        <v>3.4858E-2</v>
      </c>
      <c r="CV77">
        <v>2.8469999999999999E-2</v>
      </c>
      <c r="CW77">
        <v>4.3212E-2</v>
      </c>
      <c r="CX77">
        <v>1.8207999999999998E-2</v>
      </c>
      <c r="CY77">
        <v>2.9892999999999999E-2</v>
      </c>
      <c r="CZ77">
        <v>1.3845E-2</v>
      </c>
      <c r="DA77">
        <v>2.5784000000000001E-2</v>
      </c>
      <c r="DB77">
        <v>2.2629E-2</v>
      </c>
      <c r="DC77">
        <v>3.4377999999999999E-2</v>
      </c>
      <c r="DD77">
        <v>1.6452000000000001E-2</v>
      </c>
      <c r="DE77">
        <v>2.6950999999999999E-2</v>
      </c>
    </row>
    <row r="78" spans="1:109">
      <c r="A78">
        <v>7.2300000000000003E-2</v>
      </c>
      <c r="B78">
        <v>0.10231</v>
      </c>
      <c r="C78">
        <v>1.9805E-2</v>
      </c>
      <c r="D78">
        <v>3.1220000000000001E-2</v>
      </c>
      <c r="E78">
        <v>2.2075000000000001E-2</v>
      </c>
      <c r="F78">
        <v>3.4686000000000002E-2</v>
      </c>
      <c r="G78">
        <v>2.8381E-2</v>
      </c>
      <c r="H78">
        <v>3.9906999999999998E-2</v>
      </c>
      <c r="I78">
        <v>5.9609000000000002E-2</v>
      </c>
      <c r="J78">
        <v>6.0380999999999997E-2</v>
      </c>
      <c r="K78">
        <v>5.4940999999999997E-2</v>
      </c>
      <c r="L78">
        <v>4.4389999999999999E-2</v>
      </c>
      <c r="M78">
        <v>3.0204999999999999E-2</v>
      </c>
      <c r="N78">
        <v>2.2654000000000001E-2</v>
      </c>
      <c r="O78">
        <v>5.4876000000000001E-2</v>
      </c>
      <c r="P78">
        <v>3.8630999999999999E-2</v>
      </c>
      <c r="Q78">
        <v>1.856E-2</v>
      </c>
      <c r="R78">
        <v>3.5779999999999999E-2</v>
      </c>
      <c r="S78">
        <v>1.566E-2</v>
      </c>
      <c r="T78">
        <v>2.7189999999999999E-2</v>
      </c>
      <c r="U78">
        <v>8.3140000000000006E-2</v>
      </c>
      <c r="V78">
        <v>9.6019999999999994E-2</v>
      </c>
      <c r="W78">
        <v>7.918E-2</v>
      </c>
      <c r="X78">
        <v>6.5610500000000002E-2</v>
      </c>
      <c r="Y78">
        <v>6.3259999999999997E-2</v>
      </c>
      <c r="Z78">
        <v>8.2305900000000001E-2</v>
      </c>
      <c r="AA78">
        <v>7.918E-2</v>
      </c>
      <c r="AB78">
        <v>5.5010000000000003E-2</v>
      </c>
      <c r="AC78">
        <v>6.8849999999999995E-2</v>
      </c>
      <c r="AD78">
        <v>7.0529999999999995E-2</v>
      </c>
      <c r="AE78">
        <v>7.5299000000000005E-2</v>
      </c>
      <c r="AF78">
        <v>3.6408000000000003E-2</v>
      </c>
      <c r="AG78">
        <v>6.0068000000000003E-2</v>
      </c>
      <c r="AH78">
        <v>2.7185000000000001E-2</v>
      </c>
      <c r="AI78">
        <v>3.0204999999999999E-2</v>
      </c>
      <c r="AJ78">
        <v>5.4876000000000001E-2</v>
      </c>
      <c r="AK78">
        <v>4.9388000000000001E-2</v>
      </c>
      <c r="AL78">
        <v>2.5325E-2</v>
      </c>
      <c r="AM78">
        <v>4.0857999999999998E-2</v>
      </c>
      <c r="AN78">
        <v>3.1273000000000002E-2</v>
      </c>
      <c r="AO78">
        <v>7.7976000000000004E-2</v>
      </c>
      <c r="AP78">
        <v>7.4718000000000007E-2</v>
      </c>
      <c r="AQ78">
        <v>5.8874999999999997E-2</v>
      </c>
      <c r="AR78">
        <v>3.4758999999999998E-2</v>
      </c>
      <c r="AS78">
        <v>1.3868E-2</v>
      </c>
      <c r="AT78">
        <v>6.0040000000000003E-2</v>
      </c>
      <c r="AU78">
        <v>0.13053000000000001</v>
      </c>
      <c r="AV78">
        <v>5.8164E-2</v>
      </c>
      <c r="AW78">
        <v>8.8059999999999999E-2</v>
      </c>
      <c r="AX78">
        <v>8.8059999999999999E-2</v>
      </c>
      <c r="AY78">
        <v>3.0966E-2</v>
      </c>
      <c r="AZ78">
        <v>3.6568000000000003E-2</v>
      </c>
      <c r="BA78">
        <v>4.2168999999999998E-2</v>
      </c>
      <c r="BB78">
        <v>0.15515399999999999</v>
      </c>
      <c r="BC78">
        <v>0.107087</v>
      </c>
      <c r="BD78">
        <v>0.12783900000000001</v>
      </c>
      <c r="BE78">
        <v>2.7231000000000002E-2</v>
      </c>
      <c r="BF78">
        <v>4.3933E-2</v>
      </c>
      <c r="BG78">
        <v>6.2960000000000002E-2</v>
      </c>
      <c r="BH78">
        <v>7.918E-2</v>
      </c>
      <c r="BI78">
        <v>2.3366999999999999E-2</v>
      </c>
      <c r="BJ78">
        <v>1.7555000000000001E-2</v>
      </c>
      <c r="BK78">
        <v>3.9308999999999997E-2</v>
      </c>
      <c r="BL78">
        <v>1.4907999999999999E-2</v>
      </c>
      <c r="BM78">
        <v>2.801E-2</v>
      </c>
      <c r="BN78">
        <v>1.8120000000000001E-2</v>
      </c>
      <c r="BO78">
        <v>2.2079999999999999E-2</v>
      </c>
      <c r="BP78">
        <v>7.26E-3</v>
      </c>
      <c r="BQ78">
        <v>2.4017E-2</v>
      </c>
      <c r="BR78">
        <v>1.4315E-2</v>
      </c>
      <c r="BS78">
        <v>4.7327000000000001E-2</v>
      </c>
      <c r="BT78">
        <v>4.7098000000000001E-2</v>
      </c>
      <c r="BU78">
        <v>4.6628999999999997E-2</v>
      </c>
      <c r="BV78">
        <v>4.6158999999999999E-2</v>
      </c>
      <c r="BW78">
        <v>4.2953999999999999E-2</v>
      </c>
      <c r="BX78">
        <v>3.5715999999999998E-2</v>
      </c>
      <c r="BY78">
        <v>5.2746000000000001E-2</v>
      </c>
      <c r="BZ78">
        <v>3.8794000000000002E-2</v>
      </c>
      <c r="CA78">
        <v>3.2017999999999998E-2</v>
      </c>
      <c r="CB78">
        <v>4.7793000000000002E-2</v>
      </c>
      <c r="CC78">
        <v>4.1546E-2</v>
      </c>
      <c r="CD78">
        <v>3.4446999999999998E-2</v>
      </c>
      <c r="CE78">
        <v>5.1124999999999997E-2</v>
      </c>
      <c r="CF78">
        <v>4.0884999999999998E-2</v>
      </c>
      <c r="CG78">
        <v>3.3849999999999998E-2</v>
      </c>
      <c r="CH78">
        <v>5.0360000000000002E-2</v>
      </c>
      <c r="CI78">
        <v>4.0244000000000002E-2</v>
      </c>
      <c r="CJ78">
        <v>3.3279999999999997E-2</v>
      </c>
      <c r="CK78">
        <v>4.9632000000000003E-2</v>
      </c>
      <c r="CL78">
        <v>3.9635999999999998E-2</v>
      </c>
      <c r="CM78">
        <v>3.2725999999999998E-2</v>
      </c>
      <c r="CN78">
        <v>4.8931000000000002E-2</v>
      </c>
      <c r="CO78">
        <v>3.9054999999999999E-2</v>
      </c>
      <c r="CP78">
        <v>3.2199999999999999E-2</v>
      </c>
      <c r="CQ78">
        <v>4.8254999999999999E-2</v>
      </c>
      <c r="CR78">
        <v>3.85E-2</v>
      </c>
      <c r="CS78">
        <v>3.1697000000000003E-2</v>
      </c>
      <c r="CT78">
        <v>4.7606000000000002E-2</v>
      </c>
      <c r="CU78">
        <v>3.7969000000000003E-2</v>
      </c>
      <c r="CV78">
        <v>3.1210000000000002E-2</v>
      </c>
      <c r="CW78">
        <v>4.6987000000000001E-2</v>
      </c>
      <c r="CX78">
        <v>2.0308E-2</v>
      </c>
      <c r="CY78">
        <v>3.2695000000000002E-2</v>
      </c>
      <c r="CZ78">
        <v>1.511E-2</v>
      </c>
      <c r="DA78">
        <v>2.8667000000000002E-2</v>
      </c>
      <c r="DB78">
        <v>2.4830999999999999E-2</v>
      </c>
      <c r="DC78">
        <v>3.7645999999999999E-2</v>
      </c>
      <c r="DD78">
        <v>1.8116E-2</v>
      </c>
      <c r="DE78">
        <v>2.9635999999999999E-2</v>
      </c>
    </row>
    <row r="79" spans="1:109">
      <c r="A79">
        <v>7.9140000000000002E-2</v>
      </c>
      <c r="B79">
        <v>0.11106000000000001</v>
      </c>
      <c r="C79">
        <v>2.2328000000000001E-2</v>
      </c>
      <c r="D79">
        <v>3.4424999999999997E-2</v>
      </c>
      <c r="E79">
        <v>2.4910000000000002E-2</v>
      </c>
      <c r="F79">
        <v>3.8225000000000002E-2</v>
      </c>
      <c r="G79">
        <v>3.1567999999999999E-2</v>
      </c>
      <c r="H79">
        <v>4.4450999999999997E-2</v>
      </c>
      <c r="I79">
        <v>6.5215999999999996E-2</v>
      </c>
      <c r="J79">
        <v>6.5140000000000003E-2</v>
      </c>
      <c r="K79">
        <v>5.9820999999999999E-2</v>
      </c>
      <c r="L79">
        <v>4.8719999999999999E-2</v>
      </c>
      <c r="M79">
        <v>3.4079999999999999E-2</v>
      </c>
      <c r="N79">
        <v>2.5509E-2</v>
      </c>
      <c r="O79">
        <v>6.0842E-2</v>
      </c>
      <c r="P79">
        <v>4.2587E-2</v>
      </c>
      <c r="Q79">
        <v>2.0299999999999999E-2</v>
      </c>
      <c r="R79">
        <v>3.9120000000000002E-2</v>
      </c>
      <c r="S79">
        <v>1.7139999999999999E-2</v>
      </c>
      <c r="T79">
        <v>2.9770000000000001E-2</v>
      </c>
      <c r="U79">
        <v>8.9980000000000004E-2</v>
      </c>
      <c r="V79">
        <v>0.10399</v>
      </c>
      <c r="W79">
        <v>8.5699999999999998E-2</v>
      </c>
      <c r="X79">
        <v>7.0652499999999993E-2</v>
      </c>
      <c r="Y79">
        <v>6.812E-2</v>
      </c>
      <c r="Z79">
        <v>8.9215100000000006E-2</v>
      </c>
      <c r="AA79">
        <v>8.5699999999999998E-2</v>
      </c>
      <c r="AB79">
        <v>5.9229999999999998E-2</v>
      </c>
      <c r="AC79">
        <v>7.4520000000000003E-2</v>
      </c>
      <c r="AD79">
        <v>7.7119999999999994E-2</v>
      </c>
      <c r="AE79">
        <v>8.1234000000000001E-2</v>
      </c>
      <c r="AF79">
        <v>4.0769E-2</v>
      </c>
      <c r="AG79">
        <v>6.5923999999999996E-2</v>
      </c>
      <c r="AH79">
        <v>3.0672000000000001E-2</v>
      </c>
      <c r="AI79">
        <v>3.4079999999999999E-2</v>
      </c>
      <c r="AJ79">
        <v>6.0842E-2</v>
      </c>
      <c r="AK79">
        <v>5.4758000000000001E-2</v>
      </c>
      <c r="AL79">
        <v>2.8365999999999999E-2</v>
      </c>
      <c r="AM79">
        <v>4.5171000000000003E-2</v>
      </c>
      <c r="AN79">
        <v>3.5033000000000002E-2</v>
      </c>
      <c r="AO79">
        <v>8.5427000000000003E-2</v>
      </c>
      <c r="AP79">
        <v>8.1838999999999995E-2</v>
      </c>
      <c r="AQ79">
        <v>6.4683000000000004E-2</v>
      </c>
      <c r="AR79">
        <v>3.7928000000000003E-2</v>
      </c>
      <c r="AS79">
        <v>1.5004E-2</v>
      </c>
      <c r="AT79">
        <v>6.2030000000000002E-2</v>
      </c>
      <c r="AU79">
        <v>0.14226</v>
      </c>
      <c r="AV79">
        <v>6.2760999999999997E-2</v>
      </c>
      <c r="AW79">
        <v>9.5930000000000001E-2</v>
      </c>
      <c r="AX79">
        <v>9.5930000000000001E-2</v>
      </c>
      <c r="AY79">
        <v>3.4105000000000003E-2</v>
      </c>
      <c r="AZ79">
        <v>4.0506E-2</v>
      </c>
      <c r="BA79">
        <v>4.6906000000000003E-2</v>
      </c>
      <c r="BB79">
        <v>0.169765</v>
      </c>
      <c r="BC79">
        <v>0.117963</v>
      </c>
      <c r="BD79">
        <v>0.13988</v>
      </c>
      <c r="BE79">
        <v>3.0501E-2</v>
      </c>
      <c r="BF79">
        <v>4.8570000000000002E-2</v>
      </c>
      <c r="BG79">
        <v>6.8669999999999995E-2</v>
      </c>
      <c r="BH79">
        <v>8.5699999999999998E-2</v>
      </c>
      <c r="BI79">
        <v>2.6155000000000001E-2</v>
      </c>
      <c r="BJ79">
        <v>1.95E-2</v>
      </c>
      <c r="BK79">
        <v>4.3201999999999997E-2</v>
      </c>
      <c r="BL79">
        <v>1.6981E-2</v>
      </c>
      <c r="BM79">
        <v>3.1460000000000002E-2</v>
      </c>
      <c r="BN79">
        <v>2.044E-2</v>
      </c>
      <c r="BO79">
        <v>2.4119999999999999E-2</v>
      </c>
      <c r="BP79">
        <v>8.0800000000000004E-3</v>
      </c>
      <c r="BQ79">
        <v>2.8162E-2</v>
      </c>
      <c r="BR79">
        <v>1.6733999999999999E-2</v>
      </c>
      <c r="BS79">
        <v>5.1179000000000002E-2</v>
      </c>
      <c r="BT79">
        <v>5.0944000000000003E-2</v>
      </c>
      <c r="BU79">
        <v>5.0450000000000002E-2</v>
      </c>
      <c r="BV79">
        <v>4.9960999999999998E-2</v>
      </c>
      <c r="BW79">
        <v>4.6766000000000002E-2</v>
      </c>
      <c r="BX79">
        <v>3.9139E-2</v>
      </c>
      <c r="BY79">
        <v>5.7267999999999999E-2</v>
      </c>
      <c r="BZ79">
        <v>4.2233E-2</v>
      </c>
      <c r="CA79">
        <v>3.5066E-2</v>
      </c>
      <c r="CB79">
        <v>5.1915999999999997E-2</v>
      </c>
      <c r="CC79">
        <v>4.5242999999999998E-2</v>
      </c>
      <c r="CD79">
        <v>3.7759000000000001E-2</v>
      </c>
      <c r="CE79">
        <v>5.5523999999999997E-2</v>
      </c>
      <c r="CF79">
        <v>4.4528999999999999E-2</v>
      </c>
      <c r="CG79">
        <v>3.7111999999999999E-2</v>
      </c>
      <c r="CH79">
        <v>5.4704000000000003E-2</v>
      </c>
      <c r="CI79">
        <v>4.3834999999999999E-2</v>
      </c>
      <c r="CJ79">
        <v>3.6493999999999999E-2</v>
      </c>
      <c r="CK79">
        <v>5.3922999999999999E-2</v>
      </c>
      <c r="CL79">
        <v>4.3179000000000002E-2</v>
      </c>
      <c r="CM79">
        <v>3.5895999999999997E-2</v>
      </c>
      <c r="CN79">
        <v>5.3171000000000003E-2</v>
      </c>
      <c r="CO79">
        <v>4.2552E-2</v>
      </c>
      <c r="CP79">
        <v>3.5326000000000003E-2</v>
      </c>
      <c r="CQ79">
        <v>5.2448000000000002E-2</v>
      </c>
      <c r="CR79">
        <v>4.1952999999999997E-2</v>
      </c>
      <c r="CS79">
        <v>3.4777000000000002E-2</v>
      </c>
      <c r="CT79">
        <v>5.1754000000000001E-2</v>
      </c>
      <c r="CU79">
        <v>4.1375000000000002E-2</v>
      </c>
      <c r="CV79">
        <v>3.4245999999999999E-2</v>
      </c>
      <c r="CW79">
        <v>5.1089000000000002E-2</v>
      </c>
      <c r="CX79">
        <v>2.2301999999999999E-2</v>
      </c>
      <c r="CY79">
        <v>3.5878E-2</v>
      </c>
      <c r="CZ79">
        <v>1.6645E-2</v>
      </c>
      <c r="DA79">
        <v>3.1720999999999999E-2</v>
      </c>
      <c r="DB79">
        <v>2.725E-2</v>
      </c>
      <c r="DC79">
        <v>4.1222000000000002E-2</v>
      </c>
      <c r="DD79">
        <v>1.9951E-2</v>
      </c>
      <c r="DE79">
        <v>3.2597000000000001E-2</v>
      </c>
    </row>
    <row r="80" spans="1:109">
      <c r="A80">
        <v>8.6709999999999995E-2</v>
      </c>
      <c r="B80">
        <v>0.12083000000000001</v>
      </c>
      <c r="C80">
        <v>2.5158E-2</v>
      </c>
      <c r="D80">
        <v>3.7948000000000003E-2</v>
      </c>
      <c r="E80">
        <v>2.8074000000000002E-2</v>
      </c>
      <c r="F80">
        <v>4.2132000000000003E-2</v>
      </c>
      <c r="G80">
        <v>3.5103000000000002E-2</v>
      </c>
      <c r="H80">
        <v>4.9513000000000001E-2</v>
      </c>
      <c r="I80">
        <v>7.1368000000000001E-2</v>
      </c>
      <c r="J80">
        <v>7.0252999999999996E-2</v>
      </c>
      <c r="K80">
        <v>6.5081E-2</v>
      </c>
      <c r="L80">
        <v>5.3499999999999999E-2</v>
      </c>
      <c r="M80">
        <v>3.8288000000000003E-2</v>
      </c>
      <c r="N80">
        <v>2.8716999999999999E-2</v>
      </c>
      <c r="O80">
        <v>6.7419999999999994E-2</v>
      </c>
      <c r="P80">
        <v>4.6951E-2</v>
      </c>
      <c r="Q80">
        <v>2.2210000000000001E-2</v>
      </c>
      <c r="R80">
        <v>4.2779999999999999E-2</v>
      </c>
      <c r="S80">
        <v>1.8759999999999999E-2</v>
      </c>
      <c r="T80">
        <v>3.261E-2</v>
      </c>
      <c r="U80">
        <v>9.7710000000000005E-2</v>
      </c>
      <c r="V80">
        <v>0.11259</v>
      </c>
      <c r="W80">
        <v>9.3060000000000004E-2</v>
      </c>
      <c r="X80">
        <v>7.6164300000000004E-2</v>
      </c>
      <c r="Y80">
        <v>7.3370000000000005E-2</v>
      </c>
      <c r="Z80">
        <v>9.6926700000000005E-2</v>
      </c>
      <c r="AA80">
        <v>9.3060000000000004E-2</v>
      </c>
      <c r="AB80">
        <v>6.3799999999999996E-2</v>
      </c>
      <c r="AC80">
        <v>8.0920000000000006E-2</v>
      </c>
      <c r="AD80">
        <v>8.3900000000000002E-2</v>
      </c>
      <c r="AE80">
        <v>8.7909000000000001E-2</v>
      </c>
      <c r="AF80">
        <v>4.5471999999999999E-2</v>
      </c>
      <c r="AG80">
        <v>7.2595000000000007E-2</v>
      </c>
      <c r="AH80">
        <v>3.4458999999999997E-2</v>
      </c>
      <c r="AI80">
        <v>3.8288000000000003E-2</v>
      </c>
      <c r="AJ80">
        <v>6.7419999999999994E-2</v>
      </c>
      <c r="AK80">
        <v>6.0678000000000003E-2</v>
      </c>
      <c r="AL80">
        <v>3.1726999999999998E-2</v>
      </c>
      <c r="AM80">
        <v>5.0210999999999999E-2</v>
      </c>
      <c r="AN80">
        <v>3.9071000000000002E-2</v>
      </c>
      <c r="AO80">
        <v>9.3548999999999993E-2</v>
      </c>
      <c r="AP80">
        <v>8.9548000000000003E-2</v>
      </c>
      <c r="AQ80">
        <v>7.084E-2</v>
      </c>
      <c r="AR80">
        <v>4.1231999999999998E-2</v>
      </c>
      <c r="AS80">
        <v>1.6351999999999998E-2</v>
      </c>
      <c r="AT80">
        <v>6.4070000000000002E-2</v>
      </c>
      <c r="AU80">
        <v>0.15501999999999999</v>
      </c>
      <c r="AV80">
        <v>6.7696999999999993E-2</v>
      </c>
      <c r="AW80">
        <v>0.10452</v>
      </c>
      <c r="AX80">
        <v>0.10452</v>
      </c>
      <c r="AY80">
        <v>3.7595000000000003E-2</v>
      </c>
      <c r="AZ80">
        <v>4.4859000000000003E-2</v>
      </c>
      <c r="BA80">
        <v>5.2123000000000003E-2</v>
      </c>
      <c r="BB80">
        <v>0.18563299999999999</v>
      </c>
      <c r="BC80">
        <v>0.13028300000000001</v>
      </c>
      <c r="BD80">
        <v>0.152972</v>
      </c>
      <c r="BE80">
        <v>3.4114999999999999E-2</v>
      </c>
      <c r="BF80">
        <v>5.3990999999999997E-2</v>
      </c>
      <c r="BG80">
        <v>7.535E-2</v>
      </c>
      <c r="BH80">
        <v>9.3060000000000004E-2</v>
      </c>
      <c r="BI80">
        <v>2.9305999999999999E-2</v>
      </c>
      <c r="BJ80">
        <v>2.1758E-2</v>
      </c>
      <c r="BK80">
        <v>4.7559999999999998E-2</v>
      </c>
      <c r="BL80">
        <v>1.9456999999999999E-2</v>
      </c>
      <c r="BM80">
        <v>3.5409999999999997E-2</v>
      </c>
      <c r="BN80">
        <v>2.315E-2</v>
      </c>
      <c r="BO80">
        <v>2.6499999999999999E-2</v>
      </c>
      <c r="BP80">
        <v>9.3900000000000008E-3</v>
      </c>
      <c r="BQ80">
        <v>3.2978E-2</v>
      </c>
      <c r="BR80">
        <v>1.9619000000000001E-2</v>
      </c>
      <c r="BS80">
        <v>5.5365999999999999E-2</v>
      </c>
      <c r="BT80">
        <v>5.5114999999999997E-2</v>
      </c>
      <c r="BU80">
        <v>5.4595999999999999E-2</v>
      </c>
      <c r="BV80">
        <v>5.4091E-2</v>
      </c>
      <c r="BW80">
        <v>5.0936000000000002E-2</v>
      </c>
      <c r="BX80">
        <v>4.2943000000000002E-2</v>
      </c>
      <c r="BY80">
        <v>6.2149000000000003E-2</v>
      </c>
      <c r="BZ80">
        <v>4.5984999999999998E-2</v>
      </c>
      <c r="CA80">
        <v>3.8434000000000003E-2</v>
      </c>
      <c r="CB80">
        <v>5.6371999999999998E-2</v>
      </c>
      <c r="CC80">
        <v>4.9293999999999998E-2</v>
      </c>
      <c r="CD80">
        <v>4.1445000000000003E-2</v>
      </c>
      <c r="CE80">
        <v>6.0284999999999998E-2</v>
      </c>
      <c r="CF80">
        <v>4.8526E-2</v>
      </c>
      <c r="CG80">
        <v>4.0745000000000003E-2</v>
      </c>
      <c r="CH80">
        <v>5.9412E-2</v>
      </c>
      <c r="CI80">
        <v>4.7777E-2</v>
      </c>
      <c r="CJ80">
        <v>4.0076000000000001E-2</v>
      </c>
      <c r="CK80">
        <v>5.858E-2</v>
      </c>
      <c r="CL80">
        <v>4.7071000000000002E-2</v>
      </c>
      <c r="CM80">
        <v>3.9428999999999999E-2</v>
      </c>
      <c r="CN80">
        <v>5.7778000000000003E-2</v>
      </c>
      <c r="CO80">
        <v>4.6397000000000001E-2</v>
      </c>
      <c r="CP80">
        <v>3.8813E-2</v>
      </c>
      <c r="CQ80">
        <v>5.7008000000000003E-2</v>
      </c>
      <c r="CR80">
        <v>4.5753000000000002E-2</v>
      </c>
      <c r="CS80">
        <v>3.8212000000000003E-2</v>
      </c>
      <c r="CT80">
        <v>5.6269E-2</v>
      </c>
      <c r="CU80">
        <v>4.5124999999999998E-2</v>
      </c>
      <c r="CV80">
        <v>3.7633E-2</v>
      </c>
      <c r="CW80">
        <v>5.5558000000000003E-2</v>
      </c>
      <c r="CX80">
        <v>2.4797E-2</v>
      </c>
      <c r="CY80">
        <v>3.9885999999999998E-2</v>
      </c>
      <c r="CZ80">
        <v>1.8612E-2</v>
      </c>
      <c r="DA80">
        <v>3.4841999999999998E-2</v>
      </c>
      <c r="DB80">
        <v>2.9905000000000001E-2</v>
      </c>
      <c r="DC80">
        <v>4.5130999999999998E-2</v>
      </c>
      <c r="DD80">
        <v>2.1972999999999999E-2</v>
      </c>
      <c r="DE80">
        <v>3.5857E-2</v>
      </c>
    </row>
    <row r="81" spans="1:109">
      <c r="A81">
        <v>9.5159999999999995E-2</v>
      </c>
      <c r="B81">
        <v>0.13173000000000001</v>
      </c>
      <c r="C81">
        <v>2.8341000000000002E-2</v>
      </c>
      <c r="D81">
        <v>4.1812000000000002E-2</v>
      </c>
      <c r="E81">
        <v>3.1612000000000001E-2</v>
      </c>
      <c r="F81">
        <v>4.6427000000000003E-2</v>
      </c>
      <c r="G81">
        <v>3.9019999999999999E-2</v>
      </c>
      <c r="H81">
        <v>5.5147000000000002E-2</v>
      </c>
      <c r="I81">
        <v>7.8113000000000002E-2</v>
      </c>
      <c r="J81">
        <v>7.5741000000000003E-2</v>
      </c>
      <c r="K81">
        <v>7.0747000000000004E-2</v>
      </c>
      <c r="L81">
        <v>5.8790000000000002E-2</v>
      </c>
      <c r="M81">
        <v>4.2832000000000002E-2</v>
      </c>
      <c r="N81">
        <v>3.2328000000000003E-2</v>
      </c>
      <c r="O81">
        <v>7.4582999999999997E-2</v>
      </c>
      <c r="P81">
        <v>5.1755000000000002E-2</v>
      </c>
      <c r="Q81">
        <v>2.4309999999999998E-2</v>
      </c>
      <c r="R81">
        <v>4.6789999999999998E-2</v>
      </c>
      <c r="S81">
        <v>2.0549999999999999E-2</v>
      </c>
      <c r="T81">
        <v>3.5729999999999998E-2</v>
      </c>
      <c r="U81">
        <v>0.10625</v>
      </c>
      <c r="V81">
        <v>0.12186</v>
      </c>
      <c r="W81">
        <v>0.10119</v>
      </c>
      <c r="X81">
        <v>8.2305900000000001E-2</v>
      </c>
      <c r="Y81">
        <v>7.918E-2</v>
      </c>
      <c r="Z81">
        <v>0.1053509</v>
      </c>
      <c r="AA81">
        <v>0.10119</v>
      </c>
      <c r="AB81">
        <v>6.8849999999999995E-2</v>
      </c>
      <c r="AC81">
        <v>8.7989999999999999E-2</v>
      </c>
      <c r="AD81">
        <v>9.1050000000000006E-2</v>
      </c>
      <c r="AE81">
        <v>9.5268000000000005E-2</v>
      </c>
      <c r="AF81">
        <v>5.0616000000000001E-2</v>
      </c>
      <c r="AG81">
        <v>7.9691999999999999E-2</v>
      </c>
      <c r="AH81">
        <v>3.8549E-2</v>
      </c>
      <c r="AI81">
        <v>4.2832000000000002E-2</v>
      </c>
      <c r="AJ81">
        <v>7.4582999999999997E-2</v>
      </c>
      <c r="AK81">
        <v>6.7125000000000004E-2</v>
      </c>
      <c r="AL81">
        <v>3.5361999999999998E-2</v>
      </c>
      <c r="AM81">
        <v>5.5861000000000001E-2</v>
      </c>
      <c r="AN81">
        <v>4.3392E-2</v>
      </c>
      <c r="AO81">
        <v>0.102392</v>
      </c>
      <c r="AP81">
        <v>9.7876000000000005E-2</v>
      </c>
      <c r="AQ81">
        <v>7.7348E-2</v>
      </c>
      <c r="AR81">
        <v>4.4649000000000001E-2</v>
      </c>
      <c r="AS81">
        <v>1.7971999999999998E-2</v>
      </c>
      <c r="AT81">
        <v>6.6839999999999997E-2</v>
      </c>
      <c r="AU81">
        <v>0.16893</v>
      </c>
      <c r="AV81">
        <v>7.2997000000000006E-2</v>
      </c>
      <c r="AW81">
        <v>0.11386</v>
      </c>
      <c r="AX81">
        <v>0.11386</v>
      </c>
      <c r="AY81">
        <v>4.1506000000000001E-2</v>
      </c>
      <c r="AZ81">
        <v>4.9716999999999997E-2</v>
      </c>
      <c r="BA81">
        <v>5.7926999999999999E-2</v>
      </c>
      <c r="BB81">
        <v>0.20283899999999999</v>
      </c>
      <c r="BC81">
        <v>0.14402899999999999</v>
      </c>
      <c r="BD81">
        <v>0.167188</v>
      </c>
      <c r="BE81">
        <v>3.8024000000000002E-2</v>
      </c>
      <c r="BF81">
        <v>6.0066000000000001E-2</v>
      </c>
      <c r="BG81">
        <v>8.3019999999999997E-2</v>
      </c>
      <c r="BH81">
        <v>0.10119</v>
      </c>
      <c r="BI81">
        <v>3.2857999999999998E-2</v>
      </c>
      <c r="BJ81">
        <v>2.4412E-2</v>
      </c>
      <c r="BK81">
        <v>5.2422000000000003E-2</v>
      </c>
      <c r="BL81">
        <v>2.2377999999999999E-2</v>
      </c>
      <c r="BM81">
        <v>3.993E-2</v>
      </c>
      <c r="BN81">
        <v>2.631E-2</v>
      </c>
      <c r="BO81">
        <v>2.9239999999999999E-2</v>
      </c>
      <c r="BP81">
        <v>1.094E-2</v>
      </c>
      <c r="BQ81">
        <v>3.8436999999999999E-2</v>
      </c>
      <c r="BR81">
        <v>2.2970999999999998E-2</v>
      </c>
      <c r="BS81">
        <v>5.9909999999999998E-2</v>
      </c>
      <c r="BT81">
        <v>5.9631000000000003E-2</v>
      </c>
      <c r="BU81">
        <v>5.9090999999999998E-2</v>
      </c>
      <c r="BV81">
        <v>5.8571999999999999E-2</v>
      </c>
      <c r="BW81">
        <v>5.5483999999999999E-2</v>
      </c>
      <c r="BX81">
        <v>4.7136999999999998E-2</v>
      </c>
      <c r="BY81">
        <v>6.7428000000000002E-2</v>
      </c>
      <c r="BZ81">
        <v>5.0092999999999999E-2</v>
      </c>
      <c r="CA81">
        <v>4.2180000000000002E-2</v>
      </c>
      <c r="CB81">
        <v>6.1189E-2</v>
      </c>
      <c r="CC81">
        <v>5.3719000000000003E-2</v>
      </c>
      <c r="CD81">
        <v>4.5513999999999999E-2</v>
      </c>
      <c r="CE81">
        <v>6.5444000000000002E-2</v>
      </c>
      <c r="CF81">
        <v>5.2893999999999997E-2</v>
      </c>
      <c r="CG81">
        <v>4.4755999999999997E-2</v>
      </c>
      <c r="CH81">
        <v>6.4518000000000006E-2</v>
      </c>
      <c r="CI81">
        <v>5.2087000000000001E-2</v>
      </c>
      <c r="CJ81">
        <v>4.4031000000000001E-2</v>
      </c>
      <c r="CK81">
        <v>6.3633999999999996E-2</v>
      </c>
      <c r="CL81">
        <v>5.1327999999999999E-2</v>
      </c>
      <c r="CM81">
        <v>4.3331000000000001E-2</v>
      </c>
      <c r="CN81">
        <v>6.2783000000000005E-2</v>
      </c>
      <c r="CO81">
        <v>5.0604000000000003E-2</v>
      </c>
      <c r="CP81">
        <v>4.2664000000000001E-2</v>
      </c>
      <c r="CQ81">
        <v>6.1964999999999999E-2</v>
      </c>
      <c r="CR81">
        <v>4.9911999999999998E-2</v>
      </c>
      <c r="CS81">
        <v>4.2007999999999997E-2</v>
      </c>
      <c r="CT81">
        <v>6.1180999999999999E-2</v>
      </c>
      <c r="CU81">
        <v>4.9230999999999997E-2</v>
      </c>
      <c r="CV81">
        <v>4.1376000000000003E-2</v>
      </c>
      <c r="CW81">
        <v>6.0422999999999998E-2</v>
      </c>
      <c r="CX81">
        <v>2.7602000000000002E-2</v>
      </c>
      <c r="CY81">
        <v>4.2965999999999997E-2</v>
      </c>
      <c r="CZ81">
        <v>2.1059999999999999E-2</v>
      </c>
      <c r="DA81">
        <v>3.8233999999999997E-2</v>
      </c>
      <c r="DB81">
        <v>3.2823999999999999E-2</v>
      </c>
      <c r="DC81">
        <v>4.9411999999999998E-2</v>
      </c>
      <c r="DD81">
        <v>2.4205999999999998E-2</v>
      </c>
      <c r="DE81">
        <v>3.9445000000000001E-2</v>
      </c>
    </row>
    <row r="82" spans="1:109">
      <c r="A82">
        <v>0.10452</v>
      </c>
      <c r="B82">
        <v>0.14446999999999999</v>
      </c>
      <c r="C82">
        <v>3.1933000000000003E-2</v>
      </c>
      <c r="D82">
        <v>4.6037000000000002E-2</v>
      </c>
      <c r="E82">
        <v>3.5580000000000001E-2</v>
      </c>
      <c r="F82">
        <v>5.1128E-2</v>
      </c>
      <c r="G82">
        <v>4.3353999999999997E-2</v>
      </c>
      <c r="H82">
        <v>6.1414999999999997E-2</v>
      </c>
      <c r="I82">
        <v>8.5502999999999996E-2</v>
      </c>
      <c r="J82">
        <v>8.1627000000000005E-2</v>
      </c>
      <c r="K82">
        <v>7.6846999999999999E-2</v>
      </c>
      <c r="L82">
        <v>6.4600000000000005E-2</v>
      </c>
      <c r="M82">
        <v>4.7717000000000002E-2</v>
      </c>
      <c r="N82">
        <v>3.6394999999999997E-2</v>
      </c>
      <c r="O82">
        <v>8.2299999999999998E-2</v>
      </c>
      <c r="P82">
        <v>5.7026E-2</v>
      </c>
      <c r="Q82">
        <v>2.674E-2</v>
      </c>
      <c r="R82">
        <v>5.1180000000000003E-2</v>
      </c>
      <c r="S82">
        <v>2.264E-2</v>
      </c>
      <c r="T82">
        <v>3.9140000000000001E-2</v>
      </c>
      <c r="U82">
        <v>0.11548</v>
      </c>
      <c r="V82">
        <v>0.13184999999999999</v>
      </c>
      <c r="W82">
        <v>0.10997999999999999</v>
      </c>
      <c r="X82">
        <v>8.9215100000000006E-2</v>
      </c>
      <c r="Y82">
        <v>8.5699999999999998E-2</v>
      </c>
      <c r="Z82">
        <v>0.11439240000000001</v>
      </c>
      <c r="AA82">
        <v>0.10997999999999999</v>
      </c>
      <c r="AB82">
        <v>7.4520000000000003E-2</v>
      </c>
      <c r="AC82">
        <v>9.5640000000000003E-2</v>
      </c>
      <c r="AD82">
        <v>9.8839999999999997E-2</v>
      </c>
      <c r="AE82">
        <v>0.103168</v>
      </c>
      <c r="AF82">
        <v>5.6085000000000003E-2</v>
      </c>
      <c r="AG82">
        <v>8.7430999999999995E-2</v>
      </c>
      <c r="AH82">
        <v>4.2944999999999997E-2</v>
      </c>
      <c r="AI82">
        <v>4.7717000000000002E-2</v>
      </c>
      <c r="AJ82">
        <v>8.2299999999999998E-2</v>
      </c>
      <c r="AK82">
        <v>7.4069999999999997E-2</v>
      </c>
      <c r="AL82">
        <v>3.9396E-2</v>
      </c>
      <c r="AM82">
        <v>6.2026999999999999E-2</v>
      </c>
      <c r="AN82">
        <v>4.8000000000000001E-2</v>
      </c>
      <c r="AO82">
        <v>0.112012</v>
      </c>
      <c r="AP82">
        <v>0.10685</v>
      </c>
      <c r="AQ82">
        <v>8.4205000000000002E-2</v>
      </c>
      <c r="AR82">
        <v>4.8159E-2</v>
      </c>
      <c r="AS82">
        <v>1.9917000000000001E-2</v>
      </c>
      <c r="AU82">
        <v>0.18396999999999999</v>
      </c>
      <c r="AV82">
        <v>7.8684000000000004E-2</v>
      </c>
      <c r="AW82">
        <v>0.12403</v>
      </c>
      <c r="AX82">
        <v>0.12403</v>
      </c>
      <c r="AY82">
        <v>4.5879000000000003E-2</v>
      </c>
      <c r="AZ82">
        <v>5.5123999999999999E-2</v>
      </c>
      <c r="BA82">
        <v>6.4367999999999995E-2</v>
      </c>
      <c r="BB82">
        <v>0.22146399999999999</v>
      </c>
      <c r="BC82">
        <v>0.15904299999999999</v>
      </c>
      <c r="BD82">
        <v>0.18260399999999999</v>
      </c>
      <c r="BE82">
        <v>4.2361000000000003E-2</v>
      </c>
      <c r="BF82">
        <v>6.6696000000000005E-2</v>
      </c>
      <c r="BG82">
        <v>9.2079999999999995E-2</v>
      </c>
      <c r="BH82">
        <v>0.10997999999999999</v>
      </c>
      <c r="BI82">
        <v>3.6927000000000001E-2</v>
      </c>
      <c r="BJ82">
        <v>2.7578999999999999E-2</v>
      </c>
      <c r="BK82">
        <v>5.7838000000000001E-2</v>
      </c>
      <c r="BL82">
        <v>2.5831E-2</v>
      </c>
      <c r="BM82">
        <v>4.5069999999999999E-2</v>
      </c>
      <c r="BN82">
        <v>0.03</v>
      </c>
      <c r="BO82">
        <v>3.3570000000000003E-2</v>
      </c>
      <c r="BP82">
        <v>1.2749999999999999E-2</v>
      </c>
      <c r="BQ82">
        <v>4.4491999999999997E-2</v>
      </c>
      <c r="BR82">
        <v>2.6769999999999999E-2</v>
      </c>
      <c r="BS82">
        <v>1</v>
      </c>
      <c r="BT82">
        <v>1</v>
      </c>
      <c r="BU82">
        <v>1</v>
      </c>
      <c r="BV82">
        <v>1</v>
      </c>
      <c r="BW82">
        <v>5.9822E-2</v>
      </c>
      <c r="BX82">
        <v>5.1589999999999997E-2</v>
      </c>
      <c r="BY82">
        <v>7.1829000000000004E-2</v>
      </c>
      <c r="BZ82">
        <v>5.4577000000000001E-2</v>
      </c>
      <c r="CA82">
        <v>4.6311999999999999E-2</v>
      </c>
      <c r="CB82">
        <v>6.6404000000000005E-2</v>
      </c>
      <c r="CC82">
        <v>5.7967999999999999E-2</v>
      </c>
      <c r="CD82">
        <v>4.9848000000000003E-2</v>
      </c>
      <c r="CE82">
        <v>6.9808999999999996E-2</v>
      </c>
      <c r="CF82">
        <v>5.7102E-2</v>
      </c>
      <c r="CG82">
        <v>4.9036000000000003E-2</v>
      </c>
      <c r="CH82">
        <v>6.8864999999999996E-2</v>
      </c>
      <c r="CI82">
        <v>5.6215000000000001E-2</v>
      </c>
      <c r="CJ82">
        <v>4.8210000000000003E-2</v>
      </c>
      <c r="CK82">
        <v>6.7944000000000004E-2</v>
      </c>
      <c r="CL82">
        <v>5.5467000000000002E-2</v>
      </c>
      <c r="CM82">
        <v>4.7516000000000003E-2</v>
      </c>
      <c r="CN82">
        <v>6.7099000000000006E-2</v>
      </c>
      <c r="CO82">
        <v>5.4710000000000002E-2</v>
      </c>
      <c r="CP82">
        <v>4.6807000000000001E-2</v>
      </c>
      <c r="CQ82">
        <v>6.6268999999999995E-2</v>
      </c>
      <c r="CR82">
        <v>5.3988000000000001E-2</v>
      </c>
      <c r="CS82">
        <v>4.6113000000000001E-2</v>
      </c>
      <c r="CT82">
        <v>6.5474000000000004E-2</v>
      </c>
      <c r="CU82">
        <v>5.3280000000000001E-2</v>
      </c>
      <c r="CV82">
        <v>4.5446E-2</v>
      </c>
      <c r="CW82">
        <v>6.4707000000000001E-2</v>
      </c>
      <c r="CX82">
        <v>3.0939000000000001E-2</v>
      </c>
      <c r="CY82">
        <v>4.7917000000000001E-2</v>
      </c>
      <c r="CZ82">
        <v>2.4046999999999999E-2</v>
      </c>
      <c r="DA82">
        <v>4.1785000000000003E-2</v>
      </c>
      <c r="DB82">
        <v>3.6031000000000001E-2</v>
      </c>
      <c r="DC82">
        <v>5.4094000000000003E-2</v>
      </c>
      <c r="DD82">
        <v>2.6669999999999999E-2</v>
      </c>
      <c r="DE82">
        <v>4.3395999999999997E-2</v>
      </c>
    </row>
    <row r="83" spans="1:109">
      <c r="B83">
        <v>0.15859999999999999</v>
      </c>
      <c r="C83">
        <v>3.5985000000000003E-2</v>
      </c>
      <c r="D83">
        <v>5.0643000000000001E-2</v>
      </c>
      <c r="E83">
        <v>4.0030000000000003E-2</v>
      </c>
      <c r="F83">
        <v>5.6250000000000001E-2</v>
      </c>
      <c r="G83">
        <v>4.8140000000000002E-2</v>
      </c>
      <c r="H83">
        <v>6.8382999999999999E-2</v>
      </c>
      <c r="I83">
        <v>9.3592999999999996E-2</v>
      </c>
      <c r="J83">
        <v>8.7937000000000001E-2</v>
      </c>
      <c r="K83">
        <v>8.3410999999999999E-2</v>
      </c>
      <c r="L83">
        <v>7.0900000000000005E-2</v>
      </c>
      <c r="M83">
        <v>5.2949999999999997E-2</v>
      </c>
      <c r="N83">
        <v>4.0974999999999998E-2</v>
      </c>
      <c r="O83">
        <v>9.0537999999999993E-2</v>
      </c>
      <c r="P83">
        <v>6.2791E-2</v>
      </c>
      <c r="Q83">
        <v>2.962E-2</v>
      </c>
      <c r="R83">
        <v>5.5980000000000002E-2</v>
      </c>
      <c r="S83">
        <v>2.5159999999999998E-2</v>
      </c>
      <c r="T83">
        <v>4.2889999999999998E-2</v>
      </c>
      <c r="U83">
        <v>0.12531999999999999</v>
      </c>
      <c r="V83">
        <v>0.1426</v>
      </c>
      <c r="W83">
        <v>0.11935</v>
      </c>
      <c r="X83">
        <v>9.6926700000000005E-2</v>
      </c>
      <c r="Y83">
        <v>9.3060000000000004E-2</v>
      </c>
      <c r="Z83">
        <v>0.12394810000000001</v>
      </c>
      <c r="AA83">
        <v>0.11935</v>
      </c>
      <c r="AB83">
        <v>8.0920000000000006E-2</v>
      </c>
      <c r="AC83">
        <v>0.10378</v>
      </c>
      <c r="AD83">
        <v>0.10748000000000001</v>
      </c>
      <c r="AE83">
        <v>0.111553</v>
      </c>
      <c r="AF83">
        <v>6.1852999999999998E-2</v>
      </c>
      <c r="AG83">
        <v>9.5445000000000002E-2</v>
      </c>
      <c r="AH83">
        <v>4.7655000000000003E-2</v>
      </c>
      <c r="AI83">
        <v>5.2949999999999997E-2</v>
      </c>
      <c r="AJ83">
        <v>9.0537999999999993E-2</v>
      </c>
      <c r="AK83">
        <v>8.1484000000000001E-2</v>
      </c>
      <c r="AL83">
        <v>4.3951999999999998E-2</v>
      </c>
      <c r="AM83">
        <v>6.8614999999999995E-2</v>
      </c>
      <c r="AN83">
        <v>5.2900000000000003E-2</v>
      </c>
      <c r="AO83">
        <v>0.122464</v>
      </c>
      <c r="AP83">
        <v>0.116496</v>
      </c>
      <c r="AQ83">
        <v>9.1411999999999993E-2</v>
      </c>
      <c r="AR83">
        <v>5.1742999999999997E-2</v>
      </c>
      <c r="AS83">
        <v>2.2237E-2</v>
      </c>
      <c r="AU83">
        <v>0.20014000000000001</v>
      </c>
      <c r="AV83">
        <v>8.4781999999999996E-2</v>
      </c>
      <c r="AW83">
        <v>0.13508000000000001</v>
      </c>
      <c r="AX83">
        <v>0.13508000000000001</v>
      </c>
      <c r="AY83">
        <v>5.0779999999999999E-2</v>
      </c>
      <c r="AZ83">
        <v>6.1411E-2</v>
      </c>
      <c r="BA83">
        <v>7.2040999999999994E-2</v>
      </c>
      <c r="BB83">
        <v>0.241589</v>
      </c>
      <c r="BD83">
        <v>0.199296</v>
      </c>
      <c r="BE83">
        <v>4.7260000000000003E-2</v>
      </c>
      <c r="BF83">
        <v>7.3779999999999998E-2</v>
      </c>
      <c r="BH83">
        <v>0.11935</v>
      </c>
      <c r="BI83">
        <v>4.1702999999999997E-2</v>
      </c>
      <c r="BJ83">
        <v>3.1501000000000001E-2</v>
      </c>
      <c r="BK83">
        <v>6.4306000000000002E-2</v>
      </c>
      <c r="BL83">
        <v>2.9817E-2</v>
      </c>
      <c r="BM83">
        <v>5.092E-2</v>
      </c>
      <c r="BN83">
        <v>3.4279999999999998E-2</v>
      </c>
      <c r="BO83">
        <v>3.7080000000000002E-2</v>
      </c>
      <c r="BP83">
        <v>1.486E-2</v>
      </c>
      <c r="BQ83">
        <v>5.1085999999999999E-2</v>
      </c>
      <c r="BR83">
        <v>3.0988999999999999E-2</v>
      </c>
      <c r="BW83">
        <v>6.4393000000000006E-2</v>
      </c>
      <c r="BX83">
        <v>5.6239999999999998E-2</v>
      </c>
      <c r="BY83">
        <v>7.6524999999999996E-2</v>
      </c>
      <c r="BZ83">
        <v>5.8869999999999999E-2</v>
      </c>
      <c r="CA83">
        <v>5.0702999999999998E-2</v>
      </c>
      <c r="CB83">
        <v>7.0788000000000004E-2</v>
      </c>
      <c r="CC83">
        <v>6.2436999999999999E-2</v>
      </c>
      <c r="CD83">
        <v>5.4368E-2</v>
      </c>
      <c r="CE83">
        <v>7.4454999999999993E-2</v>
      </c>
      <c r="CF83">
        <v>6.1525000000000003E-2</v>
      </c>
      <c r="CG83">
        <v>5.3497000000000003E-2</v>
      </c>
      <c r="CH83">
        <v>7.3487999999999998E-2</v>
      </c>
      <c r="CI83">
        <v>6.0548999999999999E-2</v>
      </c>
      <c r="CJ83">
        <v>5.2561999999999998E-2</v>
      </c>
      <c r="CK83">
        <v>7.2524000000000005E-2</v>
      </c>
      <c r="CL83">
        <v>5.9809000000000001E-2</v>
      </c>
      <c r="CM83">
        <v>5.1872000000000001E-2</v>
      </c>
      <c r="CN83">
        <v>7.1680999999999995E-2</v>
      </c>
      <c r="CO83">
        <v>5.9014999999999998E-2</v>
      </c>
      <c r="CP83">
        <v>5.1115000000000001E-2</v>
      </c>
      <c r="CQ83">
        <v>7.0834999999999995E-2</v>
      </c>
      <c r="CR83">
        <v>5.8257999999999997E-2</v>
      </c>
      <c r="CS83">
        <v>5.0379E-2</v>
      </c>
      <c r="CT83">
        <v>7.0024000000000003E-2</v>
      </c>
      <c r="CU83">
        <v>5.7520000000000002E-2</v>
      </c>
      <c r="CV83">
        <v>4.9673000000000002E-2</v>
      </c>
      <c r="CW83">
        <v>6.9244E-2</v>
      </c>
      <c r="CX83">
        <v>3.4852000000000001E-2</v>
      </c>
      <c r="CY83">
        <v>5.2842E-2</v>
      </c>
      <c r="CZ83">
        <v>2.7337E-2</v>
      </c>
      <c r="DA83">
        <v>4.5798999999999999E-2</v>
      </c>
      <c r="DB83">
        <v>3.9555E-2</v>
      </c>
      <c r="DC83">
        <v>5.9213000000000002E-2</v>
      </c>
      <c r="DD83">
        <v>2.9391E-2</v>
      </c>
      <c r="DE83">
        <v>4.7744000000000002E-2</v>
      </c>
    </row>
    <row r="84" spans="1:109">
      <c r="B84">
        <v>0.17430000000000001</v>
      </c>
      <c r="C84">
        <v>4.0551999999999998E-2</v>
      </c>
      <c r="D84">
        <v>5.5650999999999999E-2</v>
      </c>
      <c r="E84">
        <v>4.5017000000000001E-2</v>
      </c>
      <c r="F84">
        <v>6.1809000000000003E-2</v>
      </c>
      <c r="G84">
        <v>5.3413000000000002E-2</v>
      </c>
      <c r="H84">
        <v>7.6120999999999994E-2</v>
      </c>
      <c r="I84">
        <v>0.10244300000000001</v>
      </c>
      <c r="J84">
        <v>9.4700000000000006E-2</v>
      </c>
      <c r="K84">
        <v>9.0470999999999996E-2</v>
      </c>
      <c r="L84">
        <v>7.7670000000000003E-2</v>
      </c>
      <c r="M84">
        <v>5.8546000000000001E-2</v>
      </c>
      <c r="N84">
        <v>4.6121000000000002E-2</v>
      </c>
      <c r="O84">
        <v>9.9243999999999999E-2</v>
      </c>
      <c r="P84">
        <v>6.9081000000000004E-2</v>
      </c>
      <c r="Q84">
        <v>3.3070000000000002E-2</v>
      </c>
      <c r="R84">
        <v>6.1249999999999999E-2</v>
      </c>
      <c r="S84">
        <v>2.8170000000000001E-2</v>
      </c>
      <c r="T84">
        <v>4.7E-2</v>
      </c>
      <c r="U84">
        <v>0.13563</v>
      </c>
      <c r="V84">
        <v>0.15415999999999999</v>
      </c>
      <c r="W84">
        <v>0.12917000000000001</v>
      </c>
      <c r="X84">
        <v>0.1053509</v>
      </c>
      <c r="Y84">
        <v>0.10119</v>
      </c>
      <c r="Z84">
        <v>0.1339226</v>
      </c>
      <c r="AA84">
        <v>0.12917000000000001</v>
      </c>
      <c r="AB84">
        <v>8.7989999999999999E-2</v>
      </c>
      <c r="AC84">
        <v>0.11232</v>
      </c>
      <c r="AD84">
        <v>0.11724999999999999</v>
      </c>
      <c r="AE84">
        <v>0.120277</v>
      </c>
      <c r="AF84">
        <v>6.7935999999999996E-2</v>
      </c>
      <c r="AG84">
        <v>0.10369100000000001</v>
      </c>
      <c r="AH84">
        <v>5.2691000000000002E-2</v>
      </c>
      <c r="AI84">
        <v>5.8546000000000001E-2</v>
      </c>
      <c r="AJ84">
        <v>9.9243999999999999E-2</v>
      </c>
      <c r="AK84">
        <v>8.9319999999999997E-2</v>
      </c>
      <c r="AL84">
        <v>4.9153000000000002E-2</v>
      </c>
      <c r="AM84">
        <v>7.5532000000000002E-2</v>
      </c>
      <c r="AN84">
        <v>5.8097000000000003E-2</v>
      </c>
      <c r="AO84">
        <v>0.13380600000000001</v>
      </c>
      <c r="AP84">
        <v>0.126836</v>
      </c>
      <c r="AQ84">
        <v>9.8969000000000001E-2</v>
      </c>
      <c r="AR84">
        <v>5.5383000000000002E-2</v>
      </c>
      <c r="AS84">
        <v>2.4976000000000002E-2</v>
      </c>
      <c r="AU84">
        <v>0.21787999999999999</v>
      </c>
      <c r="AV84">
        <v>9.1318999999999997E-2</v>
      </c>
      <c r="AW84">
        <v>0.14707999999999999</v>
      </c>
      <c r="AX84">
        <v>0.14707999999999999</v>
      </c>
      <c r="AY84">
        <v>5.6293999999999997E-2</v>
      </c>
      <c r="AZ84">
        <v>6.8390000000000006E-2</v>
      </c>
      <c r="BA84">
        <v>8.0486000000000002E-2</v>
      </c>
      <c r="BB84">
        <v>0.26319999999999999</v>
      </c>
      <c r="BD84">
        <v>0.217339</v>
      </c>
      <c r="BE84">
        <v>5.2852999999999997E-2</v>
      </c>
      <c r="BF84">
        <v>8.1216999999999998E-2</v>
      </c>
      <c r="BH84">
        <v>0.12917000000000001</v>
      </c>
      <c r="BI84">
        <v>4.6956999999999999E-2</v>
      </c>
      <c r="BJ84">
        <v>3.6122000000000001E-2</v>
      </c>
      <c r="BK84">
        <v>7.1439000000000002E-2</v>
      </c>
      <c r="BL84">
        <v>3.4368999999999997E-2</v>
      </c>
      <c r="BM84">
        <v>5.7529999999999998E-2</v>
      </c>
      <c r="BN84">
        <v>3.9219999999999998E-2</v>
      </c>
      <c r="BO84">
        <v>4.0759999999999998E-2</v>
      </c>
      <c r="BP84">
        <v>1.7260000000000001E-2</v>
      </c>
      <c r="BQ84">
        <v>5.8173000000000002E-2</v>
      </c>
      <c r="BR84">
        <v>3.5597999999999998E-2</v>
      </c>
      <c r="BW84">
        <v>6.923E-2</v>
      </c>
      <c r="BX84">
        <v>6.1117999999999999E-2</v>
      </c>
      <c r="BY84">
        <v>8.1556000000000003E-2</v>
      </c>
      <c r="BZ84">
        <v>6.3390000000000002E-2</v>
      </c>
      <c r="CA84">
        <v>5.5285000000000001E-2</v>
      </c>
      <c r="CB84">
        <v>7.5459999999999999E-2</v>
      </c>
      <c r="CC84">
        <v>6.7157999999999995E-2</v>
      </c>
      <c r="CD84">
        <v>5.9101000000000001E-2</v>
      </c>
      <c r="CE84">
        <v>7.9423999999999995E-2</v>
      </c>
      <c r="CF84">
        <v>6.6192000000000001E-2</v>
      </c>
      <c r="CG84">
        <v>5.8164E-2</v>
      </c>
      <c r="CH84">
        <v>7.8426999999999997E-2</v>
      </c>
      <c r="CI84">
        <v>6.5119999999999997E-2</v>
      </c>
      <c r="CJ84">
        <v>5.7112999999999997E-2</v>
      </c>
      <c r="CK84">
        <v>7.7412999999999996E-2</v>
      </c>
      <c r="CL84">
        <v>6.4382999999999996E-2</v>
      </c>
      <c r="CM84">
        <v>5.6423000000000001E-2</v>
      </c>
      <c r="CN84">
        <v>7.6567999999999997E-2</v>
      </c>
      <c r="CO84">
        <v>6.3547000000000006E-2</v>
      </c>
      <c r="CP84">
        <v>5.5613000000000003E-2</v>
      </c>
      <c r="CQ84">
        <v>7.5699000000000002E-2</v>
      </c>
      <c r="CR84">
        <v>6.275E-2</v>
      </c>
      <c r="CS84">
        <v>5.4829999999999997E-2</v>
      </c>
      <c r="CT84">
        <v>7.4869000000000005E-2</v>
      </c>
      <c r="CU84">
        <v>6.1976999999999997E-2</v>
      </c>
      <c r="CV84">
        <v>5.4080999999999997E-2</v>
      </c>
      <c r="CW84">
        <v>7.4070999999999998E-2</v>
      </c>
      <c r="CX84">
        <v>3.9466000000000001E-2</v>
      </c>
      <c r="CY84">
        <v>5.8653999999999998E-2</v>
      </c>
      <c r="CZ84">
        <v>3.0790999999999999E-2</v>
      </c>
      <c r="DA84">
        <v>4.9947999999999999E-2</v>
      </c>
      <c r="DB84">
        <v>4.3428000000000001E-2</v>
      </c>
      <c r="DC84">
        <v>6.4809000000000005E-2</v>
      </c>
      <c r="DD84">
        <v>3.2397000000000002E-2</v>
      </c>
      <c r="DE84">
        <v>5.2534999999999998E-2</v>
      </c>
    </row>
    <row r="85" spans="1:109">
      <c r="B85">
        <v>0.19156000000000001</v>
      </c>
      <c r="C85">
        <v>4.5690000000000001E-2</v>
      </c>
      <c r="D85">
        <v>6.1080000000000002E-2</v>
      </c>
      <c r="E85">
        <v>5.0599999999999999E-2</v>
      </c>
      <c r="F85">
        <v>6.7825999999999997E-2</v>
      </c>
      <c r="G85">
        <v>5.9213000000000002E-2</v>
      </c>
      <c r="H85">
        <v>8.4707000000000005E-2</v>
      </c>
      <c r="I85">
        <v>0.112113</v>
      </c>
      <c r="J85">
        <v>0.10194400000000001</v>
      </c>
      <c r="K85">
        <v>9.8060999999999995E-2</v>
      </c>
      <c r="L85">
        <v>8.4940000000000002E-2</v>
      </c>
      <c r="M85">
        <v>6.4522999999999997E-2</v>
      </c>
      <c r="N85">
        <v>5.1888999999999998E-2</v>
      </c>
      <c r="O85">
        <v>0.108361</v>
      </c>
      <c r="P85">
        <v>7.5908000000000003E-2</v>
      </c>
      <c r="Q85">
        <v>3.7109999999999997E-2</v>
      </c>
      <c r="R85">
        <v>6.701E-2</v>
      </c>
      <c r="S85">
        <v>3.1759999999999997E-2</v>
      </c>
      <c r="T85">
        <v>5.1499999999999997E-2</v>
      </c>
      <c r="U85">
        <v>0.14635000000000001</v>
      </c>
      <c r="V85">
        <v>0.16657</v>
      </c>
      <c r="W85">
        <v>0.13938</v>
      </c>
      <c r="X85">
        <v>0.11439240000000001</v>
      </c>
      <c r="Y85">
        <v>0.10997999999999999</v>
      </c>
      <c r="Z85">
        <v>0.14429729999999999</v>
      </c>
      <c r="AA85">
        <v>0.13938</v>
      </c>
      <c r="AB85">
        <v>9.5640000000000003E-2</v>
      </c>
      <c r="AC85">
        <v>0.1212</v>
      </c>
      <c r="AD85">
        <v>0.12826000000000001</v>
      </c>
      <c r="AE85">
        <v>0.12928100000000001</v>
      </c>
      <c r="AF85">
        <v>7.4351E-2</v>
      </c>
      <c r="AG85">
        <v>0.112303</v>
      </c>
      <c r="AH85">
        <v>5.8070999999999998E-2</v>
      </c>
      <c r="AI85">
        <v>6.4522999999999997E-2</v>
      </c>
      <c r="AJ85">
        <v>0.108361</v>
      </c>
      <c r="AK85">
        <v>9.7525000000000001E-2</v>
      </c>
      <c r="AL85">
        <v>5.4857000000000003E-2</v>
      </c>
      <c r="AM85">
        <v>8.251E-2</v>
      </c>
      <c r="AN85">
        <v>6.3596E-2</v>
      </c>
      <c r="AO85">
        <v>0.14609900000000001</v>
      </c>
      <c r="AP85">
        <v>0.13788800000000001</v>
      </c>
      <c r="AQ85">
        <v>0.106876</v>
      </c>
      <c r="AR85">
        <v>5.9062000000000003E-2</v>
      </c>
      <c r="AS85">
        <v>2.8152E-2</v>
      </c>
      <c r="AU85">
        <v>0.23677000000000001</v>
      </c>
      <c r="AV85">
        <v>9.8322000000000007E-2</v>
      </c>
      <c r="AW85">
        <v>0.16009000000000001</v>
      </c>
      <c r="AX85">
        <v>0.16009000000000001</v>
      </c>
      <c r="AY85">
        <v>6.2506000000000006E-2</v>
      </c>
      <c r="AZ85">
        <v>7.6111999999999999E-2</v>
      </c>
      <c r="BA85">
        <v>8.9718000000000006E-2</v>
      </c>
      <c r="BB85">
        <v>0.28664000000000001</v>
      </c>
      <c r="BD85">
        <v>0.23680999999999999</v>
      </c>
      <c r="BE85">
        <v>5.8985999999999997E-2</v>
      </c>
      <c r="BF85">
        <v>8.8720999999999994E-2</v>
      </c>
      <c r="BH85">
        <v>0.13938</v>
      </c>
      <c r="BI85">
        <v>5.2713000000000003E-2</v>
      </c>
      <c r="BJ85">
        <v>4.1477E-2</v>
      </c>
      <c r="BK85">
        <v>7.9187999999999995E-2</v>
      </c>
      <c r="BL85">
        <v>3.9516999999999997E-2</v>
      </c>
      <c r="BM85">
        <v>6.4960000000000004E-2</v>
      </c>
      <c r="BN85">
        <v>4.4900000000000002E-2</v>
      </c>
      <c r="BO85">
        <v>4.4569999999999999E-2</v>
      </c>
      <c r="BP85">
        <v>1.9199999999999998E-2</v>
      </c>
      <c r="BQ85">
        <v>6.5722000000000003E-2</v>
      </c>
      <c r="BR85">
        <v>4.0576000000000001E-2</v>
      </c>
      <c r="BW85">
        <v>7.4371000000000007E-2</v>
      </c>
      <c r="BX85">
        <v>6.6257999999999997E-2</v>
      </c>
      <c r="BY85">
        <v>8.6971999999999994E-2</v>
      </c>
      <c r="BZ85">
        <v>6.8167000000000005E-2</v>
      </c>
      <c r="CA85">
        <v>6.0087000000000002E-2</v>
      </c>
      <c r="CB85">
        <v>8.0461000000000005E-2</v>
      </c>
      <c r="CC85">
        <v>7.2165999999999994E-2</v>
      </c>
      <c r="CD85">
        <v>6.4078999999999997E-2</v>
      </c>
      <c r="CE85">
        <v>8.4761000000000003E-2</v>
      </c>
      <c r="CF85">
        <v>7.1138000000000007E-2</v>
      </c>
      <c r="CG85">
        <v>6.3069E-2</v>
      </c>
      <c r="CH85">
        <v>8.3726999999999996E-2</v>
      </c>
      <c r="CI85">
        <v>6.9959999999999994E-2</v>
      </c>
      <c r="CJ85">
        <v>6.1891000000000002E-2</v>
      </c>
      <c r="CK85">
        <v>8.2653000000000004E-2</v>
      </c>
      <c r="CL85">
        <v>6.9223999999999994E-2</v>
      </c>
      <c r="CM85">
        <v>6.1198000000000002E-2</v>
      </c>
      <c r="CN85">
        <v>8.1802E-2</v>
      </c>
      <c r="CO85">
        <v>6.8338999999999997E-2</v>
      </c>
      <c r="CP85">
        <v>6.0330000000000002E-2</v>
      </c>
      <c r="CQ85">
        <v>8.0904000000000004E-2</v>
      </c>
      <c r="CR85">
        <v>6.7496E-2</v>
      </c>
      <c r="CS85">
        <v>5.9493999999999998E-2</v>
      </c>
      <c r="CT85">
        <v>8.0047999999999994E-2</v>
      </c>
      <c r="CU85">
        <v>6.6682000000000005E-2</v>
      </c>
      <c r="CV85">
        <v>5.8695999999999998E-2</v>
      </c>
      <c r="CW85">
        <v>7.9227000000000006E-2</v>
      </c>
      <c r="CX85">
        <v>4.4495E-2</v>
      </c>
      <c r="CY85">
        <v>6.3823000000000005E-2</v>
      </c>
      <c r="CZ85">
        <v>3.4291000000000002E-2</v>
      </c>
      <c r="DA85">
        <v>5.4401999999999999E-2</v>
      </c>
      <c r="DB85">
        <v>4.7684999999999998E-2</v>
      </c>
      <c r="DC85">
        <v>7.0923E-2</v>
      </c>
      <c r="DD85">
        <v>3.5719000000000001E-2</v>
      </c>
      <c r="DE85">
        <v>5.7814999999999998E-2</v>
      </c>
    </row>
    <row r="86" spans="1:109">
      <c r="B86">
        <v>0.21135999999999999</v>
      </c>
      <c r="C86">
        <v>5.1456000000000002E-2</v>
      </c>
      <c r="D86">
        <v>6.6947999999999994E-2</v>
      </c>
      <c r="E86">
        <v>5.6864999999999999E-2</v>
      </c>
      <c r="F86">
        <v>7.4321999999999999E-2</v>
      </c>
      <c r="G86">
        <v>6.5594E-2</v>
      </c>
      <c r="H86">
        <v>9.4224000000000002E-2</v>
      </c>
      <c r="I86">
        <v>0.122669</v>
      </c>
      <c r="J86">
        <v>0.109694</v>
      </c>
      <c r="K86">
        <v>0.10621700000000001</v>
      </c>
      <c r="L86">
        <v>9.2869999999999994E-2</v>
      </c>
      <c r="M86">
        <v>7.0897000000000002E-2</v>
      </c>
      <c r="N86">
        <v>5.8335999999999999E-2</v>
      </c>
      <c r="O86">
        <v>0.11783</v>
      </c>
      <c r="P86">
        <v>8.3229999999999998E-2</v>
      </c>
      <c r="Q86">
        <v>4.1849999999999998E-2</v>
      </c>
      <c r="R86">
        <v>7.3319999999999996E-2</v>
      </c>
      <c r="S86">
        <v>3.5770000000000003E-2</v>
      </c>
      <c r="T86">
        <v>5.645E-2</v>
      </c>
      <c r="U86">
        <v>0.15751000000000001</v>
      </c>
      <c r="V86">
        <v>0.17988000000000001</v>
      </c>
      <c r="W86">
        <v>0.15001</v>
      </c>
      <c r="X86">
        <v>0.12394810000000001</v>
      </c>
      <c r="Y86">
        <v>0.11935</v>
      </c>
      <c r="Z86">
        <v>0.15512409999999999</v>
      </c>
      <c r="AA86">
        <v>0.15001</v>
      </c>
      <c r="AB86">
        <v>0.10378</v>
      </c>
      <c r="AC86">
        <v>0.13045000000000001</v>
      </c>
      <c r="AD86">
        <v>0.14025000000000001</v>
      </c>
      <c r="AE86">
        <v>0.138597</v>
      </c>
      <c r="AF86">
        <v>8.1501000000000004E-2</v>
      </c>
      <c r="AG86">
        <v>0.121116</v>
      </c>
      <c r="AH86">
        <v>6.3807000000000003E-2</v>
      </c>
      <c r="AI86">
        <v>7.0897000000000002E-2</v>
      </c>
      <c r="AJ86">
        <v>0.11783</v>
      </c>
      <c r="AK86">
        <v>0.106047</v>
      </c>
      <c r="AL86">
        <v>6.0978999999999998E-2</v>
      </c>
      <c r="AM86">
        <v>8.9612999999999998E-2</v>
      </c>
      <c r="AN86">
        <v>6.9401000000000004E-2</v>
      </c>
      <c r="AO86">
        <v>0.15940199999999999</v>
      </c>
      <c r="AP86">
        <v>0.14966299999999999</v>
      </c>
      <c r="AQ86">
        <v>0.115132</v>
      </c>
      <c r="AR86">
        <v>6.2764E-2</v>
      </c>
      <c r="AS86">
        <v>3.1712999999999998E-2</v>
      </c>
      <c r="AU86">
        <v>0.25720999999999999</v>
      </c>
      <c r="AV86">
        <v>0.105819</v>
      </c>
      <c r="AW86">
        <v>0.17416999999999999</v>
      </c>
      <c r="AX86">
        <v>0.17416999999999999</v>
      </c>
      <c r="AY86">
        <v>6.9516999999999995E-2</v>
      </c>
      <c r="AZ86">
        <v>8.4648000000000001E-2</v>
      </c>
      <c r="BA86">
        <v>9.9779000000000007E-2</v>
      </c>
      <c r="BB86">
        <v>0.31170700000000001</v>
      </c>
      <c r="BD86">
        <v>0.25778099999999998</v>
      </c>
      <c r="BE86">
        <v>6.5569000000000002E-2</v>
      </c>
      <c r="BF86">
        <v>9.6357999999999999E-2</v>
      </c>
      <c r="BH86">
        <v>0.15001</v>
      </c>
      <c r="BI86">
        <v>5.9147999999999999E-2</v>
      </c>
      <c r="BJ86">
        <v>4.7588999999999999E-2</v>
      </c>
      <c r="BK86">
        <v>8.7572999999999998E-2</v>
      </c>
      <c r="BL86">
        <v>4.5282000000000003E-2</v>
      </c>
      <c r="BM86">
        <v>7.3270000000000002E-2</v>
      </c>
      <c r="BN86">
        <v>5.1409999999999997E-2</v>
      </c>
      <c r="BO86">
        <v>5.0680000000000003E-2</v>
      </c>
      <c r="BP86">
        <v>2.231E-2</v>
      </c>
      <c r="BQ86">
        <v>7.3729000000000003E-2</v>
      </c>
      <c r="BR86">
        <v>4.5914999999999997E-2</v>
      </c>
      <c r="BW86">
        <v>7.9862000000000002E-2</v>
      </c>
      <c r="BX86">
        <v>7.1701000000000001E-2</v>
      </c>
      <c r="BY86">
        <v>9.2830999999999997E-2</v>
      </c>
      <c r="BZ86">
        <v>7.324E-2</v>
      </c>
      <c r="CA86">
        <v>6.5143000000000006E-2</v>
      </c>
      <c r="CB86">
        <v>8.5838999999999999E-2</v>
      </c>
      <c r="CC86">
        <v>7.7503000000000002E-2</v>
      </c>
      <c r="CD86">
        <v>6.9339999999999999E-2</v>
      </c>
      <c r="CE86">
        <v>9.0522000000000005E-2</v>
      </c>
      <c r="CF86">
        <v>7.6405000000000001E-2</v>
      </c>
      <c r="CG86">
        <v>6.8248000000000003E-2</v>
      </c>
      <c r="CH86">
        <v>8.9442999999999995E-2</v>
      </c>
      <c r="CI86">
        <v>7.5107999999999994E-2</v>
      </c>
      <c r="CJ86">
        <v>6.6932000000000005E-2</v>
      </c>
      <c r="CK86">
        <v>8.8299000000000002E-2</v>
      </c>
      <c r="CL86">
        <v>7.4369000000000005E-2</v>
      </c>
      <c r="CM86">
        <v>6.6231999999999999E-2</v>
      </c>
      <c r="CN86">
        <v>8.7434999999999999E-2</v>
      </c>
      <c r="CO86">
        <v>7.3427999999999993E-2</v>
      </c>
      <c r="CP86">
        <v>6.5297999999999995E-2</v>
      </c>
      <c r="CQ86">
        <v>8.6501999999999996E-2</v>
      </c>
      <c r="CR86">
        <v>7.2533E-2</v>
      </c>
      <c r="CS86">
        <v>6.4403000000000002E-2</v>
      </c>
      <c r="CT86">
        <v>8.5612999999999995E-2</v>
      </c>
      <c r="CU86">
        <v>7.1672E-2</v>
      </c>
      <c r="CV86">
        <v>6.3549999999999995E-2</v>
      </c>
      <c r="CW86">
        <v>8.4762000000000004E-2</v>
      </c>
      <c r="CX86">
        <v>4.9723000000000003E-2</v>
      </c>
      <c r="CY86">
        <v>6.9499000000000005E-2</v>
      </c>
      <c r="CZ86">
        <v>3.8170999999999997E-2</v>
      </c>
      <c r="DA86">
        <v>5.9700000000000003E-2</v>
      </c>
      <c r="DB86">
        <v>5.2367999999999998E-2</v>
      </c>
      <c r="DC86">
        <v>7.7605999999999994E-2</v>
      </c>
      <c r="DD86">
        <v>3.9389E-2</v>
      </c>
      <c r="DE86">
        <v>6.3624E-2</v>
      </c>
    </row>
    <row r="87" spans="1:109">
      <c r="B87">
        <v>0.23555000000000001</v>
      </c>
      <c r="C87">
        <v>5.7912999999999999E-2</v>
      </c>
      <c r="D87">
        <v>7.3275000000000007E-2</v>
      </c>
      <c r="E87">
        <v>6.3907000000000005E-2</v>
      </c>
      <c r="F87">
        <v>8.1325999999999996E-2</v>
      </c>
      <c r="G87">
        <v>7.2617000000000001E-2</v>
      </c>
      <c r="H87">
        <v>0.10476000000000001</v>
      </c>
      <c r="I87">
        <v>0.13417799999999999</v>
      </c>
      <c r="J87">
        <v>0.11798699999999999</v>
      </c>
      <c r="K87">
        <v>0.114977</v>
      </c>
      <c r="L87">
        <v>0.10169</v>
      </c>
      <c r="M87">
        <v>7.7687000000000006E-2</v>
      </c>
      <c r="N87">
        <v>6.5518000000000007E-2</v>
      </c>
      <c r="O87">
        <v>0.12759499999999999</v>
      </c>
      <c r="P87">
        <v>9.0986999999999998E-2</v>
      </c>
      <c r="Q87">
        <v>4.7489999999999997E-2</v>
      </c>
      <c r="R87">
        <v>8.0240000000000006E-2</v>
      </c>
      <c r="S87">
        <v>4.0419999999999998E-2</v>
      </c>
      <c r="T87">
        <v>6.1870000000000001E-2</v>
      </c>
      <c r="U87">
        <v>0.16919999999999999</v>
      </c>
      <c r="V87">
        <v>0.19413</v>
      </c>
      <c r="W87">
        <v>0.16114000000000001</v>
      </c>
      <c r="X87">
        <v>0.1339226</v>
      </c>
      <c r="Y87">
        <v>0.12917000000000001</v>
      </c>
      <c r="Z87">
        <v>0.1664679</v>
      </c>
      <c r="AA87">
        <v>0.16114000000000001</v>
      </c>
      <c r="AB87">
        <v>0.11232</v>
      </c>
      <c r="AC87">
        <v>0.14011999999999999</v>
      </c>
      <c r="AD87">
        <v>0.15295</v>
      </c>
      <c r="AE87">
        <v>0.14827599999999999</v>
      </c>
      <c r="AF87">
        <v>8.9178999999999994E-2</v>
      </c>
      <c r="AG87">
        <v>0.130102</v>
      </c>
      <c r="AH87">
        <v>6.9917999999999994E-2</v>
      </c>
      <c r="AI87">
        <v>7.7687000000000006E-2</v>
      </c>
      <c r="AJ87">
        <v>0.12759499999999999</v>
      </c>
      <c r="AK87">
        <v>0.11483599999999999</v>
      </c>
      <c r="AL87">
        <v>6.7738000000000007E-2</v>
      </c>
      <c r="AM87">
        <v>9.7239999999999993E-2</v>
      </c>
      <c r="AN87">
        <v>7.5517000000000001E-2</v>
      </c>
      <c r="AO87">
        <v>0.17377500000000001</v>
      </c>
      <c r="AP87">
        <v>0.16216700000000001</v>
      </c>
      <c r="AQ87">
        <v>0.123739</v>
      </c>
      <c r="AR87">
        <v>6.6473000000000004E-2</v>
      </c>
      <c r="AS87">
        <v>3.5589999999999997E-2</v>
      </c>
      <c r="AU87">
        <v>0.27977999999999997</v>
      </c>
      <c r="AV87">
        <v>0.113841</v>
      </c>
      <c r="AW87">
        <v>0.18939</v>
      </c>
      <c r="AX87">
        <v>0.18939</v>
      </c>
      <c r="AY87">
        <v>7.7446000000000001E-2</v>
      </c>
      <c r="AZ87">
        <v>9.4102000000000005E-2</v>
      </c>
      <c r="BA87">
        <v>0.11075699999999999</v>
      </c>
      <c r="BB87">
        <v>0.33854899999999999</v>
      </c>
      <c r="BD87">
        <v>0.28032200000000002</v>
      </c>
      <c r="BE87">
        <v>7.2835999999999998E-2</v>
      </c>
      <c r="BF87">
        <v>0.104559</v>
      </c>
      <c r="BH87">
        <v>0.16114000000000001</v>
      </c>
      <c r="BI87">
        <v>6.6504999999999995E-2</v>
      </c>
      <c r="BJ87">
        <v>5.4441000000000003E-2</v>
      </c>
      <c r="BK87">
        <v>9.6606999999999998E-2</v>
      </c>
      <c r="BL87">
        <v>5.1686000000000003E-2</v>
      </c>
      <c r="BM87">
        <v>8.2519999999999996E-2</v>
      </c>
      <c r="BN87">
        <v>5.883E-2</v>
      </c>
      <c r="BO87">
        <v>5.4980000000000001E-2</v>
      </c>
      <c r="BP87">
        <v>2.598E-2</v>
      </c>
      <c r="BQ87">
        <v>8.2223000000000004E-2</v>
      </c>
      <c r="BR87">
        <v>5.1616000000000002E-2</v>
      </c>
      <c r="BW87">
        <v>8.5755999999999999E-2</v>
      </c>
      <c r="BX87">
        <v>7.7493999999999993E-2</v>
      </c>
      <c r="BY87">
        <v>9.9204000000000001E-2</v>
      </c>
      <c r="BZ87">
        <v>7.8653000000000001E-2</v>
      </c>
      <c r="CA87">
        <v>7.0490999999999998E-2</v>
      </c>
      <c r="CB87">
        <v>9.1649999999999995E-2</v>
      </c>
      <c r="CC87">
        <v>8.3220000000000002E-2</v>
      </c>
      <c r="CD87">
        <v>7.4927999999999995E-2</v>
      </c>
      <c r="CE87">
        <v>9.6772999999999998E-2</v>
      </c>
      <c r="CF87">
        <v>8.2041000000000003E-2</v>
      </c>
      <c r="CG87">
        <v>7.3744000000000004E-2</v>
      </c>
      <c r="CH87">
        <v>9.5638000000000001E-2</v>
      </c>
      <c r="CI87">
        <v>8.0610000000000001E-2</v>
      </c>
      <c r="CJ87">
        <v>7.2274000000000005E-2</v>
      </c>
      <c r="CK87">
        <v>9.4411999999999996E-2</v>
      </c>
      <c r="CL87">
        <v>7.9863000000000003E-2</v>
      </c>
      <c r="CM87">
        <v>7.1563000000000002E-2</v>
      </c>
      <c r="CN87">
        <v>9.3529000000000001E-2</v>
      </c>
      <c r="CO87">
        <v>7.8858999999999999E-2</v>
      </c>
      <c r="CP87">
        <v>7.0555999999999994E-2</v>
      </c>
      <c r="CQ87">
        <v>9.2551999999999995E-2</v>
      </c>
      <c r="CR87">
        <v>7.7901999999999999E-2</v>
      </c>
      <c r="CS87">
        <v>6.9594000000000003E-2</v>
      </c>
      <c r="CT87">
        <v>9.1622999999999996E-2</v>
      </c>
      <c r="CU87">
        <v>7.6987E-2</v>
      </c>
      <c r="CV87">
        <v>6.8679000000000004E-2</v>
      </c>
      <c r="CW87">
        <v>9.0734999999999996E-2</v>
      </c>
      <c r="CX87">
        <v>5.5939999999999997E-2</v>
      </c>
      <c r="CY87">
        <v>7.7392000000000002E-2</v>
      </c>
      <c r="CZ87">
        <v>4.2888999999999997E-2</v>
      </c>
      <c r="DA87">
        <v>6.6508999999999999E-2</v>
      </c>
      <c r="DB87">
        <v>5.7514999999999997E-2</v>
      </c>
      <c r="DC87">
        <v>8.4900000000000003E-2</v>
      </c>
      <c r="DD87">
        <v>4.3450999999999997E-2</v>
      </c>
      <c r="DE87">
        <v>7.0028000000000007E-2</v>
      </c>
    </row>
    <row r="88" spans="1:109">
      <c r="B88">
        <v>0.26568000000000003</v>
      </c>
      <c r="C88">
        <v>6.5118999999999996E-2</v>
      </c>
      <c r="D88">
        <v>8.0075999999999994E-2</v>
      </c>
      <c r="E88">
        <v>7.1815000000000004E-2</v>
      </c>
      <c r="F88">
        <v>8.8862999999999998E-2</v>
      </c>
      <c r="G88">
        <v>8.0338999999999994E-2</v>
      </c>
      <c r="H88">
        <v>0.116409</v>
      </c>
      <c r="I88">
        <v>0.14670900000000001</v>
      </c>
      <c r="J88">
        <v>0.12684300000000001</v>
      </c>
      <c r="K88">
        <v>0.12438</v>
      </c>
      <c r="L88">
        <v>0.11165</v>
      </c>
      <c r="M88">
        <v>8.5078000000000001E-2</v>
      </c>
      <c r="N88">
        <v>7.3493000000000003E-2</v>
      </c>
      <c r="O88">
        <v>0.13796700000000001</v>
      </c>
      <c r="P88">
        <v>9.9122000000000002E-2</v>
      </c>
      <c r="Q88">
        <v>5.4129999999999998E-2</v>
      </c>
      <c r="R88">
        <v>8.7809999999999999E-2</v>
      </c>
      <c r="S88">
        <v>4.582E-2</v>
      </c>
      <c r="T88">
        <v>6.7820000000000005E-2</v>
      </c>
      <c r="U88">
        <v>0.18146000000000001</v>
      </c>
      <c r="V88">
        <v>0.20937</v>
      </c>
      <c r="W88">
        <v>0.17282</v>
      </c>
      <c r="X88">
        <v>0.14429729999999999</v>
      </c>
      <c r="Y88">
        <v>0.13938</v>
      </c>
      <c r="Z88">
        <v>0.1783921</v>
      </c>
      <c r="AA88">
        <v>0.17282</v>
      </c>
      <c r="AB88">
        <v>0.1212</v>
      </c>
      <c r="AC88">
        <v>0.15026999999999999</v>
      </c>
      <c r="AD88">
        <v>0.16608999999999999</v>
      </c>
      <c r="AE88">
        <v>0.158359</v>
      </c>
      <c r="AF88">
        <v>9.7467999999999999E-2</v>
      </c>
      <c r="AG88">
        <v>0.13931499999999999</v>
      </c>
      <c r="AH88">
        <v>7.6569999999999999E-2</v>
      </c>
      <c r="AI88">
        <v>8.5078000000000001E-2</v>
      </c>
      <c r="AJ88">
        <v>0.13796700000000001</v>
      </c>
      <c r="AK88">
        <v>0.12417</v>
      </c>
      <c r="AL88">
        <v>7.5346999999999997E-2</v>
      </c>
      <c r="AM88">
        <v>0.105792</v>
      </c>
      <c r="AN88">
        <v>8.1949999999999995E-2</v>
      </c>
      <c r="AO88">
        <v>0.189278</v>
      </c>
      <c r="AP88">
        <v>0.175397</v>
      </c>
      <c r="AQ88">
        <v>0.13269500000000001</v>
      </c>
      <c r="AR88">
        <v>7.0175000000000001E-2</v>
      </c>
      <c r="AS88">
        <v>3.9719999999999998E-2</v>
      </c>
      <c r="AU88">
        <v>0.30249999999999999</v>
      </c>
      <c r="AV88">
        <v>0.122415</v>
      </c>
      <c r="AW88">
        <v>0.20580999999999999</v>
      </c>
      <c r="AX88">
        <v>0.20580999999999999</v>
      </c>
      <c r="AY88">
        <v>8.6375999999999994E-2</v>
      </c>
      <c r="AZ88">
        <v>0.104587</v>
      </c>
      <c r="BA88">
        <v>0.122797</v>
      </c>
      <c r="BB88">
        <v>0.36721700000000002</v>
      </c>
      <c r="BD88">
        <v>0.30449700000000002</v>
      </c>
      <c r="BE88">
        <v>8.1018000000000007E-2</v>
      </c>
      <c r="BF88">
        <v>0.113755</v>
      </c>
      <c r="BH88">
        <v>0.17282</v>
      </c>
      <c r="BI88">
        <v>7.5014999999999998E-2</v>
      </c>
      <c r="BJ88">
        <v>6.1971999999999999E-2</v>
      </c>
      <c r="BK88">
        <v>0.10630199999999999</v>
      </c>
      <c r="BL88">
        <v>5.8743999999999998E-2</v>
      </c>
      <c r="BM88">
        <v>9.2770000000000005E-2</v>
      </c>
      <c r="BN88">
        <v>6.6850000000000007E-2</v>
      </c>
      <c r="BO88">
        <v>5.9679999999999997E-2</v>
      </c>
      <c r="BP88">
        <v>2.896E-2</v>
      </c>
      <c r="BQ88">
        <v>9.1239000000000001E-2</v>
      </c>
      <c r="BR88">
        <v>5.7646000000000003E-2</v>
      </c>
      <c r="BW88">
        <v>9.2116000000000003E-2</v>
      </c>
      <c r="BX88">
        <v>8.3692000000000003E-2</v>
      </c>
      <c r="BY88">
        <v>0.106174</v>
      </c>
      <c r="BZ88">
        <v>8.4456000000000003E-2</v>
      </c>
      <c r="CA88">
        <v>7.6176999999999995E-2</v>
      </c>
      <c r="CB88">
        <v>9.7961999999999994E-2</v>
      </c>
      <c r="CC88">
        <v>8.9374999999999996E-2</v>
      </c>
      <c r="CD88">
        <v>8.0893999999999994E-2</v>
      </c>
      <c r="CE88">
        <v>0.10359500000000001</v>
      </c>
      <c r="CF88">
        <v>8.8103000000000001E-2</v>
      </c>
      <c r="CG88">
        <v>7.9604999999999995E-2</v>
      </c>
      <c r="CH88">
        <v>0.102391</v>
      </c>
      <c r="CI88">
        <v>8.6522000000000002E-2</v>
      </c>
      <c r="CJ88">
        <v>7.7965000000000007E-2</v>
      </c>
      <c r="CK88">
        <v>0.101067</v>
      </c>
      <c r="CL88">
        <v>8.5762000000000005E-2</v>
      </c>
      <c r="CM88">
        <v>7.7238000000000001E-2</v>
      </c>
      <c r="CN88">
        <v>0.100158</v>
      </c>
      <c r="CO88">
        <v>8.4681999999999993E-2</v>
      </c>
      <c r="CP88">
        <v>7.6147000000000006E-2</v>
      </c>
      <c r="CQ88">
        <v>9.9127000000000007E-2</v>
      </c>
      <c r="CR88">
        <v>8.3655999999999994E-2</v>
      </c>
      <c r="CS88">
        <v>7.5108999999999995E-2</v>
      </c>
      <c r="CT88">
        <v>9.8147999999999999E-2</v>
      </c>
      <c r="CU88">
        <v>8.2678000000000001E-2</v>
      </c>
      <c r="CV88">
        <v>7.4123999999999995E-2</v>
      </c>
      <c r="CW88">
        <v>9.7213999999999995E-2</v>
      </c>
      <c r="CX88">
        <v>6.2758999999999995E-2</v>
      </c>
      <c r="CY88">
        <v>8.4793999999999994E-2</v>
      </c>
      <c r="CZ88">
        <v>4.9017999999999999E-2</v>
      </c>
      <c r="DA88">
        <v>7.4418999999999999E-2</v>
      </c>
      <c r="DB88">
        <v>6.3182000000000002E-2</v>
      </c>
      <c r="DC88">
        <v>9.2858999999999997E-2</v>
      </c>
      <c r="DD88">
        <v>4.7945000000000002E-2</v>
      </c>
      <c r="DE88">
        <v>7.7088000000000004E-2</v>
      </c>
    </row>
    <row r="89" spans="1:109">
      <c r="B89">
        <v>0.30302000000000001</v>
      </c>
      <c r="C89">
        <v>7.3136000000000007E-2</v>
      </c>
      <c r="D89">
        <v>8.7370000000000003E-2</v>
      </c>
      <c r="E89">
        <v>8.0682000000000004E-2</v>
      </c>
      <c r="F89">
        <v>9.6958000000000003E-2</v>
      </c>
      <c r="G89">
        <v>8.8819999999999996E-2</v>
      </c>
      <c r="H89">
        <v>0.12927</v>
      </c>
      <c r="I89">
        <v>0.160333</v>
      </c>
      <c r="J89">
        <v>0.13630700000000001</v>
      </c>
      <c r="K89">
        <v>0.134466</v>
      </c>
      <c r="L89">
        <v>0.12305000000000001</v>
      </c>
      <c r="M89">
        <v>9.3188999999999994E-2</v>
      </c>
      <c r="N89">
        <v>8.2318000000000002E-2</v>
      </c>
      <c r="O89">
        <v>0.14874399999999999</v>
      </c>
      <c r="P89">
        <v>0.10757700000000001</v>
      </c>
      <c r="Q89">
        <v>6.1699999999999998E-2</v>
      </c>
      <c r="R89">
        <v>9.6089999999999995E-2</v>
      </c>
      <c r="S89">
        <v>5.219E-2</v>
      </c>
      <c r="T89">
        <v>7.4340000000000003E-2</v>
      </c>
      <c r="U89">
        <v>0.19439000000000001</v>
      </c>
      <c r="V89">
        <v>0.22563</v>
      </c>
      <c r="W89">
        <v>0.18512999999999999</v>
      </c>
      <c r="X89">
        <v>0.15512409999999999</v>
      </c>
      <c r="Y89">
        <v>0.15001</v>
      </c>
      <c r="Z89">
        <v>0.19102050000000001</v>
      </c>
      <c r="AA89">
        <v>0.18512999999999999</v>
      </c>
      <c r="AB89">
        <v>0.13045000000000001</v>
      </c>
      <c r="AC89">
        <v>0.16098000000000001</v>
      </c>
      <c r="AD89">
        <v>0.17954999999999999</v>
      </c>
      <c r="AE89">
        <v>0.168937</v>
      </c>
      <c r="AF89">
        <v>0.106452</v>
      </c>
      <c r="AG89">
        <v>0.14871400000000001</v>
      </c>
      <c r="AH89">
        <v>8.387E-2</v>
      </c>
      <c r="AI89">
        <v>9.3188999999999994E-2</v>
      </c>
      <c r="AJ89">
        <v>0.14874399999999999</v>
      </c>
      <c r="AK89">
        <v>0.13386999999999999</v>
      </c>
      <c r="AL89">
        <v>8.4023E-2</v>
      </c>
      <c r="AM89">
        <v>0.115671</v>
      </c>
      <c r="AN89">
        <v>8.8703000000000004E-2</v>
      </c>
      <c r="AO89">
        <v>0.20596999999999999</v>
      </c>
      <c r="AP89">
        <v>0.18934300000000001</v>
      </c>
      <c r="AQ89">
        <v>0.14199999999999999</v>
      </c>
      <c r="AR89">
        <v>7.3891999999999999E-2</v>
      </c>
      <c r="AS89">
        <v>4.4040999999999997E-2</v>
      </c>
      <c r="AU89">
        <v>0.32761000000000001</v>
      </c>
      <c r="AV89">
        <v>0.131575</v>
      </c>
      <c r="AW89">
        <v>0.22348000000000001</v>
      </c>
      <c r="AX89">
        <v>0.22348000000000001</v>
      </c>
      <c r="AY89">
        <v>9.6337000000000006E-2</v>
      </c>
      <c r="AZ89">
        <v>0.11619</v>
      </c>
      <c r="BA89">
        <v>0.136043</v>
      </c>
      <c r="BB89">
        <v>0.39774599999999999</v>
      </c>
      <c r="BD89">
        <v>0.33036399999999999</v>
      </c>
      <c r="BE89">
        <v>9.0347999999999998E-2</v>
      </c>
      <c r="BF89">
        <v>0.124377</v>
      </c>
      <c r="BH89">
        <v>0.18512999999999999</v>
      </c>
      <c r="BI89">
        <v>8.4822999999999996E-2</v>
      </c>
      <c r="BJ89">
        <v>7.0154999999999995E-2</v>
      </c>
      <c r="BK89">
        <v>0.116665</v>
      </c>
      <c r="BL89">
        <v>6.6469E-2</v>
      </c>
      <c r="BM89">
        <v>0.10412</v>
      </c>
      <c r="BN89">
        <v>7.5850000000000001E-2</v>
      </c>
      <c r="BO89">
        <v>6.472E-2</v>
      </c>
      <c r="BP89">
        <v>3.3779999999999998E-2</v>
      </c>
      <c r="BQ89">
        <v>0.1009</v>
      </c>
      <c r="BR89">
        <v>6.4084000000000002E-2</v>
      </c>
      <c r="BW89">
        <v>9.9020999999999998E-2</v>
      </c>
      <c r="BX89">
        <v>9.0361999999999998E-2</v>
      </c>
      <c r="BY89">
        <v>0.113845</v>
      </c>
      <c r="BZ89">
        <v>9.0712000000000001E-2</v>
      </c>
      <c r="CA89">
        <v>8.2253999999999994E-2</v>
      </c>
      <c r="CB89">
        <v>0.10485800000000001</v>
      </c>
      <c r="CC89">
        <v>9.6041000000000001E-2</v>
      </c>
      <c r="CD89">
        <v>8.7298000000000001E-2</v>
      </c>
      <c r="CE89">
        <v>0.111084</v>
      </c>
      <c r="CF89">
        <v>9.4659999999999994E-2</v>
      </c>
      <c r="CG89">
        <v>8.5888999999999993E-2</v>
      </c>
      <c r="CH89">
        <v>0.109796</v>
      </c>
      <c r="CI89">
        <v>9.2906000000000002E-2</v>
      </c>
      <c r="CJ89">
        <v>8.4057999999999994E-2</v>
      </c>
      <c r="CK89">
        <v>0.10835699999999999</v>
      </c>
      <c r="CL89">
        <v>9.2127000000000001E-2</v>
      </c>
      <c r="CM89">
        <v>8.3309999999999995E-2</v>
      </c>
      <c r="CN89">
        <v>0.10741199999999999</v>
      </c>
      <c r="CO89">
        <v>9.0961E-2</v>
      </c>
      <c r="CP89">
        <v>8.2123000000000002E-2</v>
      </c>
      <c r="CQ89">
        <v>0.10631500000000001</v>
      </c>
      <c r="CR89">
        <v>8.9853000000000002E-2</v>
      </c>
      <c r="CS89">
        <v>8.0999000000000002E-2</v>
      </c>
      <c r="CT89">
        <v>0.10527400000000001</v>
      </c>
      <c r="CU89">
        <v>8.8801000000000005E-2</v>
      </c>
      <c r="CV89">
        <v>7.9933000000000004E-2</v>
      </c>
      <c r="CW89">
        <v>0.104283</v>
      </c>
      <c r="CX89">
        <v>6.9944000000000006E-2</v>
      </c>
      <c r="CY89">
        <v>9.4322000000000003E-2</v>
      </c>
      <c r="CZ89">
        <v>5.6045999999999999E-2</v>
      </c>
      <c r="DA89">
        <v>8.3960000000000007E-2</v>
      </c>
      <c r="DB89">
        <v>6.9415000000000004E-2</v>
      </c>
      <c r="DC89">
        <v>0.10154199999999999</v>
      </c>
      <c r="DD89">
        <v>5.2920000000000002E-2</v>
      </c>
      <c r="DE89">
        <v>8.4870000000000001E-2</v>
      </c>
    </row>
    <row r="90" spans="1:109">
      <c r="B90">
        <v>0.34669</v>
      </c>
      <c r="C90">
        <v>8.1990999999999994E-2</v>
      </c>
      <c r="D90">
        <v>9.5169000000000004E-2</v>
      </c>
      <c r="E90">
        <v>9.0556999999999999E-2</v>
      </c>
      <c r="F90">
        <v>0.105631</v>
      </c>
      <c r="G90">
        <v>9.8094000000000001E-2</v>
      </c>
      <c r="H90">
        <v>0.14344499999999999</v>
      </c>
      <c r="I90">
        <v>0.175124</v>
      </c>
      <c r="J90">
        <v>0.146397</v>
      </c>
      <c r="K90">
        <v>0.14527399999999999</v>
      </c>
      <c r="L90">
        <v>0.13611999999999999</v>
      </c>
      <c r="M90">
        <v>0.10215</v>
      </c>
      <c r="N90">
        <v>9.2017000000000002E-2</v>
      </c>
      <c r="O90">
        <v>0.160081</v>
      </c>
      <c r="P90">
        <v>0.116316</v>
      </c>
      <c r="Q90">
        <v>7.0400000000000004E-2</v>
      </c>
      <c r="R90">
        <v>0.10517</v>
      </c>
      <c r="S90">
        <v>5.9279999999999999E-2</v>
      </c>
      <c r="T90">
        <v>8.1500000000000003E-2</v>
      </c>
      <c r="U90">
        <v>0.20816000000000001</v>
      </c>
      <c r="V90">
        <v>0.24299999999999999</v>
      </c>
      <c r="W90">
        <v>0.19825000000000001</v>
      </c>
      <c r="X90">
        <v>0.1664679</v>
      </c>
      <c r="Y90">
        <v>0.16114000000000001</v>
      </c>
      <c r="Z90">
        <v>0.20457320000000001</v>
      </c>
      <c r="AA90">
        <v>0.19825000000000001</v>
      </c>
      <c r="AB90">
        <v>0.14011999999999999</v>
      </c>
      <c r="AC90">
        <v>0.17238999999999999</v>
      </c>
      <c r="AD90">
        <v>0.19327</v>
      </c>
      <c r="AE90">
        <v>0.18012900000000001</v>
      </c>
      <c r="AF90">
        <v>0.116226</v>
      </c>
      <c r="AG90">
        <v>0.15848599999999999</v>
      </c>
      <c r="AH90">
        <v>9.1935000000000003E-2</v>
      </c>
      <c r="AI90">
        <v>0.10215</v>
      </c>
      <c r="AJ90">
        <v>0.160081</v>
      </c>
      <c r="AK90">
        <v>0.14407300000000001</v>
      </c>
      <c r="AL90">
        <v>9.3820000000000001E-2</v>
      </c>
      <c r="AM90">
        <v>0.12698000000000001</v>
      </c>
      <c r="AN90">
        <v>9.5781000000000005E-2</v>
      </c>
      <c r="AO90">
        <v>0.22390599999999999</v>
      </c>
      <c r="AP90">
        <v>0.203986</v>
      </c>
      <c r="AQ90">
        <v>0.15165600000000001</v>
      </c>
      <c r="AR90">
        <v>7.7790999999999999E-2</v>
      </c>
      <c r="AS90">
        <v>4.8501000000000002E-2</v>
      </c>
      <c r="AU90">
        <v>0.35382999999999998</v>
      </c>
      <c r="AV90">
        <v>0.14135200000000001</v>
      </c>
      <c r="AW90">
        <v>0.24248</v>
      </c>
      <c r="AX90">
        <v>0.24248</v>
      </c>
      <c r="AY90">
        <v>0.107303</v>
      </c>
      <c r="AZ90">
        <v>0.12894700000000001</v>
      </c>
      <c r="BA90">
        <v>0.15059</v>
      </c>
      <c r="BB90">
        <v>0.43015999999999999</v>
      </c>
      <c r="BD90">
        <v>0.35797200000000001</v>
      </c>
      <c r="BE90">
        <v>0.100882</v>
      </c>
      <c r="BF90">
        <v>0.13653699999999999</v>
      </c>
      <c r="BH90">
        <v>0.19825000000000001</v>
      </c>
      <c r="BI90">
        <v>9.5987000000000003E-2</v>
      </c>
      <c r="BJ90">
        <v>7.8963000000000005E-2</v>
      </c>
      <c r="BK90">
        <v>0.12770200000000001</v>
      </c>
      <c r="BL90">
        <v>7.4870000000000006E-2</v>
      </c>
      <c r="BM90">
        <v>0.11667</v>
      </c>
      <c r="BN90">
        <v>8.591E-2</v>
      </c>
      <c r="BO90">
        <v>7.0190000000000002E-2</v>
      </c>
      <c r="BP90">
        <v>3.7519999999999998E-2</v>
      </c>
      <c r="BQ90">
        <v>0.111321</v>
      </c>
      <c r="BR90">
        <v>7.0942000000000005E-2</v>
      </c>
      <c r="BW90">
        <v>0.106562</v>
      </c>
      <c r="BX90">
        <v>9.7584000000000004E-2</v>
      </c>
      <c r="BY90">
        <v>0.122345</v>
      </c>
      <c r="BZ90">
        <v>9.7492999999999996E-2</v>
      </c>
      <c r="CA90">
        <v>8.8785000000000003E-2</v>
      </c>
      <c r="CB90">
        <v>0.112439</v>
      </c>
      <c r="CC90">
        <v>0.103301</v>
      </c>
      <c r="CD90">
        <v>9.4212000000000004E-2</v>
      </c>
      <c r="CE90">
        <v>0.11936099999999999</v>
      </c>
      <c r="CF90">
        <v>0.10179299999999999</v>
      </c>
      <c r="CG90">
        <v>9.2665999999999998E-2</v>
      </c>
      <c r="CH90">
        <v>0.11797000000000001</v>
      </c>
      <c r="CI90">
        <v>9.9842E-2</v>
      </c>
      <c r="CJ90">
        <v>9.0619000000000005E-2</v>
      </c>
      <c r="CK90">
        <v>0.116394</v>
      </c>
      <c r="CL90">
        <v>9.9037E-2</v>
      </c>
      <c r="CM90">
        <v>8.9843000000000006E-2</v>
      </c>
      <c r="CN90">
        <v>0.115402</v>
      </c>
      <c r="CO90">
        <v>9.7769999999999996E-2</v>
      </c>
      <c r="CP90">
        <v>8.8547000000000001E-2</v>
      </c>
      <c r="CQ90">
        <v>0.11422300000000001</v>
      </c>
      <c r="CR90">
        <v>9.6567E-2</v>
      </c>
      <c r="CS90">
        <v>8.7322999999999998E-2</v>
      </c>
      <c r="CT90">
        <v>0.113107</v>
      </c>
      <c r="CU90">
        <v>9.5429E-2</v>
      </c>
      <c r="CV90">
        <v>8.6165000000000005E-2</v>
      </c>
      <c r="CW90">
        <v>0.11204699999999999</v>
      </c>
      <c r="CX90">
        <v>7.7021999999999993E-2</v>
      </c>
      <c r="CY90">
        <v>0.101914</v>
      </c>
      <c r="CZ90">
        <v>6.3222E-2</v>
      </c>
      <c r="DA90">
        <v>9.3438999999999994E-2</v>
      </c>
      <c r="DB90">
        <v>7.6276999999999998E-2</v>
      </c>
      <c r="DC90">
        <v>0.111011</v>
      </c>
      <c r="DD90">
        <v>5.8434E-2</v>
      </c>
      <c r="DE90">
        <v>9.3446000000000001E-2</v>
      </c>
    </row>
    <row r="91" spans="1:109">
      <c r="B91">
        <v>0.39585999999999999</v>
      </c>
      <c r="C91">
        <v>9.1577000000000006E-2</v>
      </c>
      <c r="D91">
        <v>0.10345500000000001</v>
      </c>
      <c r="E91">
        <v>0.10130699999999999</v>
      </c>
      <c r="F91">
        <v>0.114858</v>
      </c>
      <c r="G91">
        <v>0.108083</v>
      </c>
      <c r="H91">
        <v>0.15903999999999999</v>
      </c>
      <c r="I91">
        <v>0.19115099999999999</v>
      </c>
      <c r="J91">
        <v>0.15715299999999999</v>
      </c>
      <c r="K91">
        <v>0.15684100000000001</v>
      </c>
      <c r="L91">
        <v>0.15107000000000001</v>
      </c>
      <c r="M91">
        <v>0.11261599999999999</v>
      </c>
      <c r="N91">
        <v>0.102491</v>
      </c>
      <c r="O91">
        <v>0.172066</v>
      </c>
      <c r="P91">
        <v>0.12539400000000001</v>
      </c>
      <c r="Q91">
        <v>8.0960000000000004E-2</v>
      </c>
      <c r="R91">
        <v>0.11511</v>
      </c>
      <c r="S91">
        <v>6.7339999999999997E-2</v>
      </c>
      <c r="T91">
        <v>8.9349999999999999E-2</v>
      </c>
      <c r="U91">
        <v>0.22308</v>
      </c>
      <c r="V91">
        <v>0.26144000000000001</v>
      </c>
      <c r="W91">
        <v>0.21246000000000001</v>
      </c>
      <c r="X91">
        <v>0.1783921</v>
      </c>
      <c r="Y91">
        <v>0.17282</v>
      </c>
      <c r="Z91">
        <v>0.21936810000000001</v>
      </c>
      <c r="AA91">
        <v>0.21246000000000001</v>
      </c>
      <c r="AB91">
        <v>0.15026999999999999</v>
      </c>
      <c r="AC91">
        <v>0.18475</v>
      </c>
      <c r="AD91">
        <v>0.20729</v>
      </c>
      <c r="AE91">
        <v>0.19220799999999999</v>
      </c>
      <c r="AF91">
        <v>0.12689300000000001</v>
      </c>
      <c r="AG91">
        <v>0.168709</v>
      </c>
      <c r="AH91">
        <v>0.101354</v>
      </c>
      <c r="AI91">
        <v>0.11261599999999999</v>
      </c>
      <c r="AJ91">
        <v>0.172066</v>
      </c>
      <c r="AK91">
        <v>0.154859</v>
      </c>
      <c r="AL91">
        <v>0.10459400000000001</v>
      </c>
      <c r="AM91">
        <v>0.13945199999999999</v>
      </c>
      <c r="AN91">
        <v>0.10319</v>
      </c>
      <c r="AO91">
        <v>0.24313899999999999</v>
      </c>
      <c r="AP91">
        <v>0.21929599999999999</v>
      </c>
      <c r="AQ91">
        <v>0.161661</v>
      </c>
      <c r="AR91">
        <v>8.2059999999999994E-2</v>
      </c>
      <c r="AS91">
        <v>5.3046999999999997E-2</v>
      </c>
      <c r="AU91">
        <v>0.38241000000000003</v>
      </c>
      <c r="AV91">
        <v>0.15177499999999999</v>
      </c>
      <c r="AW91">
        <v>0.26283000000000001</v>
      </c>
      <c r="AX91">
        <v>0.26283000000000001</v>
      </c>
      <c r="AY91">
        <v>0.119154</v>
      </c>
      <c r="AZ91">
        <v>0.142787</v>
      </c>
      <c r="BA91">
        <v>0.16642000000000001</v>
      </c>
      <c r="BB91">
        <v>0.46446399999999999</v>
      </c>
      <c r="BD91">
        <v>0.38735900000000001</v>
      </c>
      <c r="BE91">
        <v>0.112467</v>
      </c>
      <c r="BF91">
        <v>0.149949</v>
      </c>
      <c r="BH91">
        <v>0.21246000000000001</v>
      </c>
      <c r="BI91">
        <v>0.108482</v>
      </c>
      <c r="BJ91">
        <v>8.8335999999999998E-2</v>
      </c>
      <c r="BK91">
        <v>0.13941600000000001</v>
      </c>
      <c r="BL91">
        <v>8.3955000000000002E-2</v>
      </c>
      <c r="BM91">
        <v>0.13053999999999999</v>
      </c>
      <c r="BN91">
        <v>9.7129999999999994E-2</v>
      </c>
      <c r="BO91">
        <v>7.6020000000000004E-2</v>
      </c>
      <c r="BP91">
        <v>4.367E-2</v>
      </c>
      <c r="BQ91">
        <v>0.12260799999999999</v>
      </c>
      <c r="BR91">
        <v>7.8241000000000005E-2</v>
      </c>
      <c r="BW91">
        <v>0.114855</v>
      </c>
      <c r="BX91">
        <v>0.10545300000000001</v>
      </c>
      <c r="BY91">
        <v>0.13183400000000001</v>
      </c>
      <c r="BZ91">
        <v>0.104891</v>
      </c>
      <c r="CA91">
        <v>9.5846000000000001E-2</v>
      </c>
      <c r="CB91">
        <v>0.120827</v>
      </c>
      <c r="CC91">
        <v>0.111262</v>
      </c>
      <c r="CD91">
        <v>0.101726</v>
      </c>
      <c r="CE91">
        <v>0.12857499999999999</v>
      </c>
      <c r="CF91">
        <v>0.10960300000000001</v>
      </c>
      <c r="CG91">
        <v>0.100019</v>
      </c>
      <c r="CH91">
        <v>0.127058</v>
      </c>
      <c r="CI91">
        <v>0.10742400000000001</v>
      </c>
      <c r="CJ91">
        <v>9.7726999999999994E-2</v>
      </c>
      <c r="CK91">
        <v>0.12531600000000001</v>
      </c>
      <c r="CL91">
        <v>0.106584</v>
      </c>
      <c r="CM91">
        <v>9.6914E-2</v>
      </c>
      <c r="CN91">
        <v>0.124263</v>
      </c>
      <c r="CO91">
        <v>0.105198</v>
      </c>
      <c r="CP91">
        <v>9.5491999999999994E-2</v>
      </c>
      <c r="CQ91">
        <v>0.122984</v>
      </c>
      <c r="CR91">
        <v>0.103883</v>
      </c>
      <c r="CS91">
        <v>9.4154000000000002E-2</v>
      </c>
      <c r="CT91">
        <v>0.12177499999999999</v>
      </c>
      <c r="CU91">
        <v>0.102644</v>
      </c>
      <c r="CV91">
        <v>9.2888999999999999E-2</v>
      </c>
      <c r="CW91">
        <v>0.12063</v>
      </c>
      <c r="CX91">
        <v>8.5435999999999998E-2</v>
      </c>
      <c r="CY91">
        <v>0.113095</v>
      </c>
      <c r="CZ91">
        <v>7.034E-2</v>
      </c>
      <c r="DA91">
        <v>0.10496999999999999</v>
      </c>
      <c r="DB91">
        <v>8.3836999999999995E-2</v>
      </c>
      <c r="DC91">
        <v>0.121327</v>
      </c>
      <c r="DD91">
        <v>6.4544000000000004E-2</v>
      </c>
      <c r="DE91">
        <v>0.102908</v>
      </c>
    </row>
    <row r="92" spans="1:109">
      <c r="B92">
        <v>0.45455000000000001</v>
      </c>
      <c r="C92">
        <v>0.101758</v>
      </c>
      <c r="D92">
        <v>0.112208</v>
      </c>
      <c r="E92">
        <v>0.112759</v>
      </c>
      <c r="F92">
        <v>0.124612</v>
      </c>
      <c r="G92">
        <v>0.118686</v>
      </c>
      <c r="H92">
        <v>0.17616100000000001</v>
      </c>
      <c r="I92">
        <v>0.208485</v>
      </c>
      <c r="J92">
        <v>0.168604</v>
      </c>
      <c r="K92">
        <v>0.16920199999999999</v>
      </c>
      <c r="L92">
        <v>0.16803999999999999</v>
      </c>
      <c r="M92">
        <v>0.124167</v>
      </c>
      <c r="N92">
        <v>0.113605</v>
      </c>
      <c r="O92">
        <v>0.184785</v>
      </c>
      <c r="P92">
        <v>0.13488700000000001</v>
      </c>
      <c r="Q92">
        <v>9.3100000000000002E-2</v>
      </c>
      <c r="R92">
        <v>0.126</v>
      </c>
      <c r="S92">
        <v>7.6509999999999995E-2</v>
      </c>
      <c r="T92">
        <v>9.7960000000000005E-2</v>
      </c>
      <c r="U92">
        <v>0.23955000000000001</v>
      </c>
      <c r="V92">
        <v>0.28099000000000002</v>
      </c>
      <c r="W92">
        <v>0.22814000000000001</v>
      </c>
      <c r="X92">
        <v>0.19102050000000001</v>
      </c>
      <c r="Y92">
        <v>0.18512999999999999</v>
      </c>
      <c r="Z92">
        <v>0.23582230000000001</v>
      </c>
      <c r="AA92">
        <v>0.22814000000000001</v>
      </c>
      <c r="AB92">
        <v>0.16098000000000001</v>
      </c>
      <c r="AC92">
        <v>0.19838</v>
      </c>
      <c r="AD92">
        <v>0.22176999999999999</v>
      </c>
      <c r="AE92">
        <v>0.20549500000000001</v>
      </c>
      <c r="AF92">
        <v>0.13857700000000001</v>
      </c>
      <c r="AG92">
        <v>0.179452</v>
      </c>
      <c r="AH92">
        <v>0.11175</v>
      </c>
      <c r="AI92">
        <v>0.124167</v>
      </c>
      <c r="AJ92">
        <v>0.184785</v>
      </c>
      <c r="AK92">
        <v>0.16630700000000001</v>
      </c>
      <c r="AL92">
        <v>0.11626499999999999</v>
      </c>
      <c r="AM92">
        <v>0.15293100000000001</v>
      </c>
      <c r="AN92">
        <v>0.110934</v>
      </c>
      <c r="AO92">
        <v>0.263714</v>
      </c>
      <c r="AP92">
        <v>0.235235</v>
      </c>
      <c r="AQ92">
        <v>0.172016</v>
      </c>
      <c r="AR92">
        <v>8.6879999999999999E-2</v>
      </c>
      <c r="AS92">
        <v>5.7632999999999997E-2</v>
      </c>
      <c r="AU92">
        <v>0.40988000000000002</v>
      </c>
      <c r="AV92">
        <v>0.162879</v>
      </c>
      <c r="AW92">
        <v>0.28460000000000002</v>
      </c>
      <c r="AX92">
        <v>0.28460000000000002</v>
      </c>
      <c r="AY92">
        <v>0.13168199999999999</v>
      </c>
      <c r="AZ92">
        <v>0.15754499999999999</v>
      </c>
      <c r="BA92">
        <v>0.18340799999999999</v>
      </c>
      <c r="BB92">
        <v>0.50064500000000001</v>
      </c>
      <c r="BD92">
        <v>0.41855100000000001</v>
      </c>
      <c r="BE92">
        <v>0.12501599999999999</v>
      </c>
      <c r="BF92">
        <v>0.164442</v>
      </c>
      <c r="BH92">
        <v>0.22814000000000001</v>
      </c>
      <c r="BI92">
        <v>0.122214</v>
      </c>
      <c r="BJ92">
        <v>9.8197000000000007E-2</v>
      </c>
      <c r="BK92">
        <v>0.15181</v>
      </c>
      <c r="BL92">
        <v>9.3729000000000007E-2</v>
      </c>
      <c r="BM92">
        <v>0.14587</v>
      </c>
      <c r="BN92">
        <v>0.1096</v>
      </c>
      <c r="BO92">
        <v>8.3180000000000004E-2</v>
      </c>
      <c r="BP92">
        <v>4.8509999999999998E-2</v>
      </c>
      <c r="BQ92">
        <v>0.13486999999999999</v>
      </c>
      <c r="BR92">
        <v>8.6002999999999996E-2</v>
      </c>
      <c r="BW92">
        <v>0.12404</v>
      </c>
      <c r="BX92">
        <v>0.11409</v>
      </c>
      <c r="BY92">
        <v>0.142512</v>
      </c>
      <c r="BZ92">
        <v>0.113013</v>
      </c>
      <c r="CA92">
        <v>0.10353</v>
      </c>
      <c r="CB92">
        <v>0.13017699999999999</v>
      </c>
      <c r="CC92">
        <v>0.12005200000000001</v>
      </c>
      <c r="CD92">
        <v>0.109944</v>
      </c>
      <c r="CE92">
        <v>0.13891400000000001</v>
      </c>
      <c r="CF92">
        <v>0.118214</v>
      </c>
      <c r="CG92">
        <v>0.10805099999999999</v>
      </c>
      <c r="CH92">
        <v>0.137241</v>
      </c>
      <c r="CI92">
        <v>0.115768</v>
      </c>
      <c r="CJ92">
        <v>0.105475</v>
      </c>
      <c r="CK92">
        <v>0.135298</v>
      </c>
      <c r="CL92">
        <v>0.114883</v>
      </c>
      <c r="CM92">
        <v>0.104617</v>
      </c>
      <c r="CN92">
        <v>0.13416700000000001</v>
      </c>
      <c r="CO92">
        <v>0.113356</v>
      </c>
      <c r="CP92">
        <v>0.103048</v>
      </c>
      <c r="CQ92">
        <v>0.13276499999999999</v>
      </c>
      <c r="CR92">
        <v>0.11190899999999999</v>
      </c>
      <c r="CS92">
        <v>0.101576</v>
      </c>
      <c r="CT92">
        <v>0.131442</v>
      </c>
      <c r="CU92">
        <v>0.11055</v>
      </c>
      <c r="CV92">
        <v>0.100187</v>
      </c>
      <c r="CW92">
        <v>0.130191</v>
      </c>
      <c r="CX92">
        <v>9.5207E-2</v>
      </c>
      <c r="CY92">
        <v>0.120711</v>
      </c>
      <c r="CZ92">
        <v>7.7693999999999999E-2</v>
      </c>
      <c r="DA92">
        <v>0.114359</v>
      </c>
      <c r="DB92">
        <v>9.2161999999999994E-2</v>
      </c>
      <c r="DC92">
        <v>0.13256799999999999</v>
      </c>
      <c r="DD92">
        <v>7.1332999999999994E-2</v>
      </c>
      <c r="DE92">
        <v>0.113357</v>
      </c>
    </row>
    <row r="93" spans="1:109">
      <c r="B93">
        <v>0.53247</v>
      </c>
      <c r="C93">
        <v>0.11239499999999999</v>
      </c>
      <c r="D93">
        <v>0.121402</v>
      </c>
      <c r="E93">
        <v>0.124733</v>
      </c>
      <c r="F93">
        <v>0.13486100000000001</v>
      </c>
      <c r="G93">
        <v>0.129797</v>
      </c>
      <c r="H93">
        <v>0.194913</v>
      </c>
      <c r="I93">
        <v>0.22719200000000001</v>
      </c>
      <c r="J93">
        <v>0.180783</v>
      </c>
      <c r="K93">
        <v>0.182389</v>
      </c>
      <c r="L93">
        <v>0.18715000000000001</v>
      </c>
      <c r="M93">
        <v>0.13675100000000001</v>
      </c>
      <c r="N93">
        <v>0.125227</v>
      </c>
      <c r="O93">
        <v>0.198016</v>
      </c>
      <c r="P93">
        <v>0.144873</v>
      </c>
      <c r="Q93">
        <v>0.10647</v>
      </c>
      <c r="R93">
        <v>0.13791999999999999</v>
      </c>
      <c r="S93">
        <v>8.727E-2</v>
      </c>
      <c r="T93">
        <v>0.10741000000000001</v>
      </c>
      <c r="U93">
        <v>0.25806000000000001</v>
      </c>
      <c r="V93">
        <v>0.30173</v>
      </c>
      <c r="W93">
        <v>0.24576999999999999</v>
      </c>
      <c r="X93">
        <v>0.20457320000000001</v>
      </c>
      <c r="Y93">
        <v>0.19825000000000001</v>
      </c>
      <c r="Z93">
        <v>0.25443749999999998</v>
      </c>
      <c r="AA93">
        <v>0.24576999999999999</v>
      </c>
      <c r="AB93">
        <v>0.17238999999999999</v>
      </c>
      <c r="AC93">
        <v>0.21371000000000001</v>
      </c>
      <c r="AD93">
        <v>0.23698</v>
      </c>
      <c r="AE93">
        <v>0.220333</v>
      </c>
      <c r="AF93">
        <v>0.15119199999999999</v>
      </c>
      <c r="AG93">
        <v>0.19048899999999999</v>
      </c>
      <c r="AH93">
        <v>0.123076</v>
      </c>
      <c r="AI93">
        <v>0.13675100000000001</v>
      </c>
      <c r="AJ93">
        <v>0.198016</v>
      </c>
      <c r="AK93">
        <v>0.17821400000000001</v>
      </c>
      <c r="AL93">
        <v>0.128751</v>
      </c>
      <c r="AM93">
        <v>0.16725999999999999</v>
      </c>
      <c r="AN93">
        <v>0.119017</v>
      </c>
      <c r="AO93">
        <v>0.28567399999999998</v>
      </c>
      <c r="AP93">
        <v>0.251753</v>
      </c>
      <c r="AQ93">
        <v>0.18272099999999999</v>
      </c>
      <c r="AR93">
        <v>9.2416999999999999E-2</v>
      </c>
      <c r="AS93">
        <v>6.2213999999999998E-2</v>
      </c>
      <c r="AU93">
        <v>0.44335000000000002</v>
      </c>
      <c r="AV93">
        <v>0.17469399999999999</v>
      </c>
      <c r="AW93">
        <v>0.30780000000000002</v>
      </c>
      <c r="AX93">
        <v>0.30780000000000002</v>
      </c>
      <c r="AY93">
        <v>0.14460400000000001</v>
      </c>
      <c r="AZ93">
        <v>0.17218700000000001</v>
      </c>
      <c r="BA93">
        <v>0.199769</v>
      </c>
      <c r="BB93">
        <v>0.53866899999999995</v>
      </c>
      <c r="BD93">
        <v>0.45155699999999999</v>
      </c>
      <c r="BE93">
        <v>0.13844200000000001</v>
      </c>
      <c r="BF93">
        <v>0.17984900000000001</v>
      </c>
      <c r="BH93">
        <v>0.24576999999999999</v>
      </c>
      <c r="BI93">
        <v>0.136799</v>
      </c>
      <c r="BJ93">
        <v>0.108323</v>
      </c>
      <c r="BK93">
        <v>0.164884</v>
      </c>
      <c r="BL93">
        <v>0.104197</v>
      </c>
      <c r="BM93">
        <v>0.16281999999999999</v>
      </c>
      <c r="BN93">
        <v>0.12343</v>
      </c>
      <c r="BO93">
        <v>9.4009999999999996E-2</v>
      </c>
      <c r="BP93">
        <v>5.3749999999999999E-2</v>
      </c>
      <c r="BQ93">
        <v>0.14821200000000001</v>
      </c>
      <c r="BR93">
        <v>9.4248999999999999E-2</v>
      </c>
      <c r="BW93">
        <v>0.134296</v>
      </c>
      <c r="BX93">
        <v>0.12364</v>
      </c>
      <c r="BY93">
        <v>0.154638</v>
      </c>
      <c r="BZ93">
        <v>0.12199400000000001</v>
      </c>
      <c r="CA93">
        <v>0.11194800000000001</v>
      </c>
      <c r="CB93">
        <v>0.140684</v>
      </c>
      <c r="CC93">
        <v>0.129832</v>
      </c>
      <c r="CD93">
        <v>0.119001</v>
      </c>
      <c r="CE93">
        <v>0.150617</v>
      </c>
      <c r="CF93">
        <v>0.12778100000000001</v>
      </c>
      <c r="CG93">
        <v>0.11688800000000001</v>
      </c>
      <c r="CH93">
        <v>0.14875099999999999</v>
      </c>
      <c r="CI93">
        <v>0.12501799999999999</v>
      </c>
      <c r="CJ93">
        <v>0.113982</v>
      </c>
      <c r="CK93">
        <v>0.146561</v>
      </c>
      <c r="CL93">
        <v>0.124075</v>
      </c>
      <c r="CM93">
        <v>0.113067</v>
      </c>
      <c r="CN93">
        <v>0.14532999999999999</v>
      </c>
      <c r="CO93">
        <v>0.12238</v>
      </c>
      <c r="CP93">
        <v>0.11132499999999999</v>
      </c>
      <c r="CQ93">
        <v>0.14377599999999999</v>
      </c>
      <c r="CR93">
        <v>0.12077599999999999</v>
      </c>
      <c r="CS93">
        <v>0.109696</v>
      </c>
      <c r="CT93">
        <v>0.14231099999999999</v>
      </c>
      <c r="CU93">
        <v>0.119273</v>
      </c>
      <c r="CV93">
        <v>0.10816099999999999</v>
      </c>
      <c r="CW93">
        <v>0.14093</v>
      </c>
      <c r="CX93">
        <v>0.105522</v>
      </c>
      <c r="CY93">
        <v>0.12848499999999999</v>
      </c>
      <c r="CZ93">
        <v>8.5828000000000002E-2</v>
      </c>
      <c r="DA93">
        <v>0.12472900000000001</v>
      </c>
      <c r="DB93">
        <v>0.10133300000000001</v>
      </c>
      <c r="DC93">
        <v>0.14480799999999999</v>
      </c>
      <c r="DD93">
        <v>7.8877000000000003E-2</v>
      </c>
      <c r="DE93">
        <v>0.124888</v>
      </c>
    </row>
    <row r="94" spans="1:109">
      <c r="B94">
        <v>0.63426000000000005</v>
      </c>
      <c r="C94">
        <v>0.123349</v>
      </c>
      <c r="D94">
        <v>0.13101699999999999</v>
      </c>
      <c r="E94">
        <v>0.13705400000000001</v>
      </c>
      <c r="F94">
        <v>0.14557500000000001</v>
      </c>
      <c r="G94">
        <v>0.141315</v>
      </c>
      <c r="H94">
        <v>0.21539900000000001</v>
      </c>
      <c r="I94">
        <v>0.247332</v>
      </c>
      <c r="J94">
        <v>0.19372400000000001</v>
      </c>
      <c r="K94">
        <v>0.19643099999999999</v>
      </c>
      <c r="L94">
        <v>0.20846000000000001</v>
      </c>
      <c r="M94">
        <v>0.1507</v>
      </c>
      <c r="N94">
        <v>0.13722200000000001</v>
      </c>
      <c r="O94">
        <v>0.211622</v>
      </c>
      <c r="P94">
        <v>0.15542900000000001</v>
      </c>
      <c r="Q94">
        <v>0.1211</v>
      </c>
      <c r="R94">
        <v>0.15098</v>
      </c>
      <c r="S94">
        <v>9.9059999999999995E-2</v>
      </c>
      <c r="T94">
        <v>0.11777</v>
      </c>
      <c r="U94">
        <v>0.27922999999999998</v>
      </c>
      <c r="V94">
        <v>0.32363999999999998</v>
      </c>
      <c r="W94">
        <v>0.26593</v>
      </c>
      <c r="X94">
        <v>0.21936810000000001</v>
      </c>
      <c r="Y94">
        <v>0.21246000000000001</v>
      </c>
      <c r="Z94">
        <v>0.27582180000000001</v>
      </c>
      <c r="AA94">
        <v>0.26593</v>
      </c>
      <c r="AB94">
        <v>0.18475</v>
      </c>
      <c r="AC94">
        <v>0.23124</v>
      </c>
      <c r="AD94">
        <v>0.25345000000000001</v>
      </c>
      <c r="AE94">
        <v>0.23726800000000001</v>
      </c>
      <c r="AF94">
        <v>0.165077</v>
      </c>
      <c r="AG94">
        <v>0.201681</v>
      </c>
      <c r="AH94">
        <v>0.13563</v>
      </c>
      <c r="AI94">
        <v>0.1507</v>
      </c>
      <c r="AJ94">
        <v>0.211622</v>
      </c>
      <c r="AK94">
        <v>0.19045999999999999</v>
      </c>
      <c r="AL94">
        <v>0.14197299999999999</v>
      </c>
      <c r="AM94">
        <v>0.182281</v>
      </c>
      <c r="AN94">
        <v>0.127445</v>
      </c>
      <c r="AO94">
        <v>0.30904900000000002</v>
      </c>
      <c r="AP94">
        <v>0.268791</v>
      </c>
      <c r="AQ94">
        <v>0.193775</v>
      </c>
      <c r="AR94">
        <v>9.8825999999999997E-2</v>
      </c>
      <c r="AS94">
        <v>6.6805000000000003E-2</v>
      </c>
      <c r="AU94">
        <v>0.47788000000000003</v>
      </c>
      <c r="AV94">
        <v>0.187254</v>
      </c>
      <c r="AW94">
        <v>0.33245999999999998</v>
      </c>
      <c r="AX94">
        <v>0.33245999999999998</v>
      </c>
      <c r="AY94">
        <v>0.15761800000000001</v>
      </c>
      <c r="AZ94">
        <v>0.187112</v>
      </c>
      <c r="BA94">
        <v>0.21660499999999999</v>
      </c>
      <c r="BB94">
        <v>0.57847899999999997</v>
      </c>
      <c r="BD94">
        <v>0.48637200000000003</v>
      </c>
      <c r="BE94">
        <v>0.15265999999999999</v>
      </c>
      <c r="BF94">
        <v>0.19600100000000001</v>
      </c>
      <c r="BH94">
        <v>0.26593</v>
      </c>
      <c r="BI94">
        <v>0.15240899999999999</v>
      </c>
      <c r="BJ94">
        <v>0.119188</v>
      </c>
      <c r="BK94">
        <v>0.17863999999999999</v>
      </c>
      <c r="BL94">
        <v>0.11536</v>
      </c>
      <c r="BM94">
        <v>0.18159</v>
      </c>
      <c r="BN94">
        <v>0.13875999999999999</v>
      </c>
      <c r="BO94">
        <v>0.10063999999999999</v>
      </c>
      <c r="BP94">
        <v>6.2300000000000001E-2</v>
      </c>
      <c r="BQ94">
        <v>0.162742</v>
      </c>
      <c r="BR94">
        <v>0.103002</v>
      </c>
      <c r="BW94">
        <v>0.145847</v>
      </c>
      <c r="BX94">
        <v>0.13428899999999999</v>
      </c>
      <c r="BY94">
        <v>0.168546</v>
      </c>
      <c r="BZ94">
        <v>0.13200500000000001</v>
      </c>
      <c r="CA94">
        <v>0.12124</v>
      </c>
      <c r="CB94">
        <v>0.15259600000000001</v>
      </c>
      <c r="CC94">
        <v>0.14080699999999999</v>
      </c>
      <c r="CD94">
        <v>0.12906000000000001</v>
      </c>
      <c r="CE94">
        <v>0.163994</v>
      </c>
      <c r="CF94">
        <v>0.13849700000000001</v>
      </c>
      <c r="CG94">
        <v>0.12668499999999999</v>
      </c>
      <c r="CH94">
        <v>0.161886</v>
      </c>
      <c r="CI94">
        <v>0.135356</v>
      </c>
      <c r="CJ94">
        <v>0.12339</v>
      </c>
      <c r="CK94">
        <v>0.159391</v>
      </c>
      <c r="CL94">
        <v>0.13433899999999999</v>
      </c>
      <c r="CM94">
        <v>0.122404</v>
      </c>
      <c r="CN94">
        <v>0.15803200000000001</v>
      </c>
      <c r="CO94">
        <v>0.132442</v>
      </c>
      <c r="CP94">
        <v>0.120458</v>
      </c>
      <c r="CQ94">
        <v>0.15628700000000001</v>
      </c>
      <c r="CR94">
        <v>0.13064799999999999</v>
      </c>
      <c r="CS94">
        <v>0.118643</v>
      </c>
      <c r="CT94">
        <v>0.15464600000000001</v>
      </c>
      <c r="CU94">
        <v>0.12897400000000001</v>
      </c>
      <c r="CV94">
        <v>0.116937</v>
      </c>
      <c r="CW94">
        <v>0.15310000000000001</v>
      </c>
      <c r="CX94">
        <v>0.117616</v>
      </c>
      <c r="CY94">
        <v>0.138932</v>
      </c>
      <c r="CZ94">
        <v>9.4268000000000005E-2</v>
      </c>
      <c r="DA94">
        <v>0.13255800000000001</v>
      </c>
      <c r="DB94">
        <v>0.11145099999999999</v>
      </c>
      <c r="DC94">
        <v>0.15811800000000001</v>
      </c>
      <c r="DD94">
        <v>8.7262000000000006E-2</v>
      </c>
      <c r="DE94">
        <v>0.137624</v>
      </c>
    </row>
    <row r="95" spans="1:109">
      <c r="B95">
        <v>0.73418000000000005</v>
      </c>
      <c r="C95">
        <v>0.13448599999999999</v>
      </c>
      <c r="D95">
        <v>0.14102999999999999</v>
      </c>
      <c r="E95">
        <v>0.14955199999999999</v>
      </c>
      <c r="F95">
        <v>0.15672700000000001</v>
      </c>
      <c r="G95">
        <v>0.15314</v>
      </c>
      <c r="H95">
        <v>0.23771400000000001</v>
      </c>
      <c r="I95">
        <v>0.26895999999999998</v>
      </c>
      <c r="J95">
        <v>0.20744599999999999</v>
      </c>
      <c r="K95">
        <v>0.21135499999999999</v>
      </c>
      <c r="L95">
        <v>0.23189000000000001</v>
      </c>
      <c r="M95">
        <v>0.16619700000000001</v>
      </c>
      <c r="N95">
        <v>0.14946200000000001</v>
      </c>
      <c r="O95">
        <v>0.22556300000000001</v>
      </c>
      <c r="P95">
        <v>0.166629</v>
      </c>
      <c r="Q95">
        <v>0.13857</v>
      </c>
      <c r="R95">
        <v>0.16528000000000001</v>
      </c>
      <c r="S95">
        <v>0.11226999999999999</v>
      </c>
      <c r="T95">
        <v>0.12912999999999999</v>
      </c>
      <c r="U95">
        <v>0.30375999999999997</v>
      </c>
      <c r="V95">
        <v>0.34666000000000002</v>
      </c>
      <c r="W95">
        <v>0.2893</v>
      </c>
      <c r="X95">
        <v>0.23582230000000001</v>
      </c>
      <c r="Y95">
        <v>0.22814000000000001</v>
      </c>
      <c r="Z95">
        <v>0.30066850000000001</v>
      </c>
      <c r="AA95">
        <v>0.2893</v>
      </c>
      <c r="AB95">
        <v>0.19838</v>
      </c>
      <c r="AC95">
        <v>0.25147000000000003</v>
      </c>
      <c r="AD95">
        <v>0.27211000000000002</v>
      </c>
      <c r="AE95">
        <v>0.25687500000000002</v>
      </c>
      <c r="AF95">
        <v>0.18040100000000001</v>
      </c>
      <c r="AG95">
        <v>0.21298600000000001</v>
      </c>
      <c r="AH95">
        <v>0.14957699999999999</v>
      </c>
      <c r="AI95">
        <v>0.16619700000000001</v>
      </c>
      <c r="AJ95">
        <v>0.22556300000000001</v>
      </c>
      <c r="AK95">
        <v>0.20300699999999999</v>
      </c>
      <c r="AL95">
        <v>0.15593099999999999</v>
      </c>
      <c r="AM95">
        <v>0.19839200000000001</v>
      </c>
      <c r="AN95">
        <v>0.13622300000000001</v>
      </c>
      <c r="AO95">
        <v>0.33386300000000002</v>
      </c>
      <c r="AP95">
        <v>0.28628100000000001</v>
      </c>
      <c r="AQ95">
        <v>0.20518</v>
      </c>
      <c r="AR95">
        <v>0.106254</v>
      </c>
      <c r="AS95">
        <v>7.1625999999999995E-2</v>
      </c>
      <c r="AU95">
        <v>0.50846999999999998</v>
      </c>
      <c r="AV95">
        <v>0.20058500000000001</v>
      </c>
      <c r="AW95">
        <v>0.35857</v>
      </c>
      <c r="AX95">
        <v>0.35857</v>
      </c>
      <c r="AY95">
        <v>0.170433</v>
      </c>
      <c r="AZ95">
        <v>0.20204800000000001</v>
      </c>
      <c r="BA95">
        <v>0.23366200000000001</v>
      </c>
      <c r="BB95">
        <v>0.61999400000000005</v>
      </c>
      <c r="BD95">
        <v>0.52297000000000005</v>
      </c>
      <c r="BE95">
        <v>0.16766800000000001</v>
      </c>
      <c r="BF95">
        <v>0.21332499999999999</v>
      </c>
      <c r="BH95">
        <v>0.2893</v>
      </c>
      <c r="BI95">
        <v>0.16907800000000001</v>
      </c>
      <c r="BJ95">
        <v>0.13133400000000001</v>
      </c>
      <c r="BK95">
        <v>0.193078</v>
      </c>
      <c r="BL95">
        <v>0.12722</v>
      </c>
      <c r="BM95">
        <v>0.20238</v>
      </c>
      <c r="BN95">
        <v>0.15572</v>
      </c>
      <c r="BO95">
        <v>0.1074</v>
      </c>
      <c r="BP95">
        <v>6.7830000000000001E-2</v>
      </c>
      <c r="BQ95">
        <v>0.178566</v>
      </c>
      <c r="BR95">
        <v>0.11228100000000001</v>
      </c>
      <c r="BW95">
        <v>0.15898599999999999</v>
      </c>
      <c r="BX95">
        <v>0.14627299999999999</v>
      </c>
      <c r="BY95">
        <v>0.18467900000000001</v>
      </c>
      <c r="BZ95">
        <v>0.143259</v>
      </c>
      <c r="CA95">
        <v>0.131581</v>
      </c>
      <c r="CB95">
        <v>0.16623499999999999</v>
      </c>
      <c r="CC95">
        <v>0.15323600000000001</v>
      </c>
      <c r="CD95">
        <v>0.14032900000000001</v>
      </c>
      <c r="CE95">
        <v>0.179451</v>
      </c>
      <c r="CF95">
        <v>0.15060899999999999</v>
      </c>
      <c r="CG95">
        <v>0.13764000000000001</v>
      </c>
      <c r="CH95">
        <v>0.177037</v>
      </c>
      <c r="CI95">
        <v>0.147012</v>
      </c>
      <c r="CJ95">
        <v>0.133881</v>
      </c>
      <c r="CK95">
        <v>0.17416000000000001</v>
      </c>
      <c r="CL95">
        <v>0.1459</v>
      </c>
      <c r="CM95">
        <v>0.13280700000000001</v>
      </c>
      <c r="CN95">
        <v>0.17263600000000001</v>
      </c>
      <c r="CO95">
        <v>0.14375599999999999</v>
      </c>
      <c r="CP95">
        <v>0.13061600000000001</v>
      </c>
      <c r="CQ95">
        <v>0.17065</v>
      </c>
      <c r="CR95">
        <v>0.141733</v>
      </c>
      <c r="CS95">
        <v>0.128579</v>
      </c>
      <c r="CT95">
        <v>0.16878599999999999</v>
      </c>
      <c r="CU95">
        <v>0.13985</v>
      </c>
      <c r="CV95">
        <v>0.126667</v>
      </c>
      <c r="CW95">
        <v>0.16703499999999999</v>
      </c>
      <c r="CX95">
        <v>0.13222500000000001</v>
      </c>
      <c r="CY95">
        <v>0.150227</v>
      </c>
      <c r="CZ95">
        <v>0.104296</v>
      </c>
      <c r="DA95">
        <v>0.146618</v>
      </c>
      <c r="DB95">
        <v>0.12260500000000001</v>
      </c>
      <c r="DC95">
        <v>0.17258100000000001</v>
      </c>
      <c r="DD95">
        <v>9.6590999999999996E-2</v>
      </c>
      <c r="DE95">
        <v>0.15170500000000001</v>
      </c>
    </row>
    <row r="96" spans="1:109">
      <c r="B96">
        <v>0.85714000000000001</v>
      </c>
      <c r="C96">
        <v>0.14568900000000001</v>
      </c>
      <c r="D96">
        <v>0.151422</v>
      </c>
      <c r="E96">
        <v>0.162079</v>
      </c>
      <c r="F96">
        <v>0.16829</v>
      </c>
      <c r="G96">
        <v>0.165185</v>
      </c>
      <c r="H96">
        <v>0.26194299999999998</v>
      </c>
      <c r="I96">
        <v>0.29211799999999999</v>
      </c>
      <c r="J96">
        <v>0.22196199999999999</v>
      </c>
      <c r="K96">
        <v>0.227186</v>
      </c>
      <c r="L96">
        <v>0.25714999999999999</v>
      </c>
      <c r="M96">
        <v>0.183448</v>
      </c>
      <c r="N96">
        <v>0.16183400000000001</v>
      </c>
      <c r="O96">
        <v>0.242116</v>
      </c>
      <c r="P96">
        <v>0.178537</v>
      </c>
      <c r="Q96">
        <v>0.15795000000000001</v>
      </c>
      <c r="R96">
        <v>0.18093000000000001</v>
      </c>
      <c r="S96">
        <v>0.128</v>
      </c>
      <c r="T96">
        <v>0.1416</v>
      </c>
      <c r="U96">
        <v>0.33249000000000001</v>
      </c>
      <c r="V96">
        <v>0.371</v>
      </c>
      <c r="W96">
        <v>0.31666</v>
      </c>
      <c r="X96">
        <v>0.25443749999999998</v>
      </c>
      <c r="Y96">
        <v>0.24576999999999999</v>
      </c>
      <c r="Z96">
        <v>0.33069569999999998</v>
      </c>
      <c r="AA96">
        <v>0.31666</v>
      </c>
      <c r="AB96">
        <v>0.21371000000000001</v>
      </c>
      <c r="AC96">
        <v>0.27489999999999998</v>
      </c>
      <c r="AD96">
        <v>0.2959</v>
      </c>
      <c r="AE96">
        <v>0.279802</v>
      </c>
      <c r="AF96">
        <v>0.197349</v>
      </c>
      <c r="AG96">
        <v>0.22653499999999999</v>
      </c>
      <c r="AH96">
        <v>0.165103</v>
      </c>
      <c r="AI96">
        <v>0.183448</v>
      </c>
      <c r="AJ96">
        <v>0.242116</v>
      </c>
      <c r="AK96">
        <v>0.21790399999999999</v>
      </c>
      <c r="AL96">
        <v>0.170677</v>
      </c>
      <c r="AM96">
        <v>0.2157</v>
      </c>
      <c r="AN96">
        <v>0.14535400000000001</v>
      </c>
      <c r="AO96">
        <v>0.36012699999999997</v>
      </c>
      <c r="AP96">
        <v>0.30414400000000003</v>
      </c>
      <c r="AQ96">
        <v>0.21693399999999999</v>
      </c>
      <c r="AR96">
        <v>0.11450100000000001</v>
      </c>
      <c r="AS96">
        <v>7.6932E-2</v>
      </c>
      <c r="AU96">
        <v>0.55171999999999999</v>
      </c>
      <c r="AV96">
        <v>0.21470400000000001</v>
      </c>
      <c r="AW96">
        <v>0.38612000000000002</v>
      </c>
      <c r="AX96">
        <v>0.38612000000000002</v>
      </c>
      <c r="AY96">
        <v>0.18279899999999999</v>
      </c>
      <c r="AZ96">
        <v>0.21674599999999999</v>
      </c>
      <c r="BA96">
        <v>0.250693</v>
      </c>
      <c r="BB96">
        <v>0.66310999999999998</v>
      </c>
      <c r="BD96">
        <v>0.561307</v>
      </c>
      <c r="BE96">
        <v>0.18352399999999999</v>
      </c>
      <c r="BF96">
        <v>0.231936</v>
      </c>
      <c r="BH96">
        <v>0.31666</v>
      </c>
      <c r="BI96">
        <v>0.18688199999999999</v>
      </c>
      <c r="BJ96">
        <v>0.14552100000000001</v>
      </c>
      <c r="BK96">
        <v>0.2082</v>
      </c>
      <c r="BL96">
        <v>0.13977899999999999</v>
      </c>
      <c r="BM96">
        <v>0.22542999999999999</v>
      </c>
      <c r="BN96">
        <v>0.17449999999999999</v>
      </c>
      <c r="BO96">
        <v>0.11477999999999999</v>
      </c>
      <c r="BP96">
        <v>7.3429999999999995E-2</v>
      </c>
      <c r="BQ96">
        <v>0.19579299999999999</v>
      </c>
      <c r="BR96">
        <v>0.122109</v>
      </c>
      <c r="BW96">
        <v>0.174091</v>
      </c>
      <c r="BX96">
        <v>0.15989400000000001</v>
      </c>
      <c r="BY96">
        <v>0.20363200000000001</v>
      </c>
      <c r="BZ96">
        <v>0.156031</v>
      </c>
      <c r="CA96">
        <v>0.14319000000000001</v>
      </c>
      <c r="CB96">
        <v>0.18202499999999999</v>
      </c>
      <c r="CC96">
        <v>0.16746</v>
      </c>
      <c r="CD96">
        <v>0.15307699999999999</v>
      </c>
      <c r="CE96">
        <v>0.19753399999999999</v>
      </c>
      <c r="CF96">
        <v>0.16444</v>
      </c>
      <c r="CG96">
        <v>0.150004</v>
      </c>
      <c r="CH96">
        <v>0.19472600000000001</v>
      </c>
      <c r="CI96">
        <v>0.16028200000000001</v>
      </c>
      <c r="CJ96">
        <v>0.14568600000000001</v>
      </c>
      <c r="CK96">
        <v>0.19136400000000001</v>
      </c>
      <c r="CL96">
        <v>0.15905</v>
      </c>
      <c r="CM96">
        <v>0.14450099999999999</v>
      </c>
      <c r="CN96">
        <v>0.18962399999999999</v>
      </c>
      <c r="CO96">
        <v>0.15660299999999999</v>
      </c>
      <c r="CP96">
        <v>0.142014</v>
      </c>
      <c r="CQ96">
        <v>0.187331</v>
      </c>
      <c r="CR96">
        <v>0.15429799999999999</v>
      </c>
      <c r="CS96">
        <v>0.139709</v>
      </c>
      <c r="CT96">
        <v>0.18518299999999999</v>
      </c>
      <c r="CU96">
        <v>0.15215799999999999</v>
      </c>
      <c r="CV96">
        <v>0.13755000000000001</v>
      </c>
      <c r="CW96">
        <v>0.18317</v>
      </c>
      <c r="CX96">
        <v>0.14625099999999999</v>
      </c>
      <c r="CY96">
        <v>0.162441</v>
      </c>
      <c r="CZ96">
        <v>0.11505</v>
      </c>
      <c r="DA96">
        <v>0.15857199999999999</v>
      </c>
      <c r="DB96">
        <v>0.13491300000000001</v>
      </c>
      <c r="DC96">
        <v>0.188281</v>
      </c>
      <c r="DD96">
        <v>0.106979</v>
      </c>
      <c r="DE96">
        <v>0.167236</v>
      </c>
    </row>
    <row r="97" spans="2:109">
      <c r="B97">
        <v>1</v>
      </c>
      <c r="C97">
        <v>0.15684600000000001</v>
      </c>
      <c r="D97">
        <v>0.16217899999999999</v>
      </c>
      <c r="E97">
        <v>0.17449200000000001</v>
      </c>
      <c r="F97">
        <v>0.18024499999999999</v>
      </c>
      <c r="G97">
        <v>0.177369</v>
      </c>
      <c r="H97">
        <v>0.28815299999999999</v>
      </c>
      <c r="I97">
        <v>0.316834</v>
      </c>
      <c r="J97">
        <v>0.237316</v>
      </c>
      <c r="K97">
        <v>0.243947</v>
      </c>
      <c r="L97">
        <v>0.28383999999999998</v>
      </c>
      <c r="M97">
        <v>0.20268800000000001</v>
      </c>
      <c r="N97">
        <v>0.17422799999999999</v>
      </c>
      <c r="O97">
        <v>0.26009599999999999</v>
      </c>
      <c r="P97">
        <v>0.191214</v>
      </c>
      <c r="Q97">
        <v>0.17998</v>
      </c>
      <c r="R97">
        <v>0.19808000000000001</v>
      </c>
      <c r="S97">
        <v>0.14641000000000001</v>
      </c>
      <c r="T97">
        <v>0.15526999999999999</v>
      </c>
      <c r="U97">
        <v>0.36880000000000002</v>
      </c>
      <c r="V97">
        <v>0.39621000000000001</v>
      </c>
      <c r="W97">
        <v>0.35124</v>
      </c>
      <c r="X97">
        <v>0.27582180000000001</v>
      </c>
      <c r="Y97">
        <v>0.26593</v>
      </c>
      <c r="Z97">
        <v>0.37064459999999999</v>
      </c>
      <c r="AA97">
        <v>0.35124</v>
      </c>
      <c r="AB97">
        <v>0.23124</v>
      </c>
      <c r="AC97">
        <v>0.30303000000000002</v>
      </c>
      <c r="AD97">
        <v>0.32995999999999998</v>
      </c>
      <c r="AE97">
        <v>0.30884</v>
      </c>
      <c r="AF97">
        <v>0.21612899999999999</v>
      </c>
      <c r="AG97">
        <v>0.24116399999999999</v>
      </c>
      <c r="AH97">
        <v>0.182419</v>
      </c>
      <c r="AI97">
        <v>0.20268800000000001</v>
      </c>
      <c r="AJ97">
        <v>0.26009599999999999</v>
      </c>
      <c r="AK97">
        <v>0.23408599999999999</v>
      </c>
      <c r="AL97">
        <v>0.18621299999999999</v>
      </c>
      <c r="AM97">
        <v>0.23360600000000001</v>
      </c>
      <c r="AN97">
        <v>0.15484500000000001</v>
      </c>
      <c r="AO97">
        <v>0.38784000000000002</v>
      </c>
      <c r="AP97">
        <v>0.32229799999999997</v>
      </c>
      <c r="AQ97">
        <v>0.22903799999999999</v>
      </c>
      <c r="AR97">
        <v>0.123276</v>
      </c>
      <c r="AS97">
        <v>8.2951999999999998E-2</v>
      </c>
      <c r="AU97">
        <v>0.61538000000000004</v>
      </c>
      <c r="AV97">
        <v>0.22963900000000001</v>
      </c>
      <c r="AW97">
        <v>0.41505999999999998</v>
      </c>
      <c r="AX97">
        <v>0.41505999999999998</v>
      </c>
      <c r="AY97">
        <v>0.19450899999999999</v>
      </c>
      <c r="AZ97">
        <v>0.23100000000000001</v>
      </c>
      <c r="BA97">
        <v>0.26749099999999998</v>
      </c>
      <c r="BB97">
        <v>0.70769700000000002</v>
      </c>
      <c r="BD97">
        <v>0.60131500000000004</v>
      </c>
      <c r="BE97">
        <v>0.20022899999999999</v>
      </c>
      <c r="BF97">
        <v>0.251189</v>
      </c>
      <c r="BH97">
        <v>0.35124</v>
      </c>
      <c r="BI97">
        <v>0.205844</v>
      </c>
      <c r="BJ97">
        <v>0.16272200000000001</v>
      </c>
      <c r="BK97">
        <v>0.22400400000000001</v>
      </c>
      <c r="BL97">
        <v>0.15303600000000001</v>
      </c>
      <c r="BM97">
        <v>0.24970000000000001</v>
      </c>
      <c r="BN97">
        <v>0.19527</v>
      </c>
      <c r="BO97">
        <v>0.12357</v>
      </c>
      <c r="BP97">
        <v>8.0839999999999995E-2</v>
      </c>
      <c r="BQ97">
        <v>0.214499</v>
      </c>
      <c r="BR97">
        <v>0.13253999999999999</v>
      </c>
      <c r="BW97">
        <v>0.19167000000000001</v>
      </c>
      <c r="BX97">
        <v>0.17555200000000001</v>
      </c>
      <c r="BY97">
        <v>0.226218</v>
      </c>
      <c r="BZ97">
        <v>0.17068</v>
      </c>
      <c r="CA97">
        <v>0.15635399999999999</v>
      </c>
      <c r="CB97">
        <v>0.20053499999999999</v>
      </c>
      <c r="CC97">
        <v>0.18392500000000001</v>
      </c>
      <c r="CD97">
        <v>0.16765099999999999</v>
      </c>
      <c r="CE97">
        <v>0.21898200000000001</v>
      </c>
      <c r="CF97">
        <v>0.18041299999999999</v>
      </c>
      <c r="CG97">
        <v>0.164103</v>
      </c>
      <c r="CH97">
        <v>0.21566199999999999</v>
      </c>
      <c r="CI97">
        <v>0.17555699999999999</v>
      </c>
      <c r="CJ97">
        <v>0.15910199999999999</v>
      </c>
      <c r="CK97">
        <v>0.211672</v>
      </c>
      <c r="CL97">
        <v>0.17416899999999999</v>
      </c>
      <c r="CM97">
        <v>0.157776</v>
      </c>
      <c r="CN97">
        <v>0.20965</v>
      </c>
      <c r="CO97">
        <v>0.171344</v>
      </c>
      <c r="CP97">
        <v>0.15492700000000001</v>
      </c>
      <c r="CQ97">
        <v>0.206959</v>
      </c>
      <c r="CR97">
        <v>0.168688</v>
      </c>
      <c r="CS97">
        <v>0.15229400000000001</v>
      </c>
      <c r="CT97">
        <v>0.20444300000000001</v>
      </c>
      <c r="CU97">
        <v>0.16622899999999999</v>
      </c>
      <c r="CV97">
        <v>0.14983299999999999</v>
      </c>
      <c r="CW97">
        <v>0.20209099999999999</v>
      </c>
      <c r="CX97">
        <v>0.16265399999999999</v>
      </c>
      <c r="CY97">
        <v>0.175648</v>
      </c>
      <c r="CZ97">
        <v>0.12640299999999999</v>
      </c>
      <c r="DA97">
        <v>0.17374700000000001</v>
      </c>
      <c r="DB97">
        <v>0.148502</v>
      </c>
      <c r="DC97">
        <v>0.20530000000000001</v>
      </c>
      <c r="DD97">
        <v>0.11858</v>
      </c>
      <c r="DE97">
        <v>0.18440500000000001</v>
      </c>
    </row>
    <row r="98" spans="2:109">
      <c r="C98">
        <v>0.16784099999999999</v>
      </c>
      <c r="D98">
        <v>0.17327899999999999</v>
      </c>
      <c r="E98">
        <v>0.18664700000000001</v>
      </c>
      <c r="F98">
        <v>0.19256499999999999</v>
      </c>
      <c r="G98">
        <v>0.189606</v>
      </c>
      <c r="H98">
        <v>0.31639099999999998</v>
      </c>
      <c r="I98">
        <v>0.34312199999999998</v>
      </c>
      <c r="J98">
        <v>0.25348700000000002</v>
      </c>
      <c r="K98">
        <v>0.26165899999999997</v>
      </c>
      <c r="L98">
        <v>0.31157000000000001</v>
      </c>
      <c r="M98">
        <v>0.22417400000000001</v>
      </c>
      <c r="N98">
        <v>0.18653500000000001</v>
      </c>
      <c r="O98">
        <v>0.27604000000000001</v>
      </c>
      <c r="P98">
        <v>0.20472099999999999</v>
      </c>
      <c r="Q98">
        <v>0.20594000000000001</v>
      </c>
      <c r="R98">
        <v>0.21686</v>
      </c>
      <c r="S98">
        <v>0.16835</v>
      </c>
      <c r="T98">
        <v>0.17027</v>
      </c>
      <c r="U98">
        <v>0.42059000000000002</v>
      </c>
      <c r="V98">
        <v>0.44718999999999998</v>
      </c>
      <c r="W98">
        <v>0.40056000000000003</v>
      </c>
      <c r="X98">
        <v>0.30066850000000001</v>
      </c>
      <c r="Y98">
        <v>0.2893</v>
      </c>
      <c r="Z98">
        <v>0.43348809999999999</v>
      </c>
      <c r="AA98">
        <v>0.40056000000000003</v>
      </c>
      <c r="AB98">
        <v>0.25147000000000003</v>
      </c>
      <c r="AC98">
        <v>0.34336</v>
      </c>
      <c r="AD98">
        <v>0.38455</v>
      </c>
      <c r="AE98">
        <v>0.35178999999999999</v>
      </c>
      <c r="AF98">
        <v>0.23696999999999999</v>
      </c>
      <c r="AG98">
        <v>0.25620399999999999</v>
      </c>
      <c r="AH98">
        <v>0.20175699999999999</v>
      </c>
      <c r="AI98">
        <v>0.22417400000000001</v>
      </c>
      <c r="AJ98">
        <v>0.27604000000000001</v>
      </c>
      <c r="AK98">
        <v>0.24843599999999999</v>
      </c>
      <c r="AL98">
        <v>0.202538</v>
      </c>
      <c r="AM98">
        <v>0.25151000000000001</v>
      </c>
      <c r="AN98">
        <v>0.16469900000000001</v>
      </c>
      <c r="AO98">
        <v>0.41698600000000002</v>
      </c>
      <c r="AP98">
        <v>0.34065099999999998</v>
      </c>
      <c r="AQ98">
        <v>0.24149100000000001</v>
      </c>
      <c r="AR98">
        <v>0.132579</v>
      </c>
      <c r="AS98">
        <v>8.9695999999999998E-2</v>
      </c>
      <c r="AU98">
        <v>0.8</v>
      </c>
      <c r="AV98">
        <v>0.24540200000000001</v>
      </c>
      <c r="AW98">
        <v>0.44531999999999999</v>
      </c>
      <c r="AX98">
        <v>0.44531999999999999</v>
      </c>
      <c r="AY98">
        <v>0.20537900000000001</v>
      </c>
      <c r="AZ98">
        <v>0.244642</v>
      </c>
      <c r="BA98">
        <v>0.28390500000000002</v>
      </c>
      <c r="BB98">
        <v>0.75360099999999997</v>
      </c>
      <c r="BD98">
        <v>0.64290599999999998</v>
      </c>
      <c r="BE98">
        <v>0.217783</v>
      </c>
      <c r="BF98">
        <v>0.27044099999999999</v>
      </c>
      <c r="BH98">
        <v>0.40056000000000003</v>
      </c>
      <c r="BI98">
        <v>0.219247</v>
      </c>
      <c r="BJ98">
        <v>0.18212</v>
      </c>
      <c r="BK98">
        <v>0.24049300000000001</v>
      </c>
      <c r="BL98">
        <v>0.166993</v>
      </c>
      <c r="BM98">
        <v>0.27435999999999999</v>
      </c>
      <c r="BN98">
        <v>0.21826000000000001</v>
      </c>
      <c r="BO98">
        <v>0.13284000000000001</v>
      </c>
      <c r="BP98">
        <v>8.8730000000000003E-2</v>
      </c>
      <c r="BQ98">
        <v>0.23465</v>
      </c>
      <c r="BR98">
        <v>0.143757</v>
      </c>
      <c r="BW98">
        <v>0.21240800000000001</v>
      </c>
      <c r="BX98">
        <v>0.19377800000000001</v>
      </c>
      <c r="BY98">
        <v>0.253577</v>
      </c>
      <c r="BZ98">
        <v>0.18768199999999999</v>
      </c>
      <c r="CA98">
        <v>0.17144200000000001</v>
      </c>
      <c r="CB98">
        <v>0.22254099999999999</v>
      </c>
      <c r="CC98">
        <v>0.203234</v>
      </c>
      <c r="CD98">
        <v>0.18451000000000001</v>
      </c>
      <c r="CE98">
        <v>0.24482499999999999</v>
      </c>
      <c r="CF98">
        <v>0.19909299999999999</v>
      </c>
      <c r="CG98">
        <v>0.180368</v>
      </c>
      <c r="CH98">
        <v>0.24082600000000001</v>
      </c>
      <c r="CI98">
        <v>0.193355</v>
      </c>
      <c r="CJ98">
        <v>0.17451800000000001</v>
      </c>
      <c r="CK98">
        <v>0.236011</v>
      </c>
      <c r="CL98">
        <v>0.19176499999999999</v>
      </c>
      <c r="CM98">
        <v>0.173014</v>
      </c>
      <c r="CN98">
        <v>0.23361299999999999</v>
      </c>
      <c r="CO98">
        <v>0.18846099999999999</v>
      </c>
      <c r="CP98">
        <v>0.169714</v>
      </c>
      <c r="CQ98">
        <v>0.23039699999999999</v>
      </c>
      <c r="CR98">
        <v>0.185362</v>
      </c>
      <c r="CS98">
        <v>0.16667499999999999</v>
      </c>
      <c r="CT98">
        <v>0.22739899999999999</v>
      </c>
      <c r="CU98">
        <v>0.182502</v>
      </c>
      <c r="CV98">
        <v>0.16384000000000001</v>
      </c>
      <c r="CW98">
        <v>0.224602</v>
      </c>
      <c r="CX98">
        <v>0.181008</v>
      </c>
      <c r="CY98">
        <v>0.18992899999999999</v>
      </c>
      <c r="CZ98">
        <v>0.137185</v>
      </c>
      <c r="DA98">
        <v>0.18955900000000001</v>
      </c>
      <c r="DB98">
        <v>0.16350400000000001</v>
      </c>
      <c r="DC98">
        <v>0.223746</v>
      </c>
      <c r="DD98">
        <v>0.131573</v>
      </c>
      <c r="DE98">
        <v>0.203374</v>
      </c>
    </row>
    <row r="99" spans="2:109">
      <c r="C99">
        <v>0.178563</v>
      </c>
      <c r="D99">
        <v>0.18470600000000001</v>
      </c>
      <c r="E99">
        <v>0.198403</v>
      </c>
      <c r="F99">
        <v>0.20522899999999999</v>
      </c>
      <c r="G99">
        <v>0.201816</v>
      </c>
      <c r="H99">
        <v>0.34667399999999998</v>
      </c>
      <c r="I99">
        <v>0.370973</v>
      </c>
      <c r="J99">
        <v>0.271569</v>
      </c>
      <c r="K99">
        <v>0.28034199999999998</v>
      </c>
      <c r="L99">
        <v>0.34021000000000001</v>
      </c>
      <c r="M99">
        <v>0.24671499999999999</v>
      </c>
      <c r="N99">
        <v>0.19864599999999999</v>
      </c>
      <c r="O99">
        <v>0.29328199999999999</v>
      </c>
      <c r="P99">
        <v>0.21912000000000001</v>
      </c>
      <c r="Q99">
        <v>0.23014999999999999</v>
      </c>
      <c r="R99">
        <v>0.23741999999999999</v>
      </c>
      <c r="S99">
        <v>0.18672</v>
      </c>
      <c r="T99">
        <v>0.18672</v>
      </c>
      <c r="U99">
        <v>0.51283999999999996</v>
      </c>
      <c r="V99">
        <v>0.54825999999999997</v>
      </c>
      <c r="W99">
        <v>0.48842000000000002</v>
      </c>
      <c r="X99">
        <v>0.33069569999999998</v>
      </c>
      <c r="Y99">
        <v>0.31666</v>
      </c>
      <c r="Z99">
        <v>0.54924890000000004</v>
      </c>
      <c r="AA99">
        <v>0.48842000000000002</v>
      </c>
      <c r="AB99">
        <v>0.27489999999999998</v>
      </c>
      <c r="AC99">
        <v>0.40978999999999999</v>
      </c>
      <c r="AD99">
        <v>0.48020000000000002</v>
      </c>
      <c r="AE99">
        <v>0.42848000000000003</v>
      </c>
      <c r="AF99">
        <v>0.25805899999999998</v>
      </c>
      <c r="AG99">
        <v>0.27248</v>
      </c>
      <c r="AH99">
        <v>0.22204399999999999</v>
      </c>
      <c r="AI99">
        <v>0.24671499999999999</v>
      </c>
      <c r="AJ99">
        <v>0.29328199999999999</v>
      </c>
      <c r="AK99">
        <v>0.26395400000000002</v>
      </c>
      <c r="AL99">
        <v>0.21965499999999999</v>
      </c>
      <c r="AM99">
        <v>0.26881500000000003</v>
      </c>
      <c r="AN99">
        <v>0.17492099999999999</v>
      </c>
      <c r="AO99">
        <v>0.44753500000000002</v>
      </c>
      <c r="AP99">
        <v>0.35910900000000001</v>
      </c>
      <c r="AQ99">
        <v>0.25429499999999999</v>
      </c>
      <c r="AR99">
        <v>0.14241000000000001</v>
      </c>
      <c r="AS99">
        <v>9.7025E-2</v>
      </c>
      <c r="AU99">
        <v>1</v>
      </c>
      <c r="AV99">
        <v>0.26252799999999998</v>
      </c>
      <c r="AW99">
        <v>0.47681000000000001</v>
      </c>
      <c r="AX99">
        <v>0.47681000000000001</v>
      </c>
      <c r="AY99">
        <v>0.21523999999999999</v>
      </c>
      <c r="AZ99">
        <v>0.257546</v>
      </c>
      <c r="BA99">
        <v>0.29985200000000001</v>
      </c>
      <c r="BB99">
        <v>0.800647</v>
      </c>
      <c r="BD99">
        <v>0.68596699999999999</v>
      </c>
      <c r="BE99">
        <v>0.23618800000000001</v>
      </c>
      <c r="BF99">
        <v>0.28904800000000003</v>
      </c>
      <c r="BH99">
        <v>0.48842000000000002</v>
      </c>
      <c r="BI99">
        <v>0.23861199999999999</v>
      </c>
      <c r="BJ99">
        <v>0.19966100000000001</v>
      </c>
      <c r="BK99">
        <v>0.25766600000000001</v>
      </c>
      <c r="BL99">
        <v>0.181648</v>
      </c>
      <c r="BM99">
        <v>0.29881999999999997</v>
      </c>
      <c r="BN99">
        <v>0.24371000000000001</v>
      </c>
      <c r="BO99">
        <v>0.14257</v>
      </c>
      <c r="BP99">
        <v>9.7119999999999998E-2</v>
      </c>
      <c r="BQ99">
        <v>0.25618000000000002</v>
      </c>
      <c r="BR99">
        <v>0.15597900000000001</v>
      </c>
      <c r="BW99">
        <v>0.23725499999999999</v>
      </c>
      <c r="BX99">
        <v>0.21529499999999999</v>
      </c>
      <c r="BY99">
        <v>0.28733599999999998</v>
      </c>
      <c r="BZ99">
        <v>0.207678</v>
      </c>
      <c r="CA99">
        <v>0.18894900000000001</v>
      </c>
      <c r="CB99">
        <v>0.24912599999999999</v>
      </c>
      <c r="CC99">
        <v>0.226213</v>
      </c>
      <c r="CD99">
        <v>0.20427500000000001</v>
      </c>
      <c r="CE99">
        <v>0.27652500000000002</v>
      </c>
      <c r="CF99">
        <v>0.22125400000000001</v>
      </c>
      <c r="CG99">
        <v>0.199375</v>
      </c>
      <c r="CH99">
        <v>0.27160800000000002</v>
      </c>
      <c r="CI99">
        <v>0.21437999999999999</v>
      </c>
      <c r="CJ99">
        <v>0.19245200000000001</v>
      </c>
      <c r="CK99">
        <v>0.26568700000000001</v>
      </c>
      <c r="CL99">
        <v>0.21252399999999999</v>
      </c>
      <c r="CM99">
        <v>0.190718</v>
      </c>
      <c r="CN99">
        <v>0.26277800000000001</v>
      </c>
      <c r="CO99">
        <v>0.20860500000000001</v>
      </c>
      <c r="CP99">
        <v>0.18685099999999999</v>
      </c>
      <c r="CQ99">
        <v>0.25885900000000001</v>
      </c>
      <c r="CR99">
        <v>0.20493800000000001</v>
      </c>
      <c r="CS99">
        <v>0.18330099999999999</v>
      </c>
      <c r="CT99">
        <v>0.255214</v>
      </c>
      <c r="CU99">
        <v>0.20156499999999999</v>
      </c>
      <c r="CV99">
        <v>0.17999799999999999</v>
      </c>
      <c r="CW99">
        <v>0.25182500000000002</v>
      </c>
      <c r="CX99">
        <v>0.199929</v>
      </c>
      <c r="CY99">
        <v>0.205371</v>
      </c>
      <c r="CZ99">
        <v>0.14779100000000001</v>
      </c>
      <c r="DA99">
        <v>0.205371</v>
      </c>
      <c r="DB99">
        <v>0.180089</v>
      </c>
      <c r="DC99">
        <v>0.243699</v>
      </c>
      <c r="DD99">
        <v>0.14609900000000001</v>
      </c>
      <c r="DE99">
        <v>0.22436800000000001</v>
      </c>
    </row>
    <row r="100" spans="2:109">
      <c r="C100">
        <v>0.18960399999999999</v>
      </c>
      <c r="D100">
        <v>0.19694600000000001</v>
      </c>
      <c r="E100">
        <v>0.210337</v>
      </c>
      <c r="F100">
        <v>0.21868299999999999</v>
      </c>
      <c r="G100">
        <v>0.21451000000000001</v>
      </c>
      <c r="H100">
        <v>0.37898599999999999</v>
      </c>
      <c r="I100">
        <v>0.40035199999999999</v>
      </c>
      <c r="J100">
        <v>0.29313800000000001</v>
      </c>
      <c r="K100">
        <v>0.30001499999999998</v>
      </c>
      <c r="L100">
        <v>0.36976999999999999</v>
      </c>
      <c r="M100">
        <v>0.27099899999999999</v>
      </c>
      <c r="N100">
        <v>0.21110200000000001</v>
      </c>
      <c r="O100">
        <v>0.31200299999999997</v>
      </c>
      <c r="P100">
        <v>0.234735</v>
      </c>
      <c r="Q100">
        <v>0.25194</v>
      </c>
      <c r="R100">
        <v>0.25994</v>
      </c>
      <c r="S100">
        <v>0.20477000000000001</v>
      </c>
      <c r="T100">
        <v>0.20477000000000001</v>
      </c>
      <c r="U100">
        <v>0.70155999999999996</v>
      </c>
      <c r="V100">
        <v>0.72467000000000004</v>
      </c>
      <c r="W100">
        <v>0.66815000000000002</v>
      </c>
      <c r="X100">
        <v>0.37064459999999999</v>
      </c>
      <c r="Y100">
        <v>0.35124</v>
      </c>
      <c r="Z100">
        <v>0.75079620000000002</v>
      </c>
      <c r="AA100">
        <v>0.66815000000000002</v>
      </c>
      <c r="AB100">
        <v>0.30303000000000002</v>
      </c>
      <c r="AC100">
        <v>0.52261999999999997</v>
      </c>
      <c r="AD100">
        <v>0.65798000000000001</v>
      </c>
      <c r="AE100">
        <v>0.56225000000000003</v>
      </c>
      <c r="AF100">
        <v>0.28023700000000001</v>
      </c>
      <c r="AG100">
        <v>0.290163</v>
      </c>
      <c r="AH100">
        <v>0.243899</v>
      </c>
      <c r="AI100">
        <v>0.27099899999999999</v>
      </c>
      <c r="AJ100">
        <v>0.31200299999999997</v>
      </c>
      <c r="AK100">
        <v>0.28080300000000002</v>
      </c>
      <c r="AL100">
        <v>0.23771300000000001</v>
      </c>
      <c r="AM100">
        <v>0.285277</v>
      </c>
      <c r="AN100">
        <v>0.18551699999999999</v>
      </c>
      <c r="AO100">
        <v>0.47943799999999998</v>
      </c>
      <c r="AP100">
        <v>0.37757600000000002</v>
      </c>
      <c r="AQ100">
        <v>0.26744800000000002</v>
      </c>
      <c r="AR100">
        <v>0.15276899999999999</v>
      </c>
      <c r="AS100">
        <v>0.10494100000000001</v>
      </c>
      <c r="AV100">
        <v>0.28235399999999999</v>
      </c>
      <c r="AW100">
        <v>0.50939000000000001</v>
      </c>
      <c r="AX100">
        <v>0.50939000000000001</v>
      </c>
      <c r="AY100">
        <v>0.22394700000000001</v>
      </c>
      <c r="AZ100">
        <v>0.26962199999999997</v>
      </c>
      <c r="BA100">
        <v>0.31529600000000002</v>
      </c>
      <c r="BB100">
        <v>0.848638</v>
      </c>
      <c r="BD100">
        <v>0.73036500000000004</v>
      </c>
      <c r="BE100">
        <v>0.25560500000000003</v>
      </c>
      <c r="BF100">
        <v>0.30675000000000002</v>
      </c>
      <c r="BH100">
        <v>0.66815000000000002</v>
      </c>
      <c r="BI100">
        <v>0.25834099999999999</v>
      </c>
      <c r="BJ100">
        <v>0.217946</v>
      </c>
      <c r="BK100">
        <v>0.278723</v>
      </c>
      <c r="BL100">
        <v>0.19733300000000001</v>
      </c>
      <c r="BM100">
        <v>0.32267000000000001</v>
      </c>
      <c r="BN100">
        <v>0.26967000000000002</v>
      </c>
      <c r="BO100">
        <v>0.15279000000000001</v>
      </c>
      <c r="BP100">
        <v>0.10602</v>
      </c>
      <c r="BQ100">
        <v>0.27902500000000002</v>
      </c>
      <c r="BR100">
        <v>0.16942099999999999</v>
      </c>
      <c r="BW100">
        <v>0.26754899999999998</v>
      </c>
      <c r="BX100">
        <v>0.24110599999999999</v>
      </c>
      <c r="BY100">
        <v>0.32986399999999999</v>
      </c>
      <c r="BZ100">
        <v>0.23155200000000001</v>
      </c>
      <c r="CA100">
        <v>0.20954200000000001</v>
      </c>
      <c r="CB100">
        <v>0.281831</v>
      </c>
      <c r="CC100">
        <v>0.25401699999999999</v>
      </c>
      <c r="CD100">
        <v>0.227794</v>
      </c>
      <c r="CE100">
        <v>0.31620100000000001</v>
      </c>
      <c r="CF100">
        <v>0.247975</v>
      </c>
      <c r="CG100">
        <v>0.221912</v>
      </c>
      <c r="CH100">
        <v>0.31001699999999999</v>
      </c>
      <c r="CI100">
        <v>0.23960699999999999</v>
      </c>
      <c r="CJ100">
        <v>0.21360799999999999</v>
      </c>
      <c r="CK100">
        <v>0.30257800000000001</v>
      </c>
      <c r="CL100">
        <v>0.237398</v>
      </c>
      <c r="CM100">
        <v>0.21157400000000001</v>
      </c>
      <c r="CN100">
        <v>0.29896600000000001</v>
      </c>
      <c r="CO100">
        <v>0.23267199999999999</v>
      </c>
      <c r="CP100">
        <v>0.20698</v>
      </c>
      <c r="CQ100">
        <v>0.29408400000000001</v>
      </c>
      <c r="CR100">
        <v>0.22826299999999999</v>
      </c>
      <c r="CS100">
        <v>0.20277600000000001</v>
      </c>
      <c r="CT100">
        <v>0.28955700000000001</v>
      </c>
      <c r="CU100">
        <v>0.224221</v>
      </c>
      <c r="CV100">
        <v>0.198877</v>
      </c>
      <c r="CW100">
        <v>0.285358</v>
      </c>
      <c r="CX100">
        <v>0.21918399999999999</v>
      </c>
      <c r="CY100">
        <v>0.22206799999999999</v>
      </c>
      <c r="CZ100">
        <v>0.15928800000000001</v>
      </c>
      <c r="DA100">
        <v>0.22206799999999999</v>
      </c>
      <c r="DB100">
        <v>0.19842299999999999</v>
      </c>
      <c r="DC100">
        <v>0.26525500000000002</v>
      </c>
      <c r="DD100">
        <v>0.162409</v>
      </c>
      <c r="DE100">
        <v>0.247589</v>
      </c>
    </row>
    <row r="101" spans="2:109">
      <c r="C101">
        <v>0.20155699999999999</v>
      </c>
      <c r="D101">
        <v>0.210484</v>
      </c>
      <c r="E101">
        <v>0.223027</v>
      </c>
      <c r="F101">
        <v>0.233371</v>
      </c>
      <c r="G101">
        <v>0.22819900000000001</v>
      </c>
      <c r="H101">
        <v>0.41326600000000002</v>
      </c>
      <c r="I101">
        <v>0.431199</v>
      </c>
      <c r="J101">
        <v>0.31843399999999999</v>
      </c>
      <c r="K101">
        <v>0.32069599999999998</v>
      </c>
      <c r="L101">
        <v>0.40018999999999999</v>
      </c>
      <c r="M101">
        <v>0.297983</v>
      </c>
      <c r="N101">
        <v>0.22444500000000001</v>
      </c>
      <c r="O101">
        <v>0.33239299999999999</v>
      </c>
      <c r="P101">
        <v>0.25188899999999997</v>
      </c>
      <c r="Q101">
        <v>0.27911999999999998</v>
      </c>
      <c r="R101">
        <v>0.28460000000000002</v>
      </c>
      <c r="S101">
        <v>0.22456999999999999</v>
      </c>
      <c r="T101">
        <v>0.22456999999999999</v>
      </c>
      <c r="U101">
        <v>1</v>
      </c>
      <c r="V101">
        <v>1</v>
      </c>
      <c r="W101">
        <v>1</v>
      </c>
      <c r="X101">
        <v>0.43348809999999999</v>
      </c>
      <c r="Y101">
        <v>0.40056000000000003</v>
      </c>
      <c r="Z101">
        <v>1</v>
      </c>
      <c r="AA101">
        <v>1</v>
      </c>
      <c r="AB101">
        <v>0.34336</v>
      </c>
      <c r="AC101">
        <v>0.70855000000000001</v>
      </c>
      <c r="AD101">
        <v>1</v>
      </c>
      <c r="AE101">
        <v>0.75283999999999995</v>
      </c>
      <c r="AF101">
        <v>0.30467899999999998</v>
      </c>
      <c r="AG101">
        <v>0.30912499999999998</v>
      </c>
      <c r="AH101">
        <v>0.26818500000000001</v>
      </c>
      <c r="AI101">
        <v>0.297983</v>
      </c>
      <c r="AJ101">
        <v>0.33239299999999999</v>
      </c>
      <c r="AK101">
        <v>0.29915399999999998</v>
      </c>
      <c r="AL101">
        <v>0.256712</v>
      </c>
      <c r="AM101">
        <v>0.30129800000000001</v>
      </c>
      <c r="AN101">
        <v>0.19649</v>
      </c>
      <c r="AO101">
        <v>0.51263000000000003</v>
      </c>
      <c r="AP101">
        <v>0.395955</v>
      </c>
      <c r="AQ101">
        <v>0.28095100000000001</v>
      </c>
      <c r="AR101">
        <v>0.163656</v>
      </c>
      <c r="AS101">
        <v>0.113444</v>
      </c>
      <c r="AV101">
        <v>0.305786</v>
      </c>
      <c r="AW101">
        <v>0.54288999999999998</v>
      </c>
      <c r="AX101">
        <v>0.54288999999999998</v>
      </c>
      <c r="AY101">
        <v>0.23138700000000001</v>
      </c>
      <c r="AZ101">
        <v>0.28079700000000002</v>
      </c>
      <c r="BA101">
        <v>0.33020699999999997</v>
      </c>
      <c r="BB101">
        <v>0.89736099999999996</v>
      </c>
      <c r="BD101">
        <v>0.77594300000000005</v>
      </c>
      <c r="BE101">
        <v>0.27603499999999997</v>
      </c>
      <c r="BF101">
        <v>0.32397599999999999</v>
      </c>
      <c r="BH101">
        <v>1</v>
      </c>
      <c r="BI101">
        <v>0.27821899999999999</v>
      </c>
      <c r="BJ101">
        <v>0.23683399999999999</v>
      </c>
      <c r="BK101">
        <v>0.29035899999999998</v>
      </c>
      <c r="BL101">
        <v>0.21266299999999999</v>
      </c>
      <c r="BM101">
        <v>0.34575</v>
      </c>
      <c r="BN101">
        <v>0.29468</v>
      </c>
      <c r="BO101">
        <v>0.16349</v>
      </c>
      <c r="BP101">
        <v>0.11545</v>
      </c>
      <c r="BQ101">
        <v>0.30312</v>
      </c>
      <c r="BR101">
        <v>0.18430099999999999</v>
      </c>
      <c r="BW101">
        <v>0.30522300000000002</v>
      </c>
      <c r="BX101">
        <v>0.27263199999999999</v>
      </c>
      <c r="BY101">
        <v>0.38465899999999997</v>
      </c>
      <c r="BZ101">
        <v>0.26054699999999997</v>
      </c>
      <c r="CA101">
        <v>0.23414199999999999</v>
      </c>
      <c r="CB101">
        <v>0.32289699999999999</v>
      </c>
      <c r="CC101">
        <v>0.288298</v>
      </c>
      <c r="CD101">
        <v>0.25626199999999999</v>
      </c>
      <c r="CE101">
        <v>0.36696899999999999</v>
      </c>
      <c r="CF101">
        <v>0.28078999999999998</v>
      </c>
      <c r="CG101">
        <v>0.24907799999999999</v>
      </c>
      <c r="CH101">
        <v>0.35900399999999999</v>
      </c>
      <c r="CI101">
        <v>0.27041799999999999</v>
      </c>
      <c r="CJ101">
        <v>0.23896200000000001</v>
      </c>
      <c r="CK101">
        <v>0.349441</v>
      </c>
      <c r="CL101">
        <v>0.26772800000000002</v>
      </c>
      <c r="CM101">
        <v>0.23652999999999999</v>
      </c>
      <c r="CN101">
        <v>0.34483999999999998</v>
      </c>
      <c r="CO101">
        <v>0.26192300000000002</v>
      </c>
      <c r="CP101">
        <v>0.230985</v>
      </c>
      <c r="CQ101">
        <v>0.338613</v>
      </c>
      <c r="CR101">
        <v>0.25652599999999998</v>
      </c>
      <c r="CS101">
        <v>0.22592999999999999</v>
      </c>
      <c r="CT101">
        <v>0.33285799999999999</v>
      </c>
      <c r="CU101">
        <v>0.25159599999999999</v>
      </c>
      <c r="CV101">
        <v>0.22125600000000001</v>
      </c>
      <c r="CW101">
        <v>0.32753399999999999</v>
      </c>
      <c r="CX101">
        <v>0.24073800000000001</v>
      </c>
      <c r="CY101">
        <v>0.240123</v>
      </c>
      <c r="CZ101">
        <v>0.17174500000000001</v>
      </c>
      <c r="DA101">
        <v>0.240123</v>
      </c>
      <c r="DB101">
        <v>0.21871399999999999</v>
      </c>
      <c r="DC101">
        <v>0.28854400000000002</v>
      </c>
      <c r="DD101">
        <v>0.18071799999999999</v>
      </c>
      <c r="DE101">
        <v>0.27327699999999999</v>
      </c>
    </row>
    <row r="102" spans="2:109">
      <c r="C102">
        <v>0.21501300000000001</v>
      </c>
      <c r="D102">
        <v>0.22580600000000001</v>
      </c>
      <c r="E102">
        <v>0.23705100000000001</v>
      </c>
      <c r="F102">
        <v>0.24974099999999999</v>
      </c>
      <c r="G102">
        <v>0.243396</v>
      </c>
      <c r="H102">
        <v>0.44940000000000002</v>
      </c>
      <c r="I102">
        <v>0.46341500000000002</v>
      </c>
      <c r="J102">
        <v>0.34787299999999999</v>
      </c>
      <c r="K102">
        <v>0.34240199999999998</v>
      </c>
      <c r="L102">
        <v>0.43141000000000002</v>
      </c>
      <c r="M102">
        <v>0.327986</v>
      </c>
      <c r="N102">
        <v>0.23921500000000001</v>
      </c>
      <c r="O102">
        <v>0.35465000000000002</v>
      </c>
      <c r="P102">
        <v>0.27090599999999998</v>
      </c>
      <c r="Q102">
        <v>0.31072</v>
      </c>
      <c r="R102">
        <v>0.31161</v>
      </c>
      <c r="S102">
        <v>0.24628</v>
      </c>
      <c r="T102">
        <v>0.24628</v>
      </c>
      <c r="X102">
        <v>0.54924890000000004</v>
      </c>
      <c r="Y102">
        <v>0.48842000000000002</v>
      </c>
      <c r="AB102">
        <v>0.40978999999999999</v>
      </c>
      <c r="AC102">
        <v>1</v>
      </c>
      <c r="AE102">
        <v>0.75283999999999995</v>
      </c>
      <c r="AF102">
        <v>0.33162999999999998</v>
      </c>
      <c r="AG102">
        <v>0.32982499999999998</v>
      </c>
      <c r="AH102">
        <v>0.29518699999999998</v>
      </c>
      <c r="AI102">
        <v>0.327986</v>
      </c>
      <c r="AJ102">
        <v>0.35465000000000002</v>
      </c>
      <c r="AK102">
        <v>0.319185</v>
      </c>
      <c r="AL102">
        <v>0.27642699999999998</v>
      </c>
      <c r="AM102">
        <v>0.31723800000000002</v>
      </c>
      <c r="AN102">
        <v>0.207846</v>
      </c>
      <c r="AO102">
        <v>0.54702899999999999</v>
      </c>
      <c r="AP102">
        <v>0.41415000000000002</v>
      </c>
      <c r="AQ102">
        <v>0.29480299999999998</v>
      </c>
      <c r="AR102">
        <v>0.17507</v>
      </c>
      <c r="AS102">
        <v>0.122532</v>
      </c>
      <c r="AV102">
        <v>0.33315400000000001</v>
      </c>
      <c r="AW102">
        <v>0.57711000000000001</v>
      </c>
      <c r="AX102">
        <v>0.57711000000000001</v>
      </c>
      <c r="AY102">
        <v>0.23746700000000001</v>
      </c>
      <c r="AZ102">
        <v>0.29101199999999999</v>
      </c>
      <c r="BA102">
        <v>0.34455599999999997</v>
      </c>
      <c r="BB102">
        <v>0.94658900000000001</v>
      </c>
      <c r="BD102">
        <v>0.82252700000000001</v>
      </c>
      <c r="BE102">
        <v>0.29723300000000002</v>
      </c>
      <c r="BF102">
        <v>0.34111599999999997</v>
      </c>
      <c r="BI102">
        <v>0.298452</v>
      </c>
      <c r="BJ102">
        <v>0.256357</v>
      </c>
      <c r="BK102">
        <v>0.30247000000000002</v>
      </c>
      <c r="BL102">
        <v>0.23000100000000001</v>
      </c>
      <c r="BM102">
        <v>0.36810999999999999</v>
      </c>
      <c r="BN102">
        <v>0.31779000000000002</v>
      </c>
      <c r="BO102">
        <v>0.17469000000000001</v>
      </c>
      <c r="BP102">
        <v>0.12540000000000001</v>
      </c>
      <c r="BQ102">
        <v>0.328401</v>
      </c>
      <c r="BR102">
        <v>0.20083599999999999</v>
      </c>
      <c r="BW102">
        <v>0.35311399999999998</v>
      </c>
      <c r="BX102">
        <v>0.31192999999999999</v>
      </c>
      <c r="BY102">
        <v>0.45683499999999999</v>
      </c>
      <c r="BZ102">
        <v>0.29644700000000002</v>
      </c>
      <c r="CA102">
        <v>0.26404899999999998</v>
      </c>
      <c r="CB102">
        <v>0.37562499999999999</v>
      </c>
      <c r="CC102">
        <v>0.33146399999999998</v>
      </c>
      <c r="CD102">
        <v>0.29138599999999998</v>
      </c>
      <c r="CE102">
        <v>0.43342000000000003</v>
      </c>
      <c r="CF102">
        <v>0.32192999999999999</v>
      </c>
      <c r="CG102">
        <v>0.282441</v>
      </c>
      <c r="CH102">
        <v>0.42292299999999999</v>
      </c>
      <c r="CI102">
        <v>0.308805</v>
      </c>
      <c r="CJ102">
        <v>0.26989200000000002</v>
      </c>
      <c r="CK102">
        <v>0.41034500000000002</v>
      </c>
      <c r="CL102">
        <v>0.30545099999999997</v>
      </c>
      <c r="CM102">
        <v>0.26692300000000002</v>
      </c>
      <c r="CN102">
        <v>0.404335</v>
      </c>
      <c r="CO102">
        <v>0.29817199999999999</v>
      </c>
      <c r="CP102">
        <v>0.26010899999999998</v>
      </c>
      <c r="CQ102">
        <v>0.396202</v>
      </c>
      <c r="CR102">
        <v>0.29142899999999999</v>
      </c>
      <c r="CS102">
        <v>0.25392300000000001</v>
      </c>
      <c r="CT102">
        <v>0.38870399999999999</v>
      </c>
      <c r="CU102">
        <v>0.28529300000000002</v>
      </c>
      <c r="CV102">
        <v>0.248224</v>
      </c>
      <c r="CW102">
        <v>0.38178899999999999</v>
      </c>
      <c r="CX102">
        <v>0.25964599999999999</v>
      </c>
      <c r="CY102">
        <v>0.25964599999999999</v>
      </c>
      <c r="CZ102">
        <v>0.18171000000000001</v>
      </c>
      <c r="DA102">
        <v>0.25964599999999999</v>
      </c>
      <c r="DB102">
        <v>0.24118300000000001</v>
      </c>
      <c r="DC102">
        <v>0.31359599999999999</v>
      </c>
      <c r="DD102">
        <v>0.201379</v>
      </c>
      <c r="DE102">
        <v>0.30168600000000001</v>
      </c>
    </row>
    <row r="103" spans="2:109">
      <c r="C103">
        <v>0.23056499999999999</v>
      </c>
      <c r="D103">
        <v>0.243398</v>
      </c>
      <c r="E103">
        <v>0.25298500000000002</v>
      </c>
      <c r="F103">
        <v>0.268237</v>
      </c>
      <c r="G103">
        <v>0.26061099999999998</v>
      </c>
      <c r="H103">
        <v>0.48721599999999998</v>
      </c>
      <c r="I103">
        <v>0.49686999999999998</v>
      </c>
      <c r="J103">
        <v>0.382434</v>
      </c>
      <c r="K103">
        <v>0.36514999999999997</v>
      </c>
      <c r="L103">
        <v>0.46331</v>
      </c>
      <c r="M103">
        <v>0.36136099999999999</v>
      </c>
      <c r="N103">
        <v>0.25595299999999999</v>
      </c>
      <c r="O103">
        <v>0.37898399999999999</v>
      </c>
      <c r="P103">
        <v>0.29211100000000001</v>
      </c>
      <c r="Q103">
        <v>0.34117999999999998</v>
      </c>
      <c r="R103">
        <v>0.34117999999999998</v>
      </c>
      <c r="S103">
        <v>0.27010000000000001</v>
      </c>
      <c r="T103">
        <v>0.27010000000000001</v>
      </c>
      <c r="X103">
        <v>0.75079620000000002</v>
      </c>
      <c r="Y103">
        <v>0.66815000000000002</v>
      </c>
      <c r="AB103">
        <v>0.52261999999999997</v>
      </c>
      <c r="AE103">
        <v>0.75283999999999995</v>
      </c>
      <c r="AF103">
        <v>0.36136099999999999</v>
      </c>
      <c r="AG103">
        <v>0.35245500000000002</v>
      </c>
      <c r="AH103">
        <v>0.32522499999999999</v>
      </c>
      <c r="AI103">
        <v>0.36136099999999999</v>
      </c>
      <c r="AJ103">
        <v>0.37898399999999999</v>
      </c>
      <c r="AK103">
        <v>0.341086</v>
      </c>
      <c r="AL103">
        <v>0.29662899999999998</v>
      </c>
      <c r="AM103">
        <v>0.33346100000000001</v>
      </c>
      <c r="AN103">
        <v>0.21959000000000001</v>
      </c>
      <c r="AO103">
        <v>0.58253299999999997</v>
      </c>
      <c r="AP103">
        <v>0.43207200000000001</v>
      </c>
      <c r="AQ103">
        <v>0.309006</v>
      </c>
      <c r="AR103">
        <v>0.18701300000000001</v>
      </c>
      <c r="AS103">
        <v>0.13220699999999999</v>
      </c>
      <c r="AV103">
        <v>0.36515399999999998</v>
      </c>
      <c r="AW103">
        <v>0.61180999999999996</v>
      </c>
      <c r="AX103">
        <v>0.61180999999999996</v>
      </c>
      <c r="AY103">
        <v>0.244834</v>
      </c>
      <c r="AZ103">
        <v>0.30173100000000003</v>
      </c>
      <c r="BA103">
        <v>0.358628</v>
      </c>
      <c r="BB103">
        <v>0.99608300000000005</v>
      </c>
      <c r="BD103">
        <v>0.869923</v>
      </c>
      <c r="BE103">
        <v>0.31895600000000002</v>
      </c>
      <c r="BF103">
        <v>0.35855999999999999</v>
      </c>
      <c r="BI103">
        <v>0.32361000000000001</v>
      </c>
      <c r="BJ103">
        <v>0.283802</v>
      </c>
      <c r="BK103">
        <v>0.31520599999999999</v>
      </c>
      <c r="BL103">
        <v>0.248254</v>
      </c>
      <c r="BM103">
        <v>0.39</v>
      </c>
      <c r="BN103">
        <v>0.34076000000000001</v>
      </c>
      <c r="BO103">
        <v>0.18640999999999999</v>
      </c>
      <c r="BP103">
        <v>0.13592000000000001</v>
      </c>
      <c r="BQ103">
        <v>0.35480299999999998</v>
      </c>
      <c r="BR103">
        <v>0.21924199999999999</v>
      </c>
      <c r="BW103">
        <v>0.415406</v>
      </c>
      <c r="BX103">
        <v>0.36202400000000001</v>
      </c>
      <c r="BY103">
        <v>0.55329899999999999</v>
      </c>
      <c r="BZ103">
        <v>0.341862</v>
      </c>
      <c r="CA103">
        <v>0.30113000000000001</v>
      </c>
      <c r="CB103">
        <v>0.44486199999999998</v>
      </c>
      <c r="CC103">
        <v>0.38707200000000003</v>
      </c>
      <c r="CD103">
        <v>0.33566299999999999</v>
      </c>
      <c r="CE103">
        <v>0.521984</v>
      </c>
      <c r="CF103">
        <v>0.37468200000000002</v>
      </c>
      <c r="CG103">
        <v>0.32428000000000001</v>
      </c>
      <c r="CH103">
        <v>0.50794799999999996</v>
      </c>
      <c r="CI103">
        <v>0.35769899999999999</v>
      </c>
      <c r="CJ103">
        <v>0.30839100000000003</v>
      </c>
      <c r="CK103">
        <v>0.49113499999999999</v>
      </c>
      <c r="CL103">
        <v>0.35340899999999997</v>
      </c>
      <c r="CM103">
        <v>0.30468099999999998</v>
      </c>
      <c r="CN103">
        <v>0.48313299999999998</v>
      </c>
      <c r="CO103">
        <v>0.34407300000000002</v>
      </c>
      <c r="CP103">
        <v>0.29613600000000001</v>
      </c>
      <c r="CQ103">
        <v>0.4723</v>
      </c>
      <c r="CR103">
        <v>0.33545799999999998</v>
      </c>
      <c r="CS103">
        <v>0.288414</v>
      </c>
      <c r="CT103">
        <v>0.46233200000000002</v>
      </c>
      <c r="CU103">
        <v>0.32765100000000003</v>
      </c>
      <c r="CV103">
        <v>0.28133000000000002</v>
      </c>
      <c r="CW103">
        <v>0.453156</v>
      </c>
      <c r="CX103">
        <v>0.28075600000000001</v>
      </c>
      <c r="CY103">
        <v>0.28075600000000001</v>
      </c>
      <c r="CZ103">
        <v>0.19818</v>
      </c>
      <c r="DA103">
        <v>0.28075600000000001</v>
      </c>
      <c r="DB103">
        <v>0.266065</v>
      </c>
      <c r="DC103">
        <v>0.34052399999999999</v>
      </c>
      <c r="DD103">
        <v>0.224688</v>
      </c>
      <c r="DE103">
        <v>0.33314500000000002</v>
      </c>
    </row>
    <row r="104" spans="2:109">
      <c r="C104">
        <v>0.248805</v>
      </c>
      <c r="D104">
        <v>0.26374500000000001</v>
      </c>
      <c r="E104">
        <v>0.27140599999999998</v>
      </c>
      <c r="F104">
        <v>0.28930499999999998</v>
      </c>
      <c r="G104">
        <v>0.28035599999999999</v>
      </c>
      <c r="H104">
        <v>0.52647699999999997</v>
      </c>
      <c r="I104">
        <v>0.531389</v>
      </c>
      <c r="J104">
        <v>0.42281000000000002</v>
      </c>
      <c r="K104">
        <v>0.38895600000000002</v>
      </c>
      <c r="L104">
        <v>0.49575999999999998</v>
      </c>
      <c r="M104">
        <v>0.39877400000000002</v>
      </c>
      <c r="N104">
        <v>0.27520099999999997</v>
      </c>
      <c r="O104">
        <v>0.405613</v>
      </c>
      <c r="P104">
        <v>0.315826</v>
      </c>
      <c r="Q104">
        <v>0.37357000000000001</v>
      </c>
      <c r="R104">
        <v>0.37357000000000001</v>
      </c>
      <c r="S104">
        <v>0.29621999999999998</v>
      </c>
      <c r="T104">
        <v>0.29621999999999998</v>
      </c>
      <c r="X104">
        <v>1</v>
      </c>
      <c r="Y104">
        <v>1</v>
      </c>
      <c r="AB104">
        <v>0.70855000000000001</v>
      </c>
      <c r="AE104">
        <v>0.75283999999999995</v>
      </c>
      <c r="AF104">
        <v>0.39416699999999999</v>
      </c>
      <c r="AG104">
        <v>0.37722</v>
      </c>
      <c r="AH104">
        <v>0.35889700000000002</v>
      </c>
      <c r="AI104">
        <v>0.39877400000000002</v>
      </c>
      <c r="AJ104">
        <v>0.405613</v>
      </c>
      <c r="AK104">
        <v>0.36505199999999999</v>
      </c>
      <c r="AL104">
        <v>0.31709300000000001</v>
      </c>
      <c r="AM104">
        <v>0.35032999999999997</v>
      </c>
      <c r="AN104">
        <v>0.23172499999999999</v>
      </c>
      <c r="AO104">
        <v>0.61902599999999997</v>
      </c>
      <c r="AP104">
        <v>0.449633</v>
      </c>
      <c r="AQ104">
        <v>0.32355800000000001</v>
      </c>
      <c r="AR104">
        <v>0.19948299999999999</v>
      </c>
      <c r="AS104">
        <v>0.14246800000000001</v>
      </c>
      <c r="AV104">
        <v>0.40262199999999998</v>
      </c>
      <c r="AW104">
        <v>0.64670000000000005</v>
      </c>
      <c r="AX104">
        <v>0.64670000000000005</v>
      </c>
      <c r="AY104">
        <v>0.254498</v>
      </c>
      <c r="AZ104">
        <v>0.31309199999999998</v>
      </c>
      <c r="BA104">
        <v>0.37168499999999999</v>
      </c>
      <c r="BB104">
        <v>1</v>
      </c>
      <c r="BD104">
        <v>0.91792499999999999</v>
      </c>
      <c r="BE104">
        <v>0.34095999999999999</v>
      </c>
      <c r="BF104">
        <v>0.37669900000000001</v>
      </c>
      <c r="BI104">
        <v>0.34419100000000002</v>
      </c>
      <c r="BJ104">
        <v>0.30471599999999999</v>
      </c>
      <c r="BK104">
        <v>0.32831300000000002</v>
      </c>
      <c r="BL104">
        <v>0.26742100000000002</v>
      </c>
      <c r="BM104">
        <v>0.41191</v>
      </c>
      <c r="BN104">
        <v>0.36160999999999999</v>
      </c>
      <c r="BO104">
        <v>0.19864999999999999</v>
      </c>
      <c r="BP104">
        <v>0.14699999999999999</v>
      </c>
      <c r="BQ104">
        <v>0.38226100000000002</v>
      </c>
      <c r="BR104">
        <v>0.23973700000000001</v>
      </c>
      <c r="BW104">
        <v>0.49808200000000002</v>
      </c>
      <c r="BX104">
        <v>0.427371</v>
      </c>
      <c r="BY104">
        <v>0.68037400000000003</v>
      </c>
      <c r="BZ104">
        <v>0.40064699999999998</v>
      </c>
      <c r="CA104">
        <v>0.34812799999999999</v>
      </c>
      <c r="CB104">
        <v>0.53729000000000005</v>
      </c>
      <c r="CC104">
        <v>0.46031100000000003</v>
      </c>
      <c r="CD104">
        <v>0.39277400000000001</v>
      </c>
      <c r="CE104">
        <v>0.63977799999999996</v>
      </c>
      <c r="CF104">
        <v>0.44387100000000002</v>
      </c>
      <c r="CG104">
        <v>0.37795499999999999</v>
      </c>
      <c r="CH104">
        <v>0.62133300000000002</v>
      </c>
      <c r="CI104">
        <v>0.42141899999999999</v>
      </c>
      <c r="CJ104">
        <v>0.35738599999999998</v>
      </c>
      <c r="CK104">
        <v>0.59908399999999995</v>
      </c>
      <c r="CL104">
        <v>0.415796</v>
      </c>
      <c r="CM104">
        <v>0.35263499999999998</v>
      </c>
      <c r="CN104">
        <v>0.58846100000000001</v>
      </c>
      <c r="CO104">
        <v>0.40354499999999999</v>
      </c>
      <c r="CP104">
        <v>0.34167900000000001</v>
      </c>
      <c r="CQ104">
        <v>0.57403499999999996</v>
      </c>
      <c r="CR104">
        <v>0.39228200000000002</v>
      </c>
      <c r="CS104">
        <v>0.33182400000000001</v>
      </c>
      <c r="CT104">
        <v>0.56073300000000004</v>
      </c>
      <c r="CU104">
        <v>0.38211600000000001</v>
      </c>
      <c r="CV104">
        <v>0.32282300000000003</v>
      </c>
      <c r="CW104">
        <v>0.54847500000000005</v>
      </c>
      <c r="CX104">
        <v>0.30358299999999999</v>
      </c>
      <c r="CY104">
        <v>0.30358299999999999</v>
      </c>
      <c r="CZ104">
        <v>0.21900800000000001</v>
      </c>
      <c r="DA104">
        <v>0.30358299999999999</v>
      </c>
      <c r="DB104">
        <v>0.293632</v>
      </c>
      <c r="DC104">
        <v>0.369367</v>
      </c>
      <c r="DD104">
        <v>0.25104199999999999</v>
      </c>
      <c r="DE104">
        <v>0.367863</v>
      </c>
    </row>
    <row r="105" spans="2:109">
      <c r="C105">
        <v>0.27032600000000001</v>
      </c>
      <c r="D105">
        <v>0.28733399999999998</v>
      </c>
      <c r="E105">
        <v>0.29289300000000001</v>
      </c>
      <c r="F105">
        <v>0.31339099999999998</v>
      </c>
      <c r="G105">
        <v>0.30314200000000002</v>
      </c>
      <c r="H105">
        <v>0.56687200000000004</v>
      </c>
      <c r="I105">
        <v>0.56675699999999996</v>
      </c>
      <c r="J105">
        <v>0.52403999999999995</v>
      </c>
      <c r="K105">
        <v>0.43980599999999997</v>
      </c>
      <c r="L105">
        <v>0.56169000000000002</v>
      </c>
      <c r="M105">
        <v>0.43982500000000002</v>
      </c>
      <c r="N105">
        <v>0.29749999999999999</v>
      </c>
      <c r="O105">
        <v>0.43678</v>
      </c>
      <c r="P105">
        <v>0.34237699999999999</v>
      </c>
      <c r="Q105">
        <v>0.40904000000000001</v>
      </c>
      <c r="R105">
        <v>0.40904000000000001</v>
      </c>
      <c r="S105">
        <v>0.32488</v>
      </c>
      <c r="T105">
        <v>0.32488</v>
      </c>
      <c r="AB105">
        <v>1</v>
      </c>
      <c r="AE105">
        <v>0.75283999999999995</v>
      </c>
      <c r="AF105">
        <v>0.43036600000000003</v>
      </c>
      <c r="AG105">
        <v>0.40620499999999998</v>
      </c>
      <c r="AH105">
        <v>0.395843</v>
      </c>
      <c r="AI105">
        <v>0.43982500000000002</v>
      </c>
      <c r="AJ105">
        <v>0.43678</v>
      </c>
      <c r="AK105">
        <v>0.39310200000000001</v>
      </c>
      <c r="AL105">
        <v>0.338505</v>
      </c>
      <c r="AM105">
        <v>0.36854199999999998</v>
      </c>
      <c r="AN105">
        <v>0.244258</v>
      </c>
      <c r="AO105">
        <v>0.69442700000000002</v>
      </c>
      <c r="AP105">
        <v>0.48337200000000002</v>
      </c>
      <c r="AQ105">
        <v>0.33845999999999998</v>
      </c>
      <c r="AR105">
        <v>0.212481</v>
      </c>
      <c r="AS105">
        <v>0.15331600000000001</v>
      </c>
      <c r="AV105">
        <v>0.44647900000000001</v>
      </c>
      <c r="AW105">
        <v>0.71577999999999997</v>
      </c>
      <c r="AX105">
        <v>0.68147000000000002</v>
      </c>
      <c r="AY105">
        <v>0.266044</v>
      </c>
      <c r="AZ105">
        <v>0.324542</v>
      </c>
      <c r="BA105">
        <v>0.38303999999999999</v>
      </c>
      <c r="BD105">
        <v>1</v>
      </c>
      <c r="BE105">
        <v>0.36458600000000002</v>
      </c>
      <c r="BF105">
        <v>0.39688400000000001</v>
      </c>
      <c r="BI105">
        <v>0.36463299999999998</v>
      </c>
      <c r="BJ105">
        <v>0.32581900000000003</v>
      </c>
      <c r="BK105">
        <v>0.34196599999999999</v>
      </c>
      <c r="BL105">
        <v>0.28806700000000002</v>
      </c>
      <c r="BM105">
        <v>0.43453999999999998</v>
      </c>
      <c r="BN105">
        <v>0.38072</v>
      </c>
      <c r="BO105">
        <v>0.21142</v>
      </c>
      <c r="BP105">
        <v>0.15865000000000001</v>
      </c>
      <c r="BQ105">
        <v>0.41071000000000002</v>
      </c>
      <c r="BR105">
        <v>0.26253700000000002</v>
      </c>
      <c r="BW105">
        <v>0.60841800000000001</v>
      </c>
      <c r="BX105">
        <v>0.51425699999999996</v>
      </c>
      <c r="BY105">
        <v>0.83088799999999996</v>
      </c>
      <c r="BZ105">
        <v>0.478383</v>
      </c>
      <c r="CA105">
        <v>0.40908800000000001</v>
      </c>
      <c r="CB105">
        <v>0.65972900000000001</v>
      </c>
      <c r="CC105">
        <v>0.55814200000000003</v>
      </c>
      <c r="CD105">
        <v>0.46808</v>
      </c>
      <c r="CE105">
        <v>0.78610199999999997</v>
      </c>
      <c r="CF105">
        <v>0.53615599999999997</v>
      </c>
      <c r="CG105">
        <v>0.44839499999999999</v>
      </c>
      <c r="CH105">
        <v>0.76458999999999999</v>
      </c>
      <c r="CI105">
        <v>0.50610500000000003</v>
      </c>
      <c r="CJ105">
        <v>0.42119400000000001</v>
      </c>
      <c r="CK105">
        <v>0.73781300000000005</v>
      </c>
      <c r="CL105">
        <v>0.49860500000000002</v>
      </c>
      <c r="CM105">
        <v>0.414962</v>
      </c>
      <c r="CN105">
        <v>0.72475400000000001</v>
      </c>
      <c r="CO105">
        <v>0.48224899999999998</v>
      </c>
      <c r="CP105">
        <v>0.400592</v>
      </c>
      <c r="CQ105">
        <v>0.70675500000000002</v>
      </c>
      <c r="CR105">
        <v>0.46724300000000002</v>
      </c>
      <c r="CS105">
        <v>0.38772499999999999</v>
      </c>
      <c r="CT105">
        <v>0.68992299999999995</v>
      </c>
      <c r="CU105">
        <v>0.453733</v>
      </c>
      <c r="CV105">
        <v>0.37602400000000002</v>
      </c>
      <c r="CW105">
        <v>0.674234</v>
      </c>
      <c r="CX105">
        <v>0.32826499999999997</v>
      </c>
      <c r="CY105">
        <v>0.32826499999999997</v>
      </c>
      <c r="CZ105">
        <v>0.24202599999999999</v>
      </c>
      <c r="DA105">
        <v>0.32826499999999997</v>
      </c>
      <c r="DB105">
        <v>0.32416699999999998</v>
      </c>
      <c r="DC105">
        <v>0.40626800000000002</v>
      </c>
      <c r="DD105">
        <v>0.28095199999999998</v>
      </c>
      <c r="DE105">
        <v>0.40626800000000002</v>
      </c>
    </row>
    <row r="106" spans="2:109">
      <c r="C106">
        <v>0.29571900000000001</v>
      </c>
      <c r="D106">
        <v>0.31464900000000001</v>
      </c>
      <c r="E106">
        <v>0.318023</v>
      </c>
      <c r="F106">
        <v>0.34094000000000002</v>
      </c>
      <c r="G106">
        <v>0.329482</v>
      </c>
      <c r="H106">
        <v>0.60801700000000003</v>
      </c>
      <c r="I106">
        <v>0.60271399999999997</v>
      </c>
      <c r="J106">
        <v>0.59111599999999997</v>
      </c>
      <c r="K106">
        <v>0.46688099999999999</v>
      </c>
      <c r="L106">
        <v>0.59487999999999996</v>
      </c>
      <c r="M106">
        <v>0.48706700000000003</v>
      </c>
      <c r="N106">
        <v>0.32339000000000001</v>
      </c>
      <c r="O106">
        <v>0.47472799999999998</v>
      </c>
      <c r="P106">
        <v>0.37208599999999997</v>
      </c>
      <c r="Q106">
        <v>0.44788</v>
      </c>
      <c r="R106">
        <v>0.44788</v>
      </c>
      <c r="S106">
        <v>0.35632000000000003</v>
      </c>
      <c r="T106">
        <v>0.35632000000000003</v>
      </c>
      <c r="AE106">
        <v>0.75283999999999995</v>
      </c>
      <c r="AF106">
        <v>0.471522</v>
      </c>
      <c r="AG106">
        <v>0.44149699999999997</v>
      </c>
      <c r="AH106">
        <v>0.43836000000000003</v>
      </c>
      <c r="AI106">
        <v>0.48706700000000003</v>
      </c>
      <c r="AJ106">
        <v>0.47472799999999998</v>
      </c>
      <c r="AK106">
        <v>0.427255</v>
      </c>
      <c r="AL106">
        <v>0.361016</v>
      </c>
      <c r="AM106">
        <v>0.38785500000000001</v>
      </c>
      <c r="AN106">
        <v>0.25719199999999998</v>
      </c>
      <c r="AO106">
        <v>0.73302800000000001</v>
      </c>
      <c r="AP106">
        <v>0.499417</v>
      </c>
      <c r="AQ106">
        <v>0.35371200000000003</v>
      </c>
      <c r="AR106">
        <v>0.22600799999999999</v>
      </c>
      <c r="AS106">
        <v>0.16475000000000001</v>
      </c>
      <c r="AV106">
        <v>0.49709399999999998</v>
      </c>
      <c r="AW106">
        <v>0.74926999999999999</v>
      </c>
      <c r="AX106">
        <v>0.71577999999999997</v>
      </c>
      <c r="AY106">
        <v>0.279055</v>
      </c>
      <c r="AZ106">
        <v>0.33552900000000002</v>
      </c>
      <c r="BA106">
        <v>0.39200299999999999</v>
      </c>
      <c r="BE106">
        <v>0.38999600000000001</v>
      </c>
      <c r="BF106">
        <v>0.41885499999999998</v>
      </c>
      <c r="BI106">
        <v>0.38478299999999999</v>
      </c>
      <c r="BJ106">
        <v>0.34693600000000002</v>
      </c>
      <c r="BK106">
        <v>0.356186</v>
      </c>
      <c r="BL106">
        <v>0.31030799999999997</v>
      </c>
      <c r="BM106">
        <v>0.45878999999999998</v>
      </c>
      <c r="BN106">
        <v>0.39894000000000002</v>
      </c>
      <c r="BO106">
        <v>0.22474</v>
      </c>
      <c r="BP106">
        <v>0.1709</v>
      </c>
      <c r="BQ106">
        <v>0.44008599999999998</v>
      </c>
      <c r="BR106">
        <v>0.28785899999999998</v>
      </c>
      <c r="BW106">
        <v>0.74920900000000001</v>
      </c>
      <c r="BX106">
        <v>0.62987400000000004</v>
      </c>
      <c r="BY106">
        <v>0.95531500000000003</v>
      </c>
      <c r="BZ106">
        <v>0.582256</v>
      </c>
      <c r="CA106">
        <v>0.48982500000000001</v>
      </c>
      <c r="CB106">
        <v>0.80858399999999997</v>
      </c>
      <c r="CC106">
        <v>0.68668099999999999</v>
      </c>
      <c r="CD106">
        <v>0.56864899999999996</v>
      </c>
      <c r="CE106">
        <v>0.92621799999999999</v>
      </c>
      <c r="CF106">
        <v>0.65837400000000001</v>
      </c>
      <c r="CG106">
        <v>0.54234599999999999</v>
      </c>
      <c r="CH106">
        <v>0.90970300000000004</v>
      </c>
      <c r="CI106">
        <v>0.61901200000000001</v>
      </c>
      <c r="CJ106">
        <v>0.50594799999999995</v>
      </c>
      <c r="CK106">
        <v>0.88697800000000004</v>
      </c>
      <c r="CL106">
        <v>0.60911099999999996</v>
      </c>
      <c r="CM106">
        <v>0.49763499999999999</v>
      </c>
      <c r="CN106">
        <v>0.87507100000000004</v>
      </c>
      <c r="CO106">
        <v>0.58740300000000001</v>
      </c>
      <c r="CP106">
        <v>0.47845700000000002</v>
      </c>
      <c r="CQ106">
        <v>0.85782099999999994</v>
      </c>
      <c r="CR106">
        <v>0.56740299999999999</v>
      </c>
      <c r="CS106">
        <v>0.46133000000000002</v>
      </c>
      <c r="CT106">
        <v>0.84086300000000003</v>
      </c>
      <c r="CU106">
        <v>0.54935199999999995</v>
      </c>
      <c r="CV106">
        <v>0.445801</v>
      </c>
      <c r="CW106">
        <v>0.82438199999999995</v>
      </c>
      <c r="CX106">
        <v>0.35495399999999999</v>
      </c>
      <c r="CY106">
        <v>0.35495399999999999</v>
      </c>
      <c r="CZ106">
        <v>0.26746399999999998</v>
      </c>
      <c r="DA106">
        <v>0.35495399999999999</v>
      </c>
      <c r="DB106">
        <v>0.35797899999999999</v>
      </c>
      <c r="DC106">
        <v>0.448631</v>
      </c>
      <c r="DD106">
        <v>0.31500699999999998</v>
      </c>
      <c r="DE106">
        <v>0.448631</v>
      </c>
    </row>
    <row r="107" spans="2:109">
      <c r="C107">
        <v>0.32557599999999998</v>
      </c>
      <c r="D107">
        <v>0.34617700000000001</v>
      </c>
      <c r="E107">
        <v>0.34737299999999999</v>
      </c>
      <c r="F107">
        <v>0.37239800000000001</v>
      </c>
      <c r="G107">
        <v>0.35988599999999998</v>
      </c>
      <c r="H107">
        <v>0.64945900000000001</v>
      </c>
      <c r="I107">
        <v>0.63895599999999997</v>
      </c>
      <c r="J107">
        <v>0.67035800000000001</v>
      </c>
      <c r="K107">
        <v>0.49507600000000002</v>
      </c>
      <c r="L107">
        <v>0.62802000000000002</v>
      </c>
      <c r="M107">
        <v>0.542018</v>
      </c>
      <c r="N107">
        <v>0.35341400000000001</v>
      </c>
      <c r="O107">
        <v>0.52170099999999997</v>
      </c>
      <c r="P107">
        <v>0.40527800000000003</v>
      </c>
      <c r="Q107">
        <v>0.49042000000000002</v>
      </c>
      <c r="R107">
        <v>0.49042000000000002</v>
      </c>
      <c r="S107">
        <v>0.39079999999999998</v>
      </c>
      <c r="T107">
        <v>0.39079999999999998</v>
      </c>
      <c r="AE107">
        <v>0.75283999999999995</v>
      </c>
      <c r="AF107">
        <v>0.51919599999999999</v>
      </c>
      <c r="AG107">
        <v>0.485182</v>
      </c>
      <c r="AH107">
        <v>0.48781600000000003</v>
      </c>
      <c r="AI107">
        <v>0.542018</v>
      </c>
      <c r="AJ107">
        <v>0.52170099999999997</v>
      </c>
      <c r="AK107">
        <v>0.46953099999999998</v>
      </c>
      <c r="AL107">
        <v>0.38359700000000002</v>
      </c>
      <c r="AM107">
        <v>0.40722399999999997</v>
      </c>
      <c r="AN107">
        <v>0.27053300000000002</v>
      </c>
      <c r="AO107">
        <v>0.77200500000000005</v>
      </c>
      <c r="AP107">
        <v>0.51484200000000002</v>
      </c>
      <c r="AQ107">
        <v>0.369313</v>
      </c>
      <c r="AR107">
        <v>0.240062</v>
      </c>
      <c r="AS107">
        <v>0.17677000000000001</v>
      </c>
      <c r="AV107">
        <v>0.55757800000000002</v>
      </c>
      <c r="AX107">
        <v>0.74926999999999999</v>
      </c>
      <c r="AY107">
        <v>0.29311599999999999</v>
      </c>
      <c r="AZ107">
        <v>0.345501</v>
      </c>
      <c r="BA107">
        <v>0.39788600000000002</v>
      </c>
      <c r="BE107">
        <v>0.41517999999999999</v>
      </c>
      <c r="BF107">
        <v>0.440585</v>
      </c>
      <c r="BI107">
        <v>0.4</v>
      </c>
      <c r="BJ107">
        <v>0.367898</v>
      </c>
      <c r="BK107">
        <v>0.37099700000000002</v>
      </c>
      <c r="BL107">
        <v>0.33426499999999998</v>
      </c>
      <c r="BM107">
        <v>0.47904000000000002</v>
      </c>
      <c r="BN107">
        <v>0.41915999999999998</v>
      </c>
      <c r="BO107">
        <v>0.23860999999999999</v>
      </c>
      <c r="BP107">
        <v>0.18376000000000001</v>
      </c>
      <c r="BQ107">
        <v>1</v>
      </c>
      <c r="BR107">
        <v>1</v>
      </c>
      <c r="BW107">
        <v>0.89694799999999997</v>
      </c>
      <c r="BX107">
        <v>0.77473599999999998</v>
      </c>
      <c r="BY107">
        <v>0.99744200000000005</v>
      </c>
      <c r="BZ107">
        <v>0.71710799999999997</v>
      </c>
      <c r="CA107">
        <v>0.59759499999999999</v>
      </c>
      <c r="CB107">
        <v>0.94173700000000005</v>
      </c>
      <c r="CC107">
        <v>0.83752899999999997</v>
      </c>
      <c r="CD107">
        <v>0.70009999999999994</v>
      </c>
      <c r="CE107">
        <v>0.99253100000000005</v>
      </c>
      <c r="CF107">
        <v>0.80713000000000001</v>
      </c>
      <c r="CG107">
        <v>0.66647299999999998</v>
      </c>
      <c r="CH107">
        <v>0.98846299999999998</v>
      </c>
      <c r="CI107">
        <v>0.76188800000000001</v>
      </c>
      <c r="CJ107">
        <v>0.61890000000000001</v>
      </c>
      <c r="CK107">
        <v>0.98126899999999995</v>
      </c>
      <c r="CL107">
        <v>0.75004499999999996</v>
      </c>
      <c r="CM107">
        <v>0.60792400000000002</v>
      </c>
      <c r="CN107">
        <v>0.976742</v>
      </c>
      <c r="CO107">
        <v>0.72350499999999995</v>
      </c>
      <c r="CP107">
        <v>0.582457</v>
      </c>
      <c r="CQ107">
        <v>0.96924699999999997</v>
      </c>
      <c r="CR107">
        <v>0.69845199999999996</v>
      </c>
      <c r="CS107">
        <v>0.55961099999999997</v>
      </c>
      <c r="CT107">
        <v>0.96079300000000001</v>
      </c>
      <c r="CU107">
        <v>0.67542400000000002</v>
      </c>
      <c r="CV107">
        <v>0.53885099999999997</v>
      </c>
      <c r="CW107">
        <v>0.95154700000000003</v>
      </c>
      <c r="CX107">
        <v>0.38381300000000002</v>
      </c>
      <c r="CY107">
        <v>0.38381300000000002</v>
      </c>
      <c r="CZ107">
        <v>0.295574</v>
      </c>
      <c r="DA107">
        <v>0.38381300000000002</v>
      </c>
      <c r="DB107">
        <v>0.39549200000000001</v>
      </c>
      <c r="DC107">
        <v>0.495199</v>
      </c>
      <c r="DD107">
        <v>0.35389399999999999</v>
      </c>
      <c r="DE107">
        <v>0.495199</v>
      </c>
    </row>
    <row r="108" spans="2:109">
      <c r="C108">
        <v>0.36049100000000001</v>
      </c>
      <c r="D108">
        <v>0.38240299999999999</v>
      </c>
      <c r="E108">
        <v>0.38152000000000003</v>
      </c>
      <c r="F108">
        <v>0.40821000000000002</v>
      </c>
      <c r="G108">
        <v>0.39486500000000002</v>
      </c>
      <c r="H108">
        <v>0.69067400000000001</v>
      </c>
      <c r="I108">
        <v>0.67514300000000005</v>
      </c>
      <c r="J108">
        <v>0.77552500000000002</v>
      </c>
      <c r="K108">
        <v>0.52440600000000004</v>
      </c>
      <c r="L108">
        <v>0.66095000000000004</v>
      </c>
      <c r="M108">
        <v>0.60653999999999997</v>
      </c>
      <c r="N108">
        <v>0.38811099999999998</v>
      </c>
      <c r="O108">
        <v>0.57993899999999998</v>
      </c>
      <c r="P108">
        <v>0.44227699999999998</v>
      </c>
      <c r="Q108">
        <v>0.53700000000000003</v>
      </c>
      <c r="R108">
        <v>0.53700000000000003</v>
      </c>
      <c r="S108">
        <v>0.42862</v>
      </c>
      <c r="T108">
        <v>0.42862</v>
      </c>
      <c r="AE108">
        <v>0.75283999999999995</v>
      </c>
      <c r="AF108">
        <v>0.57494999999999996</v>
      </c>
      <c r="AG108">
        <v>0.53934300000000002</v>
      </c>
      <c r="AH108">
        <v>0.54588599999999998</v>
      </c>
      <c r="AI108">
        <v>0.60653999999999997</v>
      </c>
      <c r="AJ108">
        <v>0.57993899999999998</v>
      </c>
      <c r="AK108">
        <v>0.52194499999999999</v>
      </c>
      <c r="AL108">
        <v>0.40521699999999999</v>
      </c>
      <c r="AM108">
        <v>0.42559900000000001</v>
      </c>
      <c r="AN108">
        <v>0.28428500000000001</v>
      </c>
      <c r="AP108">
        <v>0.52960600000000002</v>
      </c>
      <c r="AQ108">
        <v>0.385264</v>
      </c>
      <c r="AR108">
        <v>0.25464399999999998</v>
      </c>
      <c r="AS108">
        <v>0.18937699999999999</v>
      </c>
      <c r="AV108">
        <v>0.63073699999999999</v>
      </c>
      <c r="AY108">
        <v>0.307811</v>
      </c>
      <c r="AZ108">
        <v>0.353906</v>
      </c>
      <c r="BA108">
        <v>0.4</v>
      </c>
      <c r="BE108">
        <v>0.43812600000000002</v>
      </c>
      <c r="BF108">
        <v>0.46004299999999998</v>
      </c>
      <c r="BI108">
        <v>0.4</v>
      </c>
      <c r="BJ108">
        <v>0.38760699999999998</v>
      </c>
      <c r="BK108">
        <v>0.38642500000000002</v>
      </c>
      <c r="BL108">
        <v>0.360072</v>
      </c>
      <c r="BM108">
        <v>0.49928</v>
      </c>
      <c r="BN108">
        <v>0.43936999999999998</v>
      </c>
      <c r="BO108">
        <v>0.25305</v>
      </c>
      <c r="BP108">
        <v>0.19724</v>
      </c>
      <c r="BW108">
        <v>0.984657</v>
      </c>
      <c r="BX108">
        <v>0.91771100000000005</v>
      </c>
      <c r="BY108">
        <v>0.99999300000000002</v>
      </c>
      <c r="BZ108">
        <v>0.86787599999999998</v>
      </c>
      <c r="CA108">
        <v>0.73611899999999997</v>
      </c>
      <c r="CB108">
        <v>0.99549699999999997</v>
      </c>
      <c r="CC108">
        <v>0.95900600000000003</v>
      </c>
      <c r="CD108">
        <v>0.85124999999999995</v>
      </c>
      <c r="CE108">
        <v>0.99993799999999999</v>
      </c>
      <c r="CF108">
        <v>0.94079500000000005</v>
      </c>
      <c r="CG108">
        <v>0.81605700000000003</v>
      </c>
      <c r="CH108">
        <v>0.99984899999999999</v>
      </c>
      <c r="CI108">
        <v>0.90752699999999997</v>
      </c>
      <c r="CJ108">
        <v>0.761799</v>
      </c>
      <c r="CK108">
        <v>0.99958899999999995</v>
      </c>
      <c r="CL108">
        <v>0.89766199999999996</v>
      </c>
      <c r="CM108">
        <v>0.74865999999999999</v>
      </c>
      <c r="CN108">
        <v>0.99935399999999996</v>
      </c>
      <c r="CO108">
        <v>0.87392199999999998</v>
      </c>
      <c r="CP108">
        <v>0.71741299999999997</v>
      </c>
      <c r="CQ108">
        <v>0.99883900000000003</v>
      </c>
      <c r="CR108">
        <v>0.84957199999999999</v>
      </c>
      <c r="CS108">
        <v>0.68861600000000001</v>
      </c>
      <c r="CT108">
        <v>0.99806099999999998</v>
      </c>
      <c r="CU108">
        <v>0.82567599999999997</v>
      </c>
      <c r="CV108">
        <v>0.66193800000000003</v>
      </c>
      <c r="CW108">
        <v>0.99696099999999999</v>
      </c>
      <c r="CX108">
        <v>0.41501900000000003</v>
      </c>
      <c r="CY108">
        <v>0.41501900000000003</v>
      </c>
      <c r="CZ108">
        <v>0.32663999999999999</v>
      </c>
      <c r="DA108">
        <v>0.41501900000000003</v>
      </c>
      <c r="DB108">
        <v>0.43697799999999998</v>
      </c>
      <c r="DC108">
        <v>0.54616299999999995</v>
      </c>
      <c r="DD108">
        <v>0.39840300000000001</v>
      </c>
      <c r="DE108">
        <v>0.54616299999999995</v>
      </c>
    </row>
    <row r="109" spans="2:109">
      <c r="C109">
        <v>0.40105400000000002</v>
      </c>
      <c r="D109">
        <v>0.423813</v>
      </c>
      <c r="E109">
        <v>0.42104200000000003</v>
      </c>
      <c r="F109">
        <v>0.44882300000000003</v>
      </c>
      <c r="G109">
        <v>0.43493300000000001</v>
      </c>
      <c r="H109">
        <v>0.73109199999999996</v>
      </c>
      <c r="I109">
        <v>0.71089800000000003</v>
      </c>
      <c r="J109">
        <v>0.83333299999999999</v>
      </c>
      <c r="K109">
        <v>0.55488599999999999</v>
      </c>
      <c r="L109">
        <v>0.69350000000000001</v>
      </c>
      <c r="M109">
        <v>0.68256600000000001</v>
      </c>
      <c r="N109">
        <v>0.42802299999999999</v>
      </c>
      <c r="O109">
        <v>0.65168700000000002</v>
      </c>
      <c r="P109">
        <v>0.483406</v>
      </c>
      <c r="Q109">
        <v>0.58801000000000003</v>
      </c>
      <c r="R109">
        <v>0.58801000000000003</v>
      </c>
      <c r="S109">
        <v>0.47010999999999997</v>
      </c>
      <c r="T109">
        <v>0.47010999999999997</v>
      </c>
      <c r="AE109">
        <v>0.75283999999999995</v>
      </c>
      <c r="AF109">
        <v>0.64034500000000005</v>
      </c>
      <c r="AG109">
        <v>0.60606899999999997</v>
      </c>
      <c r="AH109">
        <v>0.61430899999999999</v>
      </c>
      <c r="AI109">
        <v>0.68256600000000001</v>
      </c>
      <c r="AJ109">
        <v>0.65168700000000002</v>
      </c>
      <c r="AK109">
        <v>0.58651799999999998</v>
      </c>
      <c r="AL109">
        <v>0.424846</v>
      </c>
      <c r="AM109">
        <v>0.44193500000000002</v>
      </c>
      <c r="AN109">
        <v>0.298454</v>
      </c>
      <c r="AP109">
        <v>0.54367699999999997</v>
      </c>
      <c r="AQ109">
        <v>0.40156599999999998</v>
      </c>
      <c r="AR109">
        <v>0.26975300000000002</v>
      </c>
      <c r="AS109">
        <v>0.20257</v>
      </c>
      <c r="AV109">
        <v>0.72294199999999997</v>
      </c>
      <c r="AY109">
        <v>0.32272499999999998</v>
      </c>
      <c r="AZ109">
        <v>0.36136299999999999</v>
      </c>
      <c r="BA109">
        <v>0.4</v>
      </c>
      <c r="BE109">
        <v>0.45682400000000001</v>
      </c>
      <c r="BF109">
        <v>0.47520000000000001</v>
      </c>
      <c r="BI109">
        <v>0.4</v>
      </c>
      <c r="BJ109">
        <v>0.4</v>
      </c>
      <c r="BK109">
        <v>0.40249400000000002</v>
      </c>
      <c r="BL109">
        <v>0.38787199999999999</v>
      </c>
      <c r="BM109">
        <v>0.51949999999999996</v>
      </c>
      <c r="BN109">
        <v>0.45956000000000002</v>
      </c>
      <c r="BO109">
        <v>0.26806000000000002</v>
      </c>
      <c r="BP109">
        <v>0.21135000000000001</v>
      </c>
      <c r="BW109">
        <v>0.99972799999999995</v>
      </c>
      <c r="BX109">
        <v>0.99055599999999999</v>
      </c>
      <c r="BY109">
        <v>1</v>
      </c>
      <c r="BZ109">
        <v>0.97375199999999995</v>
      </c>
      <c r="CA109">
        <v>0.885494</v>
      </c>
      <c r="CB109">
        <v>0.99997800000000003</v>
      </c>
      <c r="CC109">
        <v>0.99786900000000001</v>
      </c>
      <c r="CD109">
        <v>0.96610300000000005</v>
      </c>
      <c r="CE109">
        <v>1</v>
      </c>
      <c r="CF109">
        <v>0.99534</v>
      </c>
      <c r="CG109">
        <v>0.94650000000000001</v>
      </c>
      <c r="CH109">
        <v>1</v>
      </c>
      <c r="CI109">
        <v>0.98785500000000004</v>
      </c>
      <c r="CJ109">
        <v>0.90746400000000005</v>
      </c>
      <c r="CK109">
        <v>1</v>
      </c>
      <c r="CL109">
        <v>0.98488500000000001</v>
      </c>
      <c r="CM109">
        <v>0.89648899999999998</v>
      </c>
      <c r="CN109">
        <v>1</v>
      </c>
      <c r="CO109">
        <v>0.97627799999999998</v>
      </c>
      <c r="CP109">
        <v>0.86818200000000001</v>
      </c>
      <c r="CQ109">
        <v>0.99999899999999997</v>
      </c>
      <c r="CR109">
        <v>0.96527099999999999</v>
      </c>
      <c r="CS109">
        <v>0.83955500000000005</v>
      </c>
      <c r="CT109">
        <v>0.999996</v>
      </c>
      <c r="CU109">
        <v>0.95231200000000005</v>
      </c>
      <c r="CV109">
        <v>0.81108899999999995</v>
      </c>
      <c r="CW109">
        <v>0.99999000000000005</v>
      </c>
      <c r="CX109">
        <v>0.44876100000000002</v>
      </c>
      <c r="CY109">
        <v>0.44876100000000002</v>
      </c>
      <c r="CZ109">
        <v>0.36097000000000001</v>
      </c>
      <c r="DA109">
        <v>0.44876100000000002</v>
      </c>
      <c r="DB109">
        <v>0.48286899999999999</v>
      </c>
      <c r="DC109">
        <v>0.60169099999999998</v>
      </c>
      <c r="DD109">
        <v>0.449403</v>
      </c>
      <c r="DE109">
        <v>0.60169099999999998</v>
      </c>
    </row>
    <row r="110" spans="2:109">
      <c r="C110">
        <v>0.44785999999999998</v>
      </c>
      <c r="D110">
        <v>0.47089300000000001</v>
      </c>
      <c r="E110">
        <v>0.46651599999999999</v>
      </c>
      <c r="F110">
        <v>0.49468099999999998</v>
      </c>
      <c r="G110">
        <v>0.480599</v>
      </c>
      <c r="H110">
        <v>0.77010500000000004</v>
      </c>
      <c r="I110">
        <v>0.74582199999999998</v>
      </c>
      <c r="J110">
        <v>1</v>
      </c>
      <c r="K110">
        <v>0.58755400000000002</v>
      </c>
      <c r="L110">
        <v>0.72552000000000005</v>
      </c>
      <c r="M110">
        <v>0.77209399999999995</v>
      </c>
      <c r="N110">
        <v>0.473692</v>
      </c>
      <c r="O110">
        <v>0.73918700000000004</v>
      </c>
      <c r="P110">
        <v>0.52898900000000004</v>
      </c>
      <c r="Q110">
        <v>0.64387000000000005</v>
      </c>
      <c r="R110">
        <v>0.64387000000000005</v>
      </c>
      <c r="S110">
        <v>0.51561999999999997</v>
      </c>
      <c r="T110">
        <v>0.51561999999999997</v>
      </c>
      <c r="AE110">
        <v>0.75283999999999995</v>
      </c>
      <c r="AF110">
        <v>0.71694400000000003</v>
      </c>
      <c r="AG110">
        <v>0.68744400000000006</v>
      </c>
      <c r="AH110">
        <v>0.69488499999999997</v>
      </c>
      <c r="AI110">
        <v>0.77209399999999995</v>
      </c>
      <c r="AJ110">
        <v>0.73918700000000004</v>
      </c>
      <c r="AK110">
        <v>0.66526799999999997</v>
      </c>
      <c r="AL110">
        <v>0.44436799999999999</v>
      </c>
      <c r="AM110">
        <v>0.45755299999999999</v>
      </c>
      <c r="AN110">
        <v>0.31304199999999999</v>
      </c>
      <c r="AP110">
        <v>0.55703599999999998</v>
      </c>
      <c r="AQ110">
        <v>0.41821599999999998</v>
      </c>
      <c r="AR110">
        <v>0.28539100000000001</v>
      </c>
      <c r="AS110">
        <v>0.21634900000000001</v>
      </c>
      <c r="AV110">
        <v>0.80442899999999995</v>
      </c>
      <c r="AY110">
        <v>0.33744099999999999</v>
      </c>
      <c r="AZ110">
        <v>0.36872100000000002</v>
      </c>
      <c r="BA110">
        <v>0.4</v>
      </c>
      <c r="BE110">
        <v>0.471493</v>
      </c>
      <c r="BF110">
        <v>0.48566999999999999</v>
      </c>
      <c r="BI110">
        <v>0.4</v>
      </c>
      <c r="BJ110">
        <v>0.4</v>
      </c>
      <c r="BK110">
        <v>0.41923100000000002</v>
      </c>
      <c r="BL110">
        <v>0.41781800000000002</v>
      </c>
      <c r="BM110">
        <v>0.53969999999999996</v>
      </c>
      <c r="BN110">
        <v>0.47972999999999999</v>
      </c>
      <c r="BO110">
        <v>0.28366000000000002</v>
      </c>
      <c r="BP110">
        <v>0.22611999999999999</v>
      </c>
      <c r="BW110">
        <v>1</v>
      </c>
      <c r="BX110">
        <v>0.99990000000000001</v>
      </c>
      <c r="BY110">
        <v>1</v>
      </c>
      <c r="BZ110">
        <v>0.99916799999999995</v>
      </c>
      <c r="CA110">
        <v>0.98073500000000002</v>
      </c>
      <c r="CB110">
        <v>1</v>
      </c>
      <c r="CC110">
        <v>0.99999499999999997</v>
      </c>
      <c r="CD110">
        <v>0.99857399999999996</v>
      </c>
      <c r="CE110">
        <v>1</v>
      </c>
      <c r="CF110">
        <v>0.999977</v>
      </c>
      <c r="CG110">
        <v>0.99624699999999999</v>
      </c>
      <c r="CH110">
        <v>1</v>
      </c>
      <c r="CI110">
        <v>0.99983299999999997</v>
      </c>
      <c r="CJ110">
        <v>0.98783799999999999</v>
      </c>
      <c r="CK110">
        <v>1</v>
      </c>
      <c r="CL110">
        <v>0.99973699999999999</v>
      </c>
      <c r="CM110">
        <v>0.98450899999999997</v>
      </c>
      <c r="CN110">
        <v>1</v>
      </c>
      <c r="CO110">
        <v>0.99932699999999997</v>
      </c>
      <c r="CP110">
        <v>0.973885</v>
      </c>
      <c r="CQ110">
        <v>1</v>
      </c>
      <c r="CR110">
        <v>0.99850000000000005</v>
      </c>
      <c r="CS110">
        <v>0.96009999999999995</v>
      </c>
      <c r="CT110">
        <v>1</v>
      </c>
      <c r="CU110">
        <v>0.997062</v>
      </c>
      <c r="CV110">
        <v>0.94336299999999995</v>
      </c>
      <c r="CW110">
        <v>1</v>
      </c>
      <c r="CX110">
        <v>0.48524699999999998</v>
      </c>
      <c r="CY110">
        <v>0.48524699999999998</v>
      </c>
      <c r="CZ110">
        <v>0.39890799999999998</v>
      </c>
      <c r="DA110">
        <v>0.48524699999999998</v>
      </c>
      <c r="DB110">
        <v>0.53339700000000001</v>
      </c>
      <c r="DC110">
        <v>0.66156499999999996</v>
      </c>
      <c r="DD110">
        <v>0.50793500000000003</v>
      </c>
      <c r="DE110">
        <v>0.66156499999999996</v>
      </c>
    </row>
    <row r="111" spans="2:109">
      <c r="C111">
        <v>0.501498</v>
      </c>
      <c r="D111">
        <v>0.52412800000000004</v>
      </c>
      <c r="E111">
        <v>0.51851999999999998</v>
      </c>
      <c r="F111">
        <v>0.54623100000000002</v>
      </c>
      <c r="G111">
        <v>0.53237599999999996</v>
      </c>
      <c r="H111">
        <v>1</v>
      </c>
      <c r="I111">
        <v>1</v>
      </c>
      <c r="K111">
        <v>0.62458599999999997</v>
      </c>
      <c r="M111">
        <v>0.877193</v>
      </c>
      <c r="N111">
        <v>0.52565799999999996</v>
      </c>
      <c r="O111">
        <v>0.84468299999999996</v>
      </c>
      <c r="P111">
        <v>0.57935099999999995</v>
      </c>
      <c r="Q111">
        <v>0.70504999999999995</v>
      </c>
      <c r="R111">
        <v>0.70504999999999995</v>
      </c>
      <c r="S111">
        <v>0.56552999999999998</v>
      </c>
      <c r="T111">
        <v>0.56552999999999998</v>
      </c>
      <c r="AE111">
        <v>1</v>
      </c>
      <c r="AF111">
        <v>0.80630900000000005</v>
      </c>
      <c r="AG111">
        <v>0.785555</v>
      </c>
      <c r="AH111">
        <v>0.78947400000000001</v>
      </c>
      <c r="AI111">
        <v>0.877193</v>
      </c>
      <c r="AJ111">
        <v>0.84468299999999996</v>
      </c>
      <c r="AK111">
        <v>0.76021499999999997</v>
      </c>
      <c r="AL111">
        <v>0.46446900000000002</v>
      </c>
      <c r="AM111">
        <v>0.47315000000000002</v>
      </c>
      <c r="AN111">
        <v>0.32805699999999999</v>
      </c>
      <c r="AP111">
        <v>0.56966799999999995</v>
      </c>
      <c r="AQ111">
        <v>0.43521700000000002</v>
      </c>
      <c r="AR111">
        <v>0.30155700000000002</v>
      </c>
      <c r="AS111">
        <v>0.230715</v>
      </c>
      <c r="AV111">
        <v>0.91666700000000001</v>
      </c>
      <c r="AY111">
        <v>0.35154400000000002</v>
      </c>
      <c r="AZ111">
        <v>0.37577199999999999</v>
      </c>
      <c r="BA111">
        <v>0.4</v>
      </c>
      <c r="BE111">
        <v>0.48347299999999999</v>
      </c>
      <c r="BF111">
        <v>0.492807</v>
      </c>
      <c r="BI111">
        <v>0.4</v>
      </c>
      <c r="BJ111">
        <v>0.4</v>
      </c>
      <c r="BK111">
        <v>0.436664</v>
      </c>
      <c r="BL111">
        <v>0.450075</v>
      </c>
      <c r="BM111">
        <v>0.55986999999999998</v>
      </c>
      <c r="BN111">
        <v>0.50988</v>
      </c>
      <c r="BO111">
        <v>0.29986000000000002</v>
      </c>
      <c r="BP111">
        <v>0.24154</v>
      </c>
      <c r="BW111">
        <v>1</v>
      </c>
      <c r="BX111">
        <v>1</v>
      </c>
      <c r="BY111">
        <v>1</v>
      </c>
      <c r="BZ111">
        <v>0.99999899999999997</v>
      </c>
      <c r="CA111">
        <v>0.99956400000000001</v>
      </c>
      <c r="CB111">
        <v>1</v>
      </c>
      <c r="CC111">
        <v>1</v>
      </c>
      <c r="CD111">
        <v>0.99999800000000005</v>
      </c>
      <c r="CE111">
        <v>1</v>
      </c>
      <c r="CF111">
        <v>1</v>
      </c>
      <c r="CG111">
        <v>0.99998500000000001</v>
      </c>
      <c r="CH111">
        <v>1</v>
      </c>
      <c r="CI111">
        <v>1</v>
      </c>
      <c r="CJ111">
        <v>0.99983200000000005</v>
      </c>
      <c r="CK111">
        <v>1</v>
      </c>
      <c r="CL111">
        <v>1</v>
      </c>
      <c r="CM111">
        <v>0.99972300000000003</v>
      </c>
      <c r="CN111">
        <v>1</v>
      </c>
      <c r="CO111">
        <v>1</v>
      </c>
      <c r="CP111">
        <v>0.99917599999999995</v>
      </c>
      <c r="CQ111">
        <v>1</v>
      </c>
      <c r="CR111">
        <v>0.99999800000000005</v>
      </c>
      <c r="CS111">
        <v>0.99798799999999999</v>
      </c>
      <c r="CT111">
        <v>1</v>
      </c>
      <c r="CU111">
        <v>0.99999099999999996</v>
      </c>
      <c r="CV111">
        <v>0.99576200000000004</v>
      </c>
      <c r="CW111">
        <v>1</v>
      </c>
      <c r="CX111">
        <v>0.52469900000000003</v>
      </c>
      <c r="CY111">
        <v>0.52469900000000003</v>
      </c>
      <c r="CZ111">
        <v>0.440834</v>
      </c>
      <c r="DA111">
        <v>0.52469900000000003</v>
      </c>
      <c r="DB111">
        <v>0.58877000000000002</v>
      </c>
      <c r="DC111">
        <v>0.72502599999999995</v>
      </c>
      <c r="DD111">
        <v>0.575013</v>
      </c>
      <c r="DE111">
        <v>0.72502599999999995</v>
      </c>
    </row>
    <row r="112" spans="2:109">
      <c r="C112">
        <v>0.56256300000000004</v>
      </c>
      <c r="D112">
        <v>0.58400399999999997</v>
      </c>
      <c r="E112">
        <v>0.57763100000000001</v>
      </c>
      <c r="F112">
        <v>0.60391700000000004</v>
      </c>
      <c r="G112">
        <v>0.59077400000000002</v>
      </c>
      <c r="K112">
        <v>0.67036099999999998</v>
      </c>
      <c r="M112">
        <v>1</v>
      </c>
      <c r="N112">
        <v>0.58446200000000004</v>
      </c>
      <c r="O112">
        <v>1</v>
      </c>
      <c r="P112">
        <v>0.63481399999999999</v>
      </c>
      <c r="Q112">
        <v>0.77203999999999995</v>
      </c>
      <c r="R112">
        <v>0.77203999999999995</v>
      </c>
      <c r="S112">
        <v>0.62029000000000001</v>
      </c>
      <c r="T112">
        <v>0.62029000000000001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0.482325</v>
      </c>
      <c r="AM112">
        <v>0.48674499999999998</v>
      </c>
      <c r="AN112">
        <v>0.34350199999999997</v>
      </c>
      <c r="AP112">
        <v>0.58157199999999998</v>
      </c>
      <c r="AQ112">
        <v>0.452567</v>
      </c>
      <c r="AR112">
        <v>0.31824999999999998</v>
      </c>
      <c r="AS112">
        <v>0.245667</v>
      </c>
      <c r="AV112">
        <v>1</v>
      </c>
      <c r="AY112">
        <v>0.36461700000000002</v>
      </c>
      <c r="AZ112">
        <v>0.38230900000000001</v>
      </c>
      <c r="BA112">
        <v>0.4</v>
      </c>
      <c r="BE112">
        <v>0.49243599999999998</v>
      </c>
      <c r="BF112">
        <v>0.49718899999999999</v>
      </c>
      <c r="BI112">
        <v>0.4</v>
      </c>
      <c r="BJ112">
        <v>0.4</v>
      </c>
      <c r="BK112">
        <v>1</v>
      </c>
      <c r="BL112">
        <v>1</v>
      </c>
      <c r="BM112">
        <v>0.57999999999999996</v>
      </c>
      <c r="BN112">
        <v>0.53</v>
      </c>
      <c r="BO112">
        <v>0.31667000000000001</v>
      </c>
      <c r="BP112">
        <v>0.25763999999999998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0.99999899999999997</v>
      </c>
      <c r="CQ112">
        <v>1</v>
      </c>
      <c r="CR112">
        <v>1</v>
      </c>
      <c r="CS112">
        <v>0.999996</v>
      </c>
      <c r="CT112">
        <v>1</v>
      </c>
      <c r="CU112">
        <v>1</v>
      </c>
      <c r="CV112">
        <v>0.99998100000000001</v>
      </c>
      <c r="CW112">
        <v>1</v>
      </c>
      <c r="CX112">
        <v>0.56735899999999995</v>
      </c>
      <c r="CY112">
        <v>0.56735899999999995</v>
      </c>
      <c r="CZ112">
        <v>0.48716599999999999</v>
      </c>
      <c r="DA112">
        <v>0.56735899999999995</v>
      </c>
      <c r="DB112">
        <v>0.65132800000000002</v>
      </c>
      <c r="DC112">
        <v>0.79059400000000002</v>
      </c>
      <c r="DD112">
        <v>0.65132800000000002</v>
      </c>
      <c r="DE112">
        <v>0.79059400000000002</v>
      </c>
    </row>
    <row r="113" spans="3:109">
      <c r="C113">
        <v>0.63164500000000001</v>
      </c>
      <c r="D113">
        <v>0.651007</v>
      </c>
      <c r="E113">
        <v>0.64442699999999997</v>
      </c>
      <c r="F113">
        <v>0.66818599999999995</v>
      </c>
      <c r="G113">
        <v>0.65630699999999997</v>
      </c>
      <c r="K113">
        <v>0.73361900000000002</v>
      </c>
      <c r="N113">
        <v>0.65064599999999995</v>
      </c>
      <c r="P113">
        <v>0.69570399999999999</v>
      </c>
      <c r="Q113">
        <v>0.84540000000000004</v>
      </c>
      <c r="R113">
        <v>0.84540000000000004</v>
      </c>
      <c r="S113">
        <v>0.68035000000000001</v>
      </c>
      <c r="T113">
        <v>0.68035000000000001</v>
      </c>
      <c r="AL113">
        <v>0.49510999999999999</v>
      </c>
      <c r="AM113">
        <v>0.49635600000000002</v>
      </c>
      <c r="AN113">
        <v>0.35938199999999998</v>
      </c>
      <c r="AP113">
        <v>0.59275199999999995</v>
      </c>
      <c r="AQ113">
        <v>0.47026699999999999</v>
      </c>
      <c r="AR113">
        <v>0.33547199999999999</v>
      </c>
      <c r="AS113">
        <v>0.26120500000000002</v>
      </c>
      <c r="AY113">
        <v>0.37624600000000002</v>
      </c>
      <c r="AZ113">
        <v>0.388123</v>
      </c>
      <c r="BA113">
        <v>0.4</v>
      </c>
      <c r="BE113">
        <v>0.498054</v>
      </c>
      <c r="BF113">
        <v>0.499394</v>
      </c>
      <c r="BI113">
        <v>0.4</v>
      </c>
      <c r="BJ113">
        <v>0.4</v>
      </c>
      <c r="BK113">
        <v>1</v>
      </c>
      <c r="BL113">
        <v>1</v>
      </c>
      <c r="BM113">
        <v>0.6</v>
      </c>
      <c r="BN113">
        <v>0.55000000000000004</v>
      </c>
      <c r="BO113">
        <v>0.33409</v>
      </c>
      <c r="BP113">
        <v>0.27443000000000001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0.61348800000000003</v>
      </c>
      <c r="CY113">
        <v>0.61348800000000003</v>
      </c>
      <c r="CZ113">
        <v>0.53836799999999996</v>
      </c>
      <c r="DA113">
        <v>0.61348800000000003</v>
      </c>
      <c r="DB113">
        <v>0.73667800000000006</v>
      </c>
      <c r="DC113">
        <v>0.85563599999999995</v>
      </c>
      <c r="DD113">
        <v>0.73667800000000006</v>
      </c>
      <c r="DE113">
        <v>0.85563599999999995</v>
      </c>
    </row>
    <row r="114" spans="3:109">
      <c r="C114">
        <v>0.70933800000000002</v>
      </c>
      <c r="D114">
        <v>0.72562199999999999</v>
      </c>
      <c r="E114">
        <v>0.71948400000000001</v>
      </c>
      <c r="F114">
        <v>0.739483</v>
      </c>
      <c r="G114">
        <v>0.72948400000000002</v>
      </c>
      <c r="K114">
        <v>0.831839</v>
      </c>
      <c r="N114">
        <v>0.72475000000000001</v>
      </c>
      <c r="P114">
        <v>0.76234299999999999</v>
      </c>
      <c r="Q114">
        <v>0.92574999999999996</v>
      </c>
      <c r="R114">
        <v>0.92574999999999996</v>
      </c>
      <c r="S114">
        <v>0.74622999999999995</v>
      </c>
      <c r="T114">
        <v>0.74622999999999995</v>
      </c>
      <c r="AL114">
        <v>0.5</v>
      </c>
      <c r="AM114">
        <v>0.5</v>
      </c>
      <c r="AN114">
        <v>0.37570100000000001</v>
      </c>
      <c r="AP114">
        <v>0.603217</v>
      </c>
      <c r="AQ114">
        <v>0.488317</v>
      </c>
      <c r="AR114">
        <v>0.35322100000000001</v>
      </c>
      <c r="AS114">
        <v>0.27733000000000002</v>
      </c>
      <c r="AY114">
        <v>0.386015</v>
      </c>
      <c r="AZ114">
        <v>0.39300800000000002</v>
      </c>
      <c r="BA114">
        <v>0.4</v>
      </c>
      <c r="BE114">
        <v>0.5</v>
      </c>
      <c r="BF114">
        <v>0.5</v>
      </c>
      <c r="BI114">
        <v>0.4</v>
      </c>
      <c r="BJ114">
        <v>0.4</v>
      </c>
      <c r="BK114">
        <v>1</v>
      </c>
      <c r="BL114">
        <v>1</v>
      </c>
      <c r="BM114">
        <v>0.62</v>
      </c>
      <c r="BN114">
        <v>0.56999999999999995</v>
      </c>
      <c r="BO114">
        <v>0.35215999999999997</v>
      </c>
      <c r="BP114">
        <v>0.29193000000000002</v>
      </c>
      <c r="BZ114">
        <v>1</v>
      </c>
      <c r="CA114">
        <v>1</v>
      </c>
      <c r="CB114">
        <v>1</v>
      </c>
      <c r="CX114">
        <v>0.66336600000000001</v>
      </c>
      <c r="CY114">
        <v>0.66336600000000001</v>
      </c>
      <c r="CZ114">
        <v>0.59495100000000001</v>
      </c>
      <c r="DA114">
        <v>0.66336600000000001</v>
      </c>
      <c r="DB114">
        <v>0.82820199999999999</v>
      </c>
      <c r="DC114">
        <v>0.91535200000000005</v>
      </c>
      <c r="DD114">
        <v>0.82820199999999999</v>
      </c>
      <c r="DE114">
        <v>0.91535200000000005</v>
      </c>
    </row>
    <row r="115" spans="3:109">
      <c r="C115">
        <v>0.79623299999999997</v>
      </c>
      <c r="D115">
        <v>0.80833600000000005</v>
      </c>
      <c r="E115">
        <v>0.80337999999999998</v>
      </c>
      <c r="F115">
        <v>0.81825400000000004</v>
      </c>
      <c r="G115">
        <v>0.81081700000000001</v>
      </c>
      <c r="K115">
        <v>1</v>
      </c>
      <c r="N115">
        <v>0.80731600000000003</v>
      </c>
      <c r="P115">
        <v>0.83505600000000002</v>
      </c>
      <c r="Q115">
        <v>1</v>
      </c>
      <c r="R115">
        <v>1</v>
      </c>
      <c r="S115">
        <v>0.81849000000000005</v>
      </c>
      <c r="T115">
        <v>0.81849000000000005</v>
      </c>
      <c r="AL115">
        <v>0.5</v>
      </c>
      <c r="AM115">
        <v>0.5</v>
      </c>
      <c r="AN115">
        <v>0.39246500000000001</v>
      </c>
      <c r="AP115">
        <v>0.612985</v>
      </c>
      <c r="AQ115">
        <v>0.50671699999999997</v>
      </c>
      <c r="AR115">
        <v>0.37149900000000002</v>
      </c>
      <c r="AS115">
        <v>0.294041</v>
      </c>
      <c r="AY115">
        <v>0.393507</v>
      </c>
      <c r="AZ115">
        <v>0.396754</v>
      </c>
      <c r="BA115">
        <v>0.4</v>
      </c>
      <c r="BE115">
        <v>0.5</v>
      </c>
      <c r="BF115">
        <v>0.5</v>
      </c>
      <c r="BI115">
        <v>0.4</v>
      </c>
      <c r="BJ115">
        <v>0.4</v>
      </c>
      <c r="BK115">
        <v>1</v>
      </c>
      <c r="BL115">
        <v>1</v>
      </c>
      <c r="BM115">
        <v>0.64</v>
      </c>
      <c r="BN115">
        <v>0.59</v>
      </c>
      <c r="BO115">
        <v>0.37085000000000001</v>
      </c>
      <c r="BP115">
        <v>0.31014000000000003</v>
      </c>
      <c r="CX115">
        <v>0.71730000000000005</v>
      </c>
      <c r="CY115">
        <v>0.71730000000000005</v>
      </c>
      <c r="CZ115">
        <v>0.65748099999999998</v>
      </c>
      <c r="DA115">
        <v>0.71730000000000005</v>
      </c>
      <c r="DB115">
        <v>0.91657500000000003</v>
      </c>
      <c r="DC115">
        <v>0.96297999999999995</v>
      </c>
      <c r="DD115">
        <v>0.91657500000000003</v>
      </c>
      <c r="DE115">
        <v>0.96297999999999995</v>
      </c>
    </row>
    <row r="116" spans="3:109">
      <c r="C116">
        <v>0.89292300000000002</v>
      </c>
      <c r="D116">
        <v>0.89963300000000002</v>
      </c>
      <c r="E116">
        <v>0.89669299999999996</v>
      </c>
      <c r="F116">
        <v>0.904945</v>
      </c>
      <c r="G116">
        <v>0.90081900000000004</v>
      </c>
      <c r="N116">
        <v>0.89888500000000005</v>
      </c>
      <c r="P116">
        <v>0.91416699999999995</v>
      </c>
      <c r="S116">
        <v>0.89776</v>
      </c>
      <c r="T116">
        <v>0.89776</v>
      </c>
      <c r="AL116">
        <v>0.5</v>
      </c>
      <c r="AM116">
        <v>0.5</v>
      </c>
      <c r="AN116">
        <v>0.40967900000000002</v>
      </c>
      <c r="AP116">
        <v>0.62207699999999999</v>
      </c>
      <c r="AQ116">
        <v>0.52546599999999999</v>
      </c>
      <c r="AR116">
        <v>0.39030399999999998</v>
      </c>
      <c r="AS116">
        <v>0.311338</v>
      </c>
      <c r="AY116">
        <v>0.398308</v>
      </c>
      <c r="AZ116">
        <v>0.39915400000000001</v>
      </c>
      <c r="BA116">
        <v>0.4</v>
      </c>
      <c r="BE116">
        <v>0.5</v>
      </c>
      <c r="BF116">
        <v>0.5</v>
      </c>
      <c r="BI116">
        <v>0.4</v>
      </c>
      <c r="BJ116">
        <v>0.4</v>
      </c>
      <c r="BK116">
        <v>1</v>
      </c>
      <c r="BL116">
        <v>1</v>
      </c>
      <c r="BM116">
        <v>0.66</v>
      </c>
      <c r="BN116">
        <v>0.61</v>
      </c>
      <c r="BO116">
        <v>0.39019999999999999</v>
      </c>
      <c r="BP116">
        <v>0.32908999999999999</v>
      </c>
      <c r="CX116">
        <v>0.77561899999999995</v>
      </c>
      <c r="CY116">
        <v>0.77561899999999995</v>
      </c>
      <c r="CZ116">
        <v>0.72658299999999998</v>
      </c>
      <c r="DA116">
        <v>0.77561899999999995</v>
      </c>
      <c r="DB116">
        <v>0.98094700000000001</v>
      </c>
      <c r="DC116">
        <v>0.99126300000000001</v>
      </c>
      <c r="DD116">
        <v>0.98094700000000001</v>
      </c>
      <c r="DE116">
        <v>0.99126300000000001</v>
      </c>
    </row>
    <row r="117" spans="3:109">
      <c r="C117">
        <v>1</v>
      </c>
      <c r="D117">
        <v>1</v>
      </c>
      <c r="E117">
        <v>1</v>
      </c>
      <c r="F117">
        <v>1</v>
      </c>
      <c r="G117">
        <v>1</v>
      </c>
      <c r="N117">
        <v>1</v>
      </c>
      <c r="P117">
        <v>1</v>
      </c>
      <c r="S117">
        <v>0.98470999999999997</v>
      </c>
      <c r="T117">
        <v>0.98470999999999997</v>
      </c>
      <c r="AL117">
        <v>0.5</v>
      </c>
      <c r="AM117">
        <v>0.5</v>
      </c>
      <c r="AN117">
        <v>0.42734699999999998</v>
      </c>
      <c r="AP117">
        <v>0.63051699999999999</v>
      </c>
      <c r="AQ117">
        <v>0.54456499999999997</v>
      </c>
      <c r="AR117">
        <v>0.40963699999999997</v>
      </c>
      <c r="AS117">
        <v>0.32922200000000001</v>
      </c>
      <c r="AY117">
        <v>0.4</v>
      </c>
      <c r="AZ117">
        <v>0.4</v>
      </c>
      <c r="BA117">
        <v>0.4</v>
      </c>
      <c r="BE117">
        <v>0.5</v>
      </c>
      <c r="BF117">
        <v>0.5</v>
      </c>
      <c r="BI117">
        <v>0.4</v>
      </c>
      <c r="BJ117">
        <v>0.4</v>
      </c>
      <c r="BK117">
        <v>1</v>
      </c>
      <c r="BL117">
        <v>1</v>
      </c>
      <c r="BM117">
        <v>1</v>
      </c>
      <c r="BN117">
        <v>1</v>
      </c>
      <c r="BO117">
        <v>0.41021000000000002</v>
      </c>
      <c r="BP117">
        <v>0.34877999999999998</v>
      </c>
      <c r="CX117">
        <v>0.83867999999999998</v>
      </c>
      <c r="CY117">
        <v>0.83867999999999998</v>
      </c>
      <c r="CZ117">
        <v>0.802948</v>
      </c>
      <c r="DA117">
        <v>0.83867999999999998</v>
      </c>
      <c r="DB117">
        <v>0.99981600000000004</v>
      </c>
      <c r="DC117">
        <v>0.99962200000000001</v>
      </c>
      <c r="DD117">
        <v>0.99981600000000004</v>
      </c>
      <c r="DE117">
        <v>0.99962200000000001</v>
      </c>
    </row>
    <row r="118" spans="3:109">
      <c r="S118">
        <v>1</v>
      </c>
      <c r="T118">
        <v>1</v>
      </c>
      <c r="AL118">
        <v>0.5</v>
      </c>
      <c r="AM118">
        <v>0.5</v>
      </c>
      <c r="AN118">
        <v>0.44547399999999998</v>
      </c>
      <c r="AQ118">
        <v>0.56401400000000002</v>
      </c>
      <c r="AR118">
        <v>0.42949799999999999</v>
      </c>
      <c r="AS118">
        <v>0.347692</v>
      </c>
      <c r="AY118">
        <v>0.4</v>
      </c>
      <c r="AZ118">
        <v>0.4</v>
      </c>
      <c r="BA118">
        <v>0.4</v>
      </c>
      <c r="BE118">
        <v>0.5</v>
      </c>
      <c r="BF118">
        <v>0.5</v>
      </c>
      <c r="BI118">
        <v>0.4</v>
      </c>
      <c r="BJ118">
        <v>0.4</v>
      </c>
      <c r="BK118">
        <v>1</v>
      </c>
      <c r="BL118">
        <v>1</v>
      </c>
      <c r="BO118">
        <v>0.43089</v>
      </c>
      <c r="BP118">
        <v>0.36923</v>
      </c>
      <c r="CX118">
        <v>0.90686699999999998</v>
      </c>
      <c r="CY118">
        <v>0.90686699999999998</v>
      </c>
      <c r="CZ118">
        <v>0.88733899999999999</v>
      </c>
      <c r="DA118">
        <v>0.90686699999999998</v>
      </c>
      <c r="DB118">
        <v>1</v>
      </c>
      <c r="DC118">
        <v>1</v>
      </c>
      <c r="DD118">
        <v>1</v>
      </c>
      <c r="DE118">
        <v>1</v>
      </c>
    </row>
    <row r="119" spans="3:109">
      <c r="AL119">
        <v>0.5</v>
      </c>
      <c r="AM119">
        <v>0.5</v>
      </c>
      <c r="AN119">
        <v>0.46406399999999998</v>
      </c>
      <c r="AQ119">
        <v>0.58381300000000003</v>
      </c>
      <c r="AR119">
        <v>0.44988699999999998</v>
      </c>
      <c r="AS119">
        <v>0.36674800000000002</v>
      </c>
      <c r="AY119">
        <v>0.4</v>
      </c>
      <c r="AZ119">
        <v>0.4</v>
      </c>
      <c r="BA119">
        <v>0.4</v>
      </c>
      <c r="BE119">
        <v>0.5</v>
      </c>
      <c r="BF119">
        <v>0.5</v>
      </c>
      <c r="BI119">
        <v>0.4</v>
      </c>
      <c r="BJ119">
        <v>0.4</v>
      </c>
      <c r="BK119">
        <v>1</v>
      </c>
      <c r="BL119">
        <v>1</v>
      </c>
      <c r="BO119">
        <v>0.45226</v>
      </c>
      <c r="BP119">
        <v>0.39045000000000002</v>
      </c>
      <c r="CX119">
        <v>0.980599</v>
      </c>
      <c r="CY119">
        <v>0.980599</v>
      </c>
      <c r="CZ119">
        <v>0.980599</v>
      </c>
      <c r="DA119">
        <v>0.980599</v>
      </c>
      <c r="DC119">
        <v>1</v>
      </c>
      <c r="DE119">
        <v>1</v>
      </c>
    </row>
    <row r="120" spans="3:109">
      <c r="AL120">
        <v>0.5</v>
      </c>
      <c r="AM120">
        <v>0.5</v>
      </c>
      <c r="AN120">
        <v>0.48312300000000002</v>
      </c>
      <c r="AQ120">
        <v>0.603962</v>
      </c>
      <c r="AR120">
        <v>0.470804</v>
      </c>
      <c r="AS120">
        <v>0.38639099999999998</v>
      </c>
      <c r="AY120">
        <v>0.4</v>
      </c>
      <c r="AZ120">
        <v>0.4</v>
      </c>
      <c r="BA120">
        <v>0.4</v>
      </c>
      <c r="BE120">
        <v>0.5</v>
      </c>
      <c r="BF120">
        <v>0.5</v>
      </c>
      <c r="BI120">
        <v>0.4</v>
      </c>
      <c r="BJ120">
        <v>0.4</v>
      </c>
      <c r="BK120">
        <v>1</v>
      </c>
      <c r="BL120">
        <v>1</v>
      </c>
      <c r="BO120">
        <v>0.47432000000000002</v>
      </c>
      <c r="BP120">
        <v>0.41245999999999999</v>
      </c>
      <c r="CX120">
        <v>1</v>
      </c>
      <c r="CY120">
        <v>1</v>
      </c>
      <c r="CZ120">
        <v>1</v>
      </c>
      <c r="DA120">
        <v>1</v>
      </c>
    </row>
    <row r="121" spans="3:109">
      <c r="AL121">
        <v>0.5</v>
      </c>
      <c r="AM121">
        <v>0.5</v>
      </c>
      <c r="AN121">
        <v>1</v>
      </c>
      <c r="AQ121">
        <v>1</v>
      </c>
      <c r="AR121">
        <v>0.49224800000000002</v>
      </c>
      <c r="AS121">
        <v>0.40661999999999998</v>
      </c>
      <c r="AY121">
        <v>0.4</v>
      </c>
      <c r="AZ121">
        <v>0.4</v>
      </c>
      <c r="BA121">
        <v>0.4</v>
      </c>
      <c r="BE121">
        <v>0.5</v>
      </c>
      <c r="BF121">
        <v>0.5</v>
      </c>
      <c r="BI121">
        <v>0.4</v>
      </c>
      <c r="BJ121">
        <v>0.4</v>
      </c>
      <c r="BK121">
        <v>1</v>
      </c>
      <c r="BL121">
        <v>1</v>
      </c>
      <c r="BO121">
        <v>0.49708000000000002</v>
      </c>
      <c r="BP121">
        <v>0.43526999999999999</v>
      </c>
      <c r="CX121">
        <v>1</v>
      </c>
      <c r="CY121">
        <v>1</v>
      </c>
      <c r="CZ121">
        <v>1</v>
      </c>
      <c r="DA121">
        <v>1</v>
      </c>
    </row>
    <row r="122" spans="3:109">
      <c r="AL122">
        <v>1</v>
      </c>
      <c r="AM122">
        <v>1</v>
      </c>
      <c r="AR122">
        <v>0.51422100000000004</v>
      </c>
      <c r="AS122">
        <v>0.42743500000000001</v>
      </c>
      <c r="AY122">
        <v>1</v>
      </c>
      <c r="AZ122">
        <v>1</v>
      </c>
      <c r="BA122">
        <v>1</v>
      </c>
      <c r="BE122">
        <v>1</v>
      </c>
      <c r="BF122">
        <v>1</v>
      </c>
      <c r="BI122">
        <v>0.4</v>
      </c>
      <c r="BJ122">
        <v>0.4</v>
      </c>
      <c r="BK122">
        <v>1</v>
      </c>
      <c r="BL122">
        <v>1</v>
      </c>
      <c r="BO122">
        <v>0.52056999999999998</v>
      </c>
      <c r="BP122">
        <v>0.45889999999999997</v>
      </c>
    </row>
    <row r="123" spans="3:109">
      <c r="AR123">
        <v>0.53672200000000003</v>
      </c>
      <c r="AS123">
        <v>0.44883699999999999</v>
      </c>
      <c r="BO123">
        <v>1</v>
      </c>
      <c r="BP123">
        <v>0.50863999999999998</v>
      </c>
    </row>
    <row r="124" spans="3:109">
      <c r="AR124">
        <v>0.55974999999999997</v>
      </c>
      <c r="AS124">
        <v>0.47082499999999999</v>
      </c>
      <c r="BP124">
        <v>0.53478999999999999</v>
      </c>
    </row>
    <row r="125" spans="3:109">
      <c r="AR125">
        <v>0.58330599999999999</v>
      </c>
      <c r="AS125">
        <v>0.49339899999999998</v>
      </c>
      <c r="BP125">
        <v>0.56181999999999999</v>
      </c>
    </row>
    <row r="126" spans="3:109">
      <c r="AR126">
        <v>0.60739100000000001</v>
      </c>
      <c r="AS126">
        <v>0.51655899999999999</v>
      </c>
      <c r="BP126">
        <v>0.58972000000000002</v>
      </c>
    </row>
    <row r="127" spans="3:109">
      <c r="AR127">
        <v>0.63200299999999998</v>
      </c>
      <c r="AS127">
        <v>0.54030699999999998</v>
      </c>
      <c r="BP127">
        <v>1</v>
      </c>
    </row>
    <row r="128" spans="3:109">
      <c r="AR128">
        <v>1</v>
      </c>
      <c r="AS128">
        <v>1</v>
      </c>
      <c r="AZ128" s="4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DZ82"/>
  <sheetViews>
    <sheetView workbookViewId="0">
      <pane xSplit="3" ySplit="6" topLeftCell="D21" activePane="bottomRight" state="frozen"/>
      <selection activeCell="DW8" sqref="DW8"/>
      <selection pane="topRight" activeCell="DW8" sqref="DW8"/>
      <selection pane="bottomLeft" activeCell="DW8" sqref="DW8"/>
      <selection pane="bottomRight" activeCell="B2" sqref="B2"/>
    </sheetView>
  </sheetViews>
  <sheetFormatPr defaultRowHeight="15"/>
  <cols>
    <col min="1" max="1" width="22.85546875" style="1" customWidth="1"/>
    <col min="2" max="2" width="27.42578125" style="1" bestFit="1" customWidth="1"/>
    <col min="3" max="3" width="19.5703125" style="1" bestFit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1" spans="1:130">
      <c r="E1" s="45"/>
      <c r="F1" s="1" t="s">
        <v>231</v>
      </c>
    </row>
    <row r="2" spans="1:130" ht="18.75">
      <c r="A2" s="33"/>
      <c r="B2" s="33" t="s">
        <v>221</v>
      </c>
      <c r="E2" s="36"/>
      <c r="F2" s="1" t="s">
        <v>232</v>
      </c>
    </row>
    <row r="3" spans="1:130" ht="18.75">
      <c r="A3" s="33"/>
      <c r="B3" s="33"/>
      <c r="E3" s="16"/>
      <c r="F3" s="1" t="s">
        <v>234</v>
      </c>
    </row>
    <row r="4" spans="1:130" ht="18.75">
      <c r="A4" s="33"/>
      <c r="B4" s="33"/>
      <c r="E4" s="27"/>
      <c r="F4" s="1" t="s">
        <v>235</v>
      </c>
    </row>
    <row r="6" spans="1:130">
      <c r="A6" s="2" t="s">
        <v>193</v>
      </c>
      <c r="B6" s="2" t="s">
        <v>1</v>
      </c>
      <c r="C6" s="2" t="s">
        <v>2</v>
      </c>
      <c r="D6" s="3">
        <v>0</v>
      </c>
      <c r="E6" s="3">
        <f t="shared" ref="E6:AJ6" si="0">D6+1</f>
        <v>1</v>
      </c>
      <c r="F6" s="3">
        <f t="shared" si="0"/>
        <v>2</v>
      </c>
      <c r="G6" s="3">
        <f t="shared" si="0"/>
        <v>3</v>
      </c>
      <c r="H6" s="3">
        <f t="shared" si="0"/>
        <v>4</v>
      </c>
      <c r="I6" s="3">
        <f t="shared" si="0"/>
        <v>5</v>
      </c>
      <c r="J6" s="3">
        <f t="shared" si="0"/>
        <v>6</v>
      </c>
      <c r="K6" s="3">
        <f t="shared" si="0"/>
        <v>7</v>
      </c>
      <c r="L6" s="3">
        <f t="shared" si="0"/>
        <v>8</v>
      </c>
      <c r="M6" s="3">
        <f t="shared" si="0"/>
        <v>9</v>
      </c>
      <c r="N6" s="3">
        <f t="shared" si="0"/>
        <v>10</v>
      </c>
      <c r="O6" s="3">
        <f t="shared" si="0"/>
        <v>11</v>
      </c>
      <c r="P6" s="3">
        <f t="shared" si="0"/>
        <v>12</v>
      </c>
      <c r="Q6" s="3">
        <f t="shared" si="0"/>
        <v>13</v>
      </c>
      <c r="R6" s="3">
        <f t="shared" si="0"/>
        <v>14</v>
      </c>
      <c r="S6" s="3">
        <f t="shared" si="0"/>
        <v>15</v>
      </c>
      <c r="T6" s="3">
        <f t="shared" si="0"/>
        <v>16</v>
      </c>
      <c r="U6" s="3">
        <f t="shared" si="0"/>
        <v>17</v>
      </c>
      <c r="V6" s="3">
        <f t="shared" si="0"/>
        <v>18</v>
      </c>
      <c r="W6" s="3">
        <f t="shared" si="0"/>
        <v>19</v>
      </c>
      <c r="X6" s="3">
        <f t="shared" si="0"/>
        <v>20</v>
      </c>
      <c r="Y6" s="3">
        <f t="shared" si="0"/>
        <v>21</v>
      </c>
      <c r="Z6" s="3">
        <f t="shared" si="0"/>
        <v>22</v>
      </c>
      <c r="AA6" s="3">
        <f t="shared" si="0"/>
        <v>23</v>
      </c>
      <c r="AB6" s="3">
        <f t="shared" si="0"/>
        <v>24</v>
      </c>
      <c r="AC6" s="3">
        <f t="shared" si="0"/>
        <v>25</v>
      </c>
      <c r="AD6" s="3">
        <f t="shared" si="0"/>
        <v>26</v>
      </c>
      <c r="AE6" s="3">
        <f t="shared" si="0"/>
        <v>27</v>
      </c>
      <c r="AF6" s="3">
        <f t="shared" si="0"/>
        <v>28</v>
      </c>
      <c r="AG6" s="3">
        <f t="shared" si="0"/>
        <v>29</v>
      </c>
      <c r="AH6" s="3">
        <f t="shared" si="0"/>
        <v>30</v>
      </c>
      <c r="AI6" s="3">
        <f t="shared" si="0"/>
        <v>31</v>
      </c>
      <c r="AJ6" s="3">
        <f t="shared" si="0"/>
        <v>32</v>
      </c>
      <c r="AK6" s="3">
        <f t="shared" ref="AK6:BP6" si="1">AJ6+1</f>
        <v>33</v>
      </c>
      <c r="AL6" s="3">
        <f t="shared" si="1"/>
        <v>34</v>
      </c>
      <c r="AM6" s="3">
        <f t="shared" si="1"/>
        <v>35</v>
      </c>
      <c r="AN6" s="3">
        <f t="shared" si="1"/>
        <v>36</v>
      </c>
      <c r="AO6" s="3">
        <f t="shared" si="1"/>
        <v>37</v>
      </c>
      <c r="AP6" s="3">
        <f t="shared" si="1"/>
        <v>38</v>
      </c>
      <c r="AQ6" s="3">
        <f t="shared" si="1"/>
        <v>39</v>
      </c>
      <c r="AR6" s="3">
        <f t="shared" si="1"/>
        <v>40</v>
      </c>
      <c r="AS6" s="3">
        <f t="shared" si="1"/>
        <v>41</v>
      </c>
      <c r="AT6" s="3">
        <f t="shared" si="1"/>
        <v>42</v>
      </c>
      <c r="AU6" s="3">
        <f t="shared" si="1"/>
        <v>43</v>
      </c>
      <c r="AV6" s="3">
        <f t="shared" si="1"/>
        <v>44</v>
      </c>
      <c r="AW6" s="3">
        <f t="shared" si="1"/>
        <v>45</v>
      </c>
      <c r="AX6" s="3">
        <f t="shared" si="1"/>
        <v>46</v>
      </c>
      <c r="AY6" s="3">
        <f t="shared" si="1"/>
        <v>47</v>
      </c>
      <c r="AZ6" s="3">
        <f t="shared" si="1"/>
        <v>48</v>
      </c>
      <c r="BA6" s="3">
        <f t="shared" si="1"/>
        <v>49</v>
      </c>
      <c r="BB6" s="3">
        <f t="shared" si="1"/>
        <v>50</v>
      </c>
      <c r="BC6" s="3">
        <f t="shared" si="1"/>
        <v>51</v>
      </c>
      <c r="BD6" s="3">
        <f t="shared" si="1"/>
        <v>52</v>
      </c>
      <c r="BE6" s="3">
        <f t="shared" si="1"/>
        <v>53</v>
      </c>
      <c r="BF6" s="3">
        <f t="shared" si="1"/>
        <v>54</v>
      </c>
      <c r="BG6" s="3">
        <f t="shared" si="1"/>
        <v>55</v>
      </c>
      <c r="BH6" s="3">
        <f t="shared" si="1"/>
        <v>56</v>
      </c>
      <c r="BI6" s="3">
        <f t="shared" si="1"/>
        <v>57</v>
      </c>
      <c r="BJ6" s="3">
        <f t="shared" si="1"/>
        <v>58</v>
      </c>
      <c r="BK6" s="3">
        <f t="shared" si="1"/>
        <v>59</v>
      </c>
      <c r="BL6" s="3">
        <f t="shared" si="1"/>
        <v>60</v>
      </c>
      <c r="BM6" s="3">
        <f t="shared" si="1"/>
        <v>61</v>
      </c>
      <c r="BN6" s="3">
        <f t="shared" si="1"/>
        <v>62</v>
      </c>
      <c r="BO6" s="3">
        <f t="shared" si="1"/>
        <v>63</v>
      </c>
      <c r="BP6" s="3">
        <f t="shared" si="1"/>
        <v>64</v>
      </c>
      <c r="BQ6" s="3">
        <f t="shared" ref="BQ6:CV6" si="2">BP6+1</f>
        <v>65</v>
      </c>
      <c r="BR6" s="3">
        <f t="shared" si="2"/>
        <v>66</v>
      </c>
      <c r="BS6" s="3">
        <f t="shared" si="2"/>
        <v>67</v>
      </c>
      <c r="BT6" s="3">
        <f t="shared" si="2"/>
        <v>68</v>
      </c>
      <c r="BU6" s="3">
        <f t="shared" si="2"/>
        <v>69</v>
      </c>
      <c r="BV6" s="3">
        <f t="shared" si="2"/>
        <v>70</v>
      </c>
      <c r="BW6" s="3">
        <f t="shared" si="2"/>
        <v>71</v>
      </c>
      <c r="BX6" s="3">
        <f t="shared" si="2"/>
        <v>72</v>
      </c>
      <c r="BY6" s="3">
        <f t="shared" si="2"/>
        <v>73</v>
      </c>
      <c r="BZ6" s="3">
        <f t="shared" si="2"/>
        <v>74</v>
      </c>
      <c r="CA6" s="3">
        <f t="shared" si="2"/>
        <v>75</v>
      </c>
      <c r="CB6" s="3">
        <f t="shared" si="2"/>
        <v>76</v>
      </c>
      <c r="CC6" s="3">
        <f t="shared" si="2"/>
        <v>77</v>
      </c>
      <c r="CD6" s="3">
        <f t="shared" si="2"/>
        <v>78</v>
      </c>
      <c r="CE6" s="3">
        <f t="shared" si="2"/>
        <v>79</v>
      </c>
      <c r="CF6" s="3">
        <f t="shared" si="2"/>
        <v>80</v>
      </c>
      <c r="CG6" s="3">
        <f t="shared" si="2"/>
        <v>81</v>
      </c>
      <c r="CH6" s="3">
        <f t="shared" si="2"/>
        <v>82</v>
      </c>
      <c r="CI6" s="3">
        <f t="shared" si="2"/>
        <v>83</v>
      </c>
      <c r="CJ6" s="3">
        <f t="shared" si="2"/>
        <v>84</v>
      </c>
      <c r="CK6" s="3">
        <f t="shared" si="2"/>
        <v>85</v>
      </c>
      <c r="CL6" s="3">
        <f t="shared" si="2"/>
        <v>86</v>
      </c>
      <c r="CM6" s="3">
        <f t="shared" si="2"/>
        <v>87</v>
      </c>
      <c r="CN6" s="3">
        <f t="shared" si="2"/>
        <v>88</v>
      </c>
      <c r="CO6" s="3">
        <f t="shared" si="2"/>
        <v>89</v>
      </c>
      <c r="CP6" s="3">
        <f t="shared" si="2"/>
        <v>90</v>
      </c>
      <c r="CQ6" s="3">
        <f t="shared" si="2"/>
        <v>91</v>
      </c>
      <c r="CR6" s="3">
        <f t="shared" si="2"/>
        <v>92</v>
      </c>
      <c r="CS6" s="3">
        <f t="shared" si="2"/>
        <v>93</v>
      </c>
      <c r="CT6" s="3">
        <f t="shared" si="2"/>
        <v>94</v>
      </c>
      <c r="CU6" s="3">
        <f t="shared" si="2"/>
        <v>95</v>
      </c>
      <c r="CV6" s="3">
        <f t="shared" si="2"/>
        <v>96</v>
      </c>
      <c r="CW6" s="3">
        <f t="shared" ref="CW6:DZ6" si="3">CV6+1</f>
        <v>97</v>
      </c>
      <c r="CX6" s="3">
        <f t="shared" si="3"/>
        <v>98</v>
      </c>
      <c r="CY6" s="3">
        <f t="shared" si="3"/>
        <v>99</v>
      </c>
      <c r="CZ6" s="3">
        <f t="shared" si="3"/>
        <v>100</v>
      </c>
      <c r="DA6" s="3">
        <f t="shared" si="3"/>
        <v>101</v>
      </c>
      <c r="DB6" s="3">
        <f t="shared" si="3"/>
        <v>102</v>
      </c>
      <c r="DC6" s="3">
        <f t="shared" si="3"/>
        <v>103</v>
      </c>
      <c r="DD6" s="3">
        <f t="shared" si="3"/>
        <v>104</v>
      </c>
      <c r="DE6" s="3">
        <f t="shared" si="3"/>
        <v>105</v>
      </c>
      <c r="DF6" s="3">
        <f t="shared" si="3"/>
        <v>106</v>
      </c>
      <c r="DG6" s="3">
        <f t="shared" si="3"/>
        <v>107</v>
      </c>
      <c r="DH6" s="3">
        <f t="shared" si="3"/>
        <v>108</v>
      </c>
      <c r="DI6" s="3">
        <f t="shared" si="3"/>
        <v>109</v>
      </c>
      <c r="DJ6" s="3">
        <f t="shared" si="3"/>
        <v>110</v>
      </c>
      <c r="DK6" s="3">
        <f t="shared" si="3"/>
        <v>111</v>
      </c>
      <c r="DL6" s="3">
        <f t="shared" si="3"/>
        <v>112</v>
      </c>
      <c r="DM6" s="3">
        <f t="shared" si="3"/>
        <v>113</v>
      </c>
      <c r="DN6" s="3">
        <f t="shared" si="3"/>
        <v>114</v>
      </c>
      <c r="DO6" s="3">
        <f t="shared" si="3"/>
        <v>115</v>
      </c>
      <c r="DP6" s="3">
        <f t="shared" si="3"/>
        <v>116</v>
      </c>
      <c r="DQ6" s="3">
        <f t="shared" si="3"/>
        <v>117</v>
      </c>
      <c r="DR6" s="3">
        <f t="shared" si="3"/>
        <v>118</v>
      </c>
      <c r="DS6" s="3">
        <f t="shared" si="3"/>
        <v>119</v>
      </c>
      <c r="DT6" s="3">
        <f t="shared" si="3"/>
        <v>120</v>
      </c>
      <c r="DU6" s="3">
        <f t="shared" si="3"/>
        <v>121</v>
      </c>
      <c r="DV6" s="3">
        <f t="shared" si="3"/>
        <v>122</v>
      </c>
      <c r="DW6" s="3">
        <f t="shared" si="3"/>
        <v>123</v>
      </c>
      <c r="DX6" s="3">
        <f t="shared" si="3"/>
        <v>124</v>
      </c>
      <c r="DY6" s="3">
        <f t="shared" si="3"/>
        <v>125</v>
      </c>
      <c r="DZ6" s="3">
        <f t="shared" si="3"/>
        <v>126</v>
      </c>
    </row>
    <row r="7" spans="1:130">
      <c r="A7" s="2" t="s">
        <v>204</v>
      </c>
      <c r="B7" s="4" t="s">
        <v>146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>
        <v>6.4999999999999997E-4</v>
      </c>
      <c r="S7" s="11">
        <v>6.2E-4</v>
      </c>
      <c r="T7" s="11">
        <v>8.4999999999999995E-4</v>
      </c>
      <c r="U7" s="11">
        <v>1.1199999999999999E-3</v>
      </c>
      <c r="V7" s="11">
        <v>1.32E-3</v>
      </c>
      <c r="W7" s="11">
        <v>1.3500000000000001E-3</v>
      </c>
      <c r="X7" s="11">
        <v>1.32E-3</v>
      </c>
      <c r="Y7" s="11">
        <v>1.2800000000000001E-3</v>
      </c>
      <c r="Z7" s="11">
        <v>1.1199999999999999E-3</v>
      </c>
      <c r="AA7" s="11">
        <v>1.17E-3</v>
      </c>
      <c r="AB7" s="11">
        <v>1.14E-3</v>
      </c>
      <c r="AC7" s="11">
        <v>1.1199999999999999E-3</v>
      </c>
      <c r="AD7" s="11">
        <v>1.1100000000000001E-3</v>
      </c>
      <c r="AE7" s="11">
        <v>1.1199999999999999E-3</v>
      </c>
      <c r="AF7" s="11">
        <v>1.15E-3</v>
      </c>
      <c r="AG7" s="11">
        <v>1.1800000000000001E-3</v>
      </c>
      <c r="AH7" s="11">
        <v>1.23E-3</v>
      </c>
      <c r="AI7" s="11">
        <v>1.2800000000000001E-3</v>
      </c>
      <c r="AJ7" s="11">
        <v>1.34E-3</v>
      </c>
      <c r="AK7" s="11">
        <v>1.41E-3</v>
      </c>
      <c r="AL7" s="11">
        <v>1.5E-3</v>
      </c>
      <c r="AM7" s="11">
        <v>1.6199999999999999E-3</v>
      </c>
      <c r="AN7" s="11">
        <v>1.7600000000000001E-3</v>
      </c>
      <c r="AO7" s="11">
        <v>1.91E-3</v>
      </c>
      <c r="AP7" s="11">
        <v>2.0899999999999998E-3</v>
      </c>
      <c r="AQ7" s="11">
        <v>2.2799999999999999E-3</v>
      </c>
      <c r="AR7" s="11">
        <v>2.48E-3</v>
      </c>
      <c r="AS7" s="11">
        <v>2.7100000000000002E-3</v>
      </c>
      <c r="AT7" s="11">
        <v>2.9299999999999999E-3</v>
      </c>
      <c r="AU7" s="11">
        <v>3.1800000000000001E-3</v>
      </c>
      <c r="AV7" s="11">
        <v>3.46E-3</v>
      </c>
      <c r="AW7" s="11">
        <v>3.7599999999999999E-3</v>
      </c>
      <c r="AX7" s="11">
        <v>4.1200000000000004E-3</v>
      </c>
      <c r="AY7" s="11">
        <v>4.5500000000000002E-3</v>
      </c>
      <c r="AZ7" s="11">
        <v>5.0200000000000002E-3</v>
      </c>
      <c r="BA7" s="11">
        <v>5.5399999999999998E-3</v>
      </c>
      <c r="BB7" s="11">
        <v>6.1000000000000004E-3</v>
      </c>
      <c r="BC7" s="11">
        <v>6.6299999999999996E-3</v>
      </c>
      <c r="BD7" s="11">
        <v>7.1700000000000002E-3</v>
      </c>
      <c r="BE7" s="11">
        <v>7.7299999999999999E-3</v>
      </c>
      <c r="BF7" s="11">
        <v>8.3700000000000007E-3</v>
      </c>
      <c r="BG7" s="11">
        <v>9.11E-3</v>
      </c>
      <c r="BH7" s="11">
        <v>0.01</v>
      </c>
      <c r="BI7" s="11">
        <v>1.1010000000000001E-2</v>
      </c>
      <c r="BJ7" s="11">
        <v>1.2149999999999999E-2</v>
      </c>
      <c r="BK7" s="11">
        <v>1.3310000000000001E-2</v>
      </c>
      <c r="BL7" s="11">
        <v>1.487E-2</v>
      </c>
      <c r="BM7" s="11">
        <v>1.6490000000000001E-2</v>
      </c>
      <c r="BN7" s="11">
        <v>1.831E-2</v>
      </c>
      <c r="BO7" s="11">
        <v>2.034E-2</v>
      </c>
      <c r="BP7" s="11">
        <v>2.2599999999999999E-2</v>
      </c>
      <c r="BQ7" s="11">
        <v>2.5069999999999999E-2</v>
      </c>
      <c r="BR7" s="11">
        <v>2.777E-2</v>
      </c>
      <c r="BS7" s="11">
        <v>3.0700000000000002E-2</v>
      </c>
      <c r="BT7" s="11">
        <v>3.39E-2</v>
      </c>
      <c r="BU7" s="11">
        <v>3.7409999999999999E-2</v>
      </c>
      <c r="BV7" s="11">
        <v>4.1230000000000003E-2</v>
      </c>
      <c r="BW7" s="11">
        <v>4.5400000000000003E-2</v>
      </c>
      <c r="BX7" s="11">
        <v>4.9939999999999998E-2</v>
      </c>
      <c r="BY7" s="11">
        <v>5.4899999999999997E-2</v>
      </c>
      <c r="BZ7" s="11">
        <v>6.0240000000000002E-2</v>
      </c>
      <c r="CA7" s="11">
        <v>6.6019999999999995E-2</v>
      </c>
      <c r="CB7" s="11">
        <v>7.2300000000000003E-2</v>
      </c>
      <c r="CC7" s="11">
        <v>7.9140000000000002E-2</v>
      </c>
      <c r="CD7" s="11">
        <v>8.6709999999999995E-2</v>
      </c>
      <c r="CE7" s="11">
        <v>9.5159999999999995E-2</v>
      </c>
      <c r="CF7" s="11">
        <v>0.10452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1" t="s">
        <v>206</v>
      </c>
      <c r="DA7" s="11" t="s">
        <v>206</v>
      </c>
      <c r="DB7" s="11" t="s">
        <v>206</v>
      </c>
      <c r="DC7" s="11" t="s">
        <v>206</v>
      </c>
      <c r="DD7" s="11" t="s">
        <v>206</v>
      </c>
      <c r="DE7" s="11" t="s">
        <v>206</v>
      </c>
      <c r="DF7" s="11" t="s">
        <v>206</v>
      </c>
      <c r="DG7" s="11" t="s">
        <v>206</v>
      </c>
      <c r="DH7" s="11" t="s">
        <v>206</v>
      </c>
      <c r="DI7" s="11" t="s">
        <v>206</v>
      </c>
      <c r="DJ7" s="11" t="s">
        <v>206</v>
      </c>
      <c r="DK7" s="11" t="s">
        <v>206</v>
      </c>
      <c r="DL7" s="11" t="s">
        <v>206</v>
      </c>
      <c r="DM7" s="11" t="s">
        <v>206</v>
      </c>
      <c r="DN7" s="11" t="s">
        <v>206</v>
      </c>
      <c r="DO7" s="11" t="s">
        <v>206</v>
      </c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</row>
    <row r="8" spans="1:130">
      <c r="A8" s="2" t="s">
        <v>204</v>
      </c>
      <c r="B8" s="4" t="s">
        <v>136</v>
      </c>
      <c r="C8" s="2"/>
      <c r="D8" s="11">
        <v>0.15469999999999998</v>
      </c>
      <c r="E8" s="11">
        <v>6.3490000000000005E-2</v>
      </c>
      <c r="F8" s="11">
        <v>3.5499999999999997E-2</v>
      </c>
      <c r="G8" s="11">
        <v>2.3910000000000001E-2</v>
      </c>
      <c r="H8" s="11">
        <v>1.77E-2</v>
      </c>
      <c r="I8" s="11">
        <v>1.3599999999999999E-2</v>
      </c>
      <c r="J8" s="11">
        <v>1.137E-2</v>
      </c>
      <c r="K8" s="11">
        <v>9.75E-3</v>
      </c>
      <c r="L8" s="11">
        <v>8.6300000000000005E-3</v>
      </c>
      <c r="M8" s="11">
        <v>7.9000000000000008E-3</v>
      </c>
      <c r="N8" s="11">
        <v>7.4900000000000001E-3</v>
      </c>
      <c r="O8" s="11">
        <v>7.5199999999999998E-3</v>
      </c>
      <c r="P8" s="11">
        <v>7.5399999999999998E-3</v>
      </c>
      <c r="Q8" s="11">
        <v>7.5700000000000003E-3</v>
      </c>
      <c r="R8" s="11">
        <v>7.6E-3</v>
      </c>
      <c r="S8" s="11">
        <v>7.6299999999999996E-3</v>
      </c>
      <c r="T8" s="11">
        <v>7.6600000000000001E-3</v>
      </c>
      <c r="U8" s="11">
        <v>7.6900000000000007E-3</v>
      </c>
      <c r="V8" s="11">
        <v>7.7300000000000008E-3</v>
      </c>
      <c r="W8" s="11">
        <v>7.77E-3</v>
      </c>
      <c r="X8" s="11">
        <v>7.7999999999999996E-3</v>
      </c>
      <c r="Y8" s="11">
        <v>7.8600000000000007E-3</v>
      </c>
      <c r="Z8" s="11">
        <v>7.9100000000000004E-3</v>
      </c>
      <c r="AA8" s="11">
        <v>7.9600000000000001E-3</v>
      </c>
      <c r="AB8" s="11">
        <v>8.0099999999999998E-3</v>
      </c>
      <c r="AC8" s="11">
        <v>8.0600000000000012E-3</v>
      </c>
      <c r="AD8" s="11">
        <v>8.1300000000000001E-3</v>
      </c>
      <c r="AE8" s="11">
        <v>8.199999999999999E-3</v>
      </c>
      <c r="AF8" s="11">
        <v>8.26E-3</v>
      </c>
      <c r="AG8" s="11">
        <v>8.3400000000000002E-3</v>
      </c>
      <c r="AH8" s="11">
        <v>8.43E-3</v>
      </c>
      <c r="AI8" s="11">
        <v>8.5100000000000002E-3</v>
      </c>
      <c r="AJ8" s="11">
        <v>8.6099999999999996E-3</v>
      </c>
      <c r="AK8" s="11">
        <v>8.7200000000000003E-3</v>
      </c>
      <c r="AL8" s="11">
        <v>8.8299999999999993E-3</v>
      </c>
      <c r="AM8" s="11">
        <v>8.9499999999999996E-3</v>
      </c>
      <c r="AN8" s="11">
        <v>9.0899999999999991E-3</v>
      </c>
      <c r="AO8" s="11">
        <v>9.2300000000000004E-3</v>
      </c>
      <c r="AP8" s="11">
        <v>9.41E-3</v>
      </c>
      <c r="AQ8" s="11">
        <v>9.5899999999999996E-3</v>
      </c>
      <c r="AR8" s="11">
        <v>9.7899999999999984E-3</v>
      </c>
      <c r="AS8" s="11">
        <v>1.001E-2</v>
      </c>
      <c r="AT8" s="11">
        <v>1.025E-2</v>
      </c>
      <c r="AU8" s="11">
        <v>1.052E-2</v>
      </c>
      <c r="AV8" s="11">
        <v>1.0829999999999999E-2</v>
      </c>
      <c r="AW8" s="11">
        <v>1.116E-2</v>
      </c>
      <c r="AX8" s="11">
        <v>1.1560000000000001E-2</v>
      </c>
      <c r="AY8" s="11">
        <v>1.2E-2</v>
      </c>
      <c r="AZ8" s="11">
        <v>1.251E-2</v>
      </c>
      <c r="BA8" s="11">
        <v>1.311E-2</v>
      </c>
      <c r="BB8" s="11">
        <v>1.3780000000000001E-2</v>
      </c>
      <c r="BC8" s="11">
        <v>1.4540000000000001E-2</v>
      </c>
      <c r="BD8" s="11">
        <v>1.5390000000000001E-2</v>
      </c>
      <c r="BE8" s="11">
        <v>1.6329999999999997E-2</v>
      </c>
      <c r="BF8" s="11">
        <v>1.7399999999999999E-2</v>
      </c>
      <c r="BG8" s="11">
        <v>1.857E-2</v>
      </c>
      <c r="BH8" s="11">
        <v>1.9890000000000001E-2</v>
      </c>
      <c r="BI8" s="11">
        <v>2.1340000000000001E-2</v>
      </c>
      <c r="BJ8" s="11">
        <v>2.2940000000000002E-2</v>
      </c>
      <c r="BK8" s="11">
        <v>2.4719999999999999E-2</v>
      </c>
      <c r="BL8" s="11">
        <v>2.6690000000000002E-2</v>
      </c>
      <c r="BM8" s="11">
        <v>2.8879999999999999E-2</v>
      </c>
      <c r="BN8" s="11">
        <v>3.1289999999999998E-2</v>
      </c>
      <c r="BO8" s="11">
        <v>3.3939999999999998E-2</v>
      </c>
      <c r="BP8" s="11">
        <v>3.687E-2</v>
      </c>
      <c r="BQ8" s="11">
        <v>4.0130000000000006E-2</v>
      </c>
      <c r="BR8" s="11">
        <v>4.3709999999999999E-2</v>
      </c>
      <c r="BS8" s="11">
        <v>4.7649999999999998E-2</v>
      </c>
      <c r="BT8" s="11">
        <v>5.1999999999999998E-2</v>
      </c>
      <c r="BU8" s="11">
        <v>5.6759999999999998E-2</v>
      </c>
      <c r="BV8" s="11">
        <v>6.1990000000000003E-2</v>
      </c>
      <c r="BW8" s="11">
        <v>6.7670000000000008E-2</v>
      </c>
      <c r="BX8" s="11">
        <v>7.3730000000000004E-2</v>
      </c>
      <c r="BY8" s="11">
        <v>8.0180000000000001E-2</v>
      </c>
      <c r="BZ8" s="11">
        <v>8.7029999999999996E-2</v>
      </c>
      <c r="CA8" s="11">
        <v>9.4370000000000009E-2</v>
      </c>
      <c r="CB8" s="11">
        <v>0.10231</v>
      </c>
      <c r="CC8" s="11">
        <v>0.11106000000000001</v>
      </c>
      <c r="CD8" s="11">
        <v>0.12082999999999999</v>
      </c>
      <c r="CE8" s="11">
        <v>0.13172999999999999</v>
      </c>
      <c r="CF8" s="11">
        <v>0.14446999999999999</v>
      </c>
      <c r="CG8" s="11">
        <v>0.15859999999999999</v>
      </c>
      <c r="CH8" s="11">
        <v>0.17430000000000001</v>
      </c>
      <c r="CI8" s="11">
        <v>0.19156000000000001</v>
      </c>
      <c r="CJ8" s="11">
        <v>0.21136000000000002</v>
      </c>
      <c r="CK8" s="11">
        <v>0.23555000000000001</v>
      </c>
      <c r="CL8" s="11">
        <v>0.26568000000000003</v>
      </c>
      <c r="CM8" s="11">
        <v>0.30301999999999996</v>
      </c>
      <c r="CN8" s="11">
        <v>0.34669</v>
      </c>
      <c r="CO8" s="11">
        <v>0.39585999999999999</v>
      </c>
      <c r="CP8" s="11">
        <v>0.45455000000000001</v>
      </c>
      <c r="CQ8" s="11">
        <v>0.53247</v>
      </c>
      <c r="CR8" s="11">
        <v>0.63426000000000005</v>
      </c>
      <c r="CS8" s="11">
        <v>0.73417999999999994</v>
      </c>
      <c r="CT8" s="11">
        <v>0.85714000000000001</v>
      </c>
      <c r="CU8" s="11">
        <v>1</v>
      </c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</row>
    <row r="9" spans="1:130">
      <c r="A9" s="17" t="s">
        <v>204</v>
      </c>
      <c r="B9" s="16" t="s">
        <v>222</v>
      </c>
      <c r="C9" s="17" t="s">
        <v>0</v>
      </c>
      <c r="D9" s="19">
        <v>1.6149999999999999E-3</v>
      </c>
      <c r="E9" s="19">
        <v>6.8000000000000005E-4</v>
      </c>
      <c r="F9" s="19">
        <v>3.5300000000000002E-4</v>
      </c>
      <c r="G9" s="19">
        <v>2.61E-4</v>
      </c>
      <c r="H9" s="19">
        <v>2.0900000000000001E-4</v>
      </c>
      <c r="I9" s="19">
        <v>1.7100000000000001E-4</v>
      </c>
      <c r="J9" s="19">
        <v>1.4100000000000001E-4</v>
      </c>
      <c r="K9" s="19">
        <v>1.18E-4</v>
      </c>
      <c r="L9" s="19">
        <v>1.18E-4</v>
      </c>
      <c r="M9" s="19">
        <v>1.21E-4</v>
      </c>
      <c r="N9" s="19">
        <v>1.26E-4</v>
      </c>
      <c r="O9" s="19">
        <v>1.3300000000000001E-4</v>
      </c>
      <c r="P9" s="19">
        <v>1.4200000000000001E-4</v>
      </c>
      <c r="Q9" s="19">
        <v>1.5200000000000001E-4</v>
      </c>
      <c r="R9" s="19">
        <v>1.64E-4</v>
      </c>
      <c r="S9" s="19">
        <v>1.7699999999999999E-4</v>
      </c>
      <c r="T9" s="19">
        <v>1.9000000000000001E-4</v>
      </c>
      <c r="U9" s="19">
        <v>2.04E-4</v>
      </c>
      <c r="V9" s="19">
        <v>2.1900000000000001E-4</v>
      </c>
      <c r="W9" s="19">
        <v>2.34E-4</v>
      </c>
      <c r="X9" s="19">
        <v>2.5000000000000001E-4</v>
      </c>
      <c r="Y9" s="19">
        <v>2.6499999999999999E-4</v>
      </c>
      <c r="Z9" s="19">
        <v>2.81E-4</v>
      </c>
      <c r="AA9" s="19">
        <v>2.9799999999999998E-4</v>
      </c>
      <c r="AB9" s="19">
        <v>3.1399999999999999E-4</v>
      </c>
      <c r="AC9" s="19">
        <v>3.3100000000000002E-4</v>
      </c>
      <c r="AD9" s="19">
        <v>3.4699999999999998E-4</v>
      </c>
      <c r="AE9" s="19">
        <v>3.6200000000000002E-4</v>
      </c>
      <c r="AF9" s="19">
        <v>3.7599999999999998E-4</v>
      </c>
      <c r="AG9" s="19">
        <v>3.8900000000000002E-4</v>
      </c>
      <c r="AH9" s="19">
        <v>4.0200000000000001E-4</v>
      </c>
      <c r="AI9" s="19">
        <v>4.1399999999999998E-4</v>
      </c>
      <c r="AJ9" s="19">
        <v>4.2499999999999998E-4</v>
      </c>
      <c r="AK9" s="19">
        <v>4.3600000000000003E-4</v>
      </c>
      <c r="AL9" s="19">
        <v>4.4900000000000002E-4</v>
      </c>
      <c r="AM9" s="19">
        <v>4.6299999999999998E-4</v>
      </c>
      <c r="AN9" s="19">
        <v>4.8099999999999998E-4</v>
      </c>
      <c r="AO9" s="19">
        <v>5.04E-4</v>
      </c>
      <c r="AP9" s="19">
        <v>5.3200000000000003E-4</v>
      </c>
      <c r="AQ9" s="19">
        <v>5.6700000000000001E-4</v>
      </c>
      <c r="AR9" s="19">
        <v>6.0899999999999995E-4</v>
      </c>
      <c r="AS9" s="19">
        <v>6.5799999999999995E-4</v>
      </c>
      <c r="AT9" s="19">
        <v>7.1500000000000003E-4</v>
      </c>
      <c r="AU9" s="19">
        <v>7.8100000000000001E-4</v>
      </c>
      <c r="AV9" s="19">
        <v>8.5499999999999997E-4</v>
      </c>
      <c r="AW9" s="19">
        <v>9.3899999999999995E-4</v>
      </c>
      <c r="AX9" s="19">
        <v>1.0349999999999999E-3</v>
      </c>
      <c r="AY9" s="19">
        <v>1.1410000000000001E-3</v>
      </c>
      <c r="AZ9" s="19">
        <v>1.261E-3</v>
      </c>
      <c r="BA9" s="19">
        <v>1.3929999999999999E-3</v>
      </c>
      <c r="BB9" s="19">
        <v>1.5380000000000001E-3</v>
      </c>
      <c r="BC9" s="19">
        <v>1.6949999999999999E-3</v>
      </c>
      <c r="BD9" s="19">
        <v>1.864E-3</v>
      </c>
      <c r="BE9" s="19">
        <v>2.0470000000000002E-3</v>
      </c>
      <c r="BF9" s="19">
        <v>2.2439999999999999E-3</v>
      </c>
      <c r="BG9" s="19">
        <v>2.457E-3</v>
      </c>
      <c r="BH9" s="19">
        <v>2.689E-3</v>
      </c>
      <c r="BI9" s="19">
        <v>2.9420000000000002E-3</v>
      </c>
      <c r="BJ9" s="19">
        <v>3.2179999999999999E-3</v>
      </c>
      <c r="BK9" s="19">
        <v>3.5230000000000001E-3</v>
      </c>
      <c r="BL9" s="19">
        <v>3.8630000000000001E-3</v>
      </c>
      <c r="BM9" s="19">
        <v>4.2420000000000001E-3</v>
      </c>
      <c r="BN9" s="19">
        <v>4.6680000000000003E-3</v>
      </c>
      <c r="BO9" s="19">
        <v>5.1440000000000001E-3</v>
      </c>
      <c r="BP9" s="19">
        <v>5.6709999999999998E-3</v>
      </c>
      <c r="BQ9" s="19">
        <v>6.2500000000000003E-3</v>
      </c>
      <c r="BR9" s="19">
        <v>6.8780000000000004E-3</v>
      </c>
      <c r="BS9" s="19">
        <v>7.5550000000000001E-3</v>
      </c>
      <c r="BT9" s="19">
        <v>8.2869999999999992E-3</v>
      </c>
      <c r="BU9" s="19">
        <v>9.1020000000000007E-3</v>
      </c>
      <c r="BV9" s="19">
        <v>1.0034E-2</v>
      </c>
      <c r="BW9" s="19">
        <v>1.1117E-2</v>
      </c>
      <c r="BX9" s="19">
        <v>1.2385999999999999E-2</v>
      </c>
      <c r="BY9" s="19">
        <v>1.3871E-2</v>
      </c>
      <c r="BZ9" s="19">
        <v>1.5592E-2</v>
      </c>
      <c r="CA9" s="19">
        <v>1.7564E-2</v>
      </c>
      <c r="CB9" s="19">
        <v>1.9805E-2</v>
      </c>
      <c r="CC9" s="19">
        <v>2.2328000000000001E-2</v>
      </c>
      <c r="CD9" s="19">
        <v>2.5158E-2</v>
      </c>
      <c r="CE9" s="19">
        <v>2.8341000000000002E-2</v>
      </c>
      <c r="CF9" s="19">
        <v>3.1933000000000003E-2</v>
      </c>
      <c r="CG9" s="19">
        <v>3.5985000000000003E-2</v>
      </c>
      <c r="CH9" s="19">
        <v>4.0551999999999998E-2</v>
      </c>
      <c r="CI9" s="19">
        <v>4.5690000000000001E-2</v>
      </c>
      <c r="CJ9" s="19">
        <v>5.1456000000000002E-2</v>
      </c>
      <c r="CK9" s="19">
        <v>5.7912999999999999E-2</v>
      </c>
      <c r="CL9" s="19">
        <v>6.5118999999999996E-2</v>
      </c>
      <c r="CM9" s="19">
        <v>7.3136000000000007E-2</v>
      </c>
      <c r="CN9" s="19">
        <v>8.1990999999999994E-2</v>
      </c>
      <c r="CO9" s="19">
        <v>9.1577000000000006E-2</v>
      </c>
      <c r="CP9" s="19">
        <v>0.101758</v>
      </c>
      <c r="CQ9" s="19">
        <v>0.11239499999999999</v>
      </c>
      <c r="CR9" s="19">
        <v>0.123349</v>
      </c>
      <c r="CS9" s="19">
        <v>0.13448599999999999</v>
      </c>
      <c r="CT9" s="19">
        <v>0.14568900000000001</v>
      </c>
      <c r="CU9" s="19">
        <v>0.15684600000000001</v>
      </c>
      <c r="CV9" s="19">
        <v>0.16784099999999999</v>
      </c>
      <c r="CW9" s="19">
        <v>0.178563</v>
      </c>
      <c r="CX9" s="19">
        <v>0.18960399999999999</v>
      </c>
      <c r="CY9" s="19">
        <v>0.20155699999999999</v>
      </c>
      <c r="CZ9" s="19">
        <v>0.21501300000000001</v>
      </c>
      <c r="DA9" s="19">
        <v>0.23056499999999999</v>
      </c>
      <c r="DB9" s="19">
        <v>0.248805</v>
      </c>
      <c r="DC9" s="19">
        <v>0.27032600000000001</v>
      </c>
      <c r="DD9" s="19">
        <v>0.29571900000000001</v>
      </c>
      <c r="DE9" s="19">
        <v>0.32557599999999998</v>
      </c>
      <c r="DF9" s="19">
        <v>0.36049100000000001</v>
      </c>
      <c r="DG9" s="19">
        <v>0.40105400000000002</v>
      </c>
      <c r="DH9" s="19">
        <v>0.44785999999999998</v>
      </c>
      <c r="DI9" s="19">
        <v>0.501498</v>
      </c>
      <c r="DJ9" s="19">
        <v>0.56256300000000004</v>
      </c>
      <c r="DK9" s="19">
        <v>0.63164500000000001</v>
      </c>
      <c r="DL9" s="19">
        <v>0.70933800000000002</v>
      </c>
      <c r="DM9" s="19">
        <v>0.79623299999999997</v>
      </c>
      <c r="DN9" s="19">
        <v>0.89292300000000002</v>
      </c>
      <c r="DO9" s="19">
        <v>1</v>
      </c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>
      <c r="A10" s="17" t="s">
        <v>204</v>
      </c>
      <c r="B10" s="16" t="s">
        <v>215</v>
      </c>
      <c r="C10" s="17"/>
      <c r="D10" s="19">
        <v>2.0799999999999998E-3</v>
      </c>
      <c r="E10" s="19">
        <v>8.1499999999999997E-4</v>
      </c>
      <c r="F10" s="19">
        <v>4.5399999999999998E-4</v>
      </c>
      <c r="G10" s="19">
        <v>3.6699999999999998E-4</v>
      </c>
      <c r="H10" s="19">
        <v>3.21E-4</v>
      </c>
      <c r="I10" s="19">
        <v>2.9100000000000003E-4</v>
      </c>
      <c r="J10" s="19">
        <v>2.7E-4</v>
      </c>
      <c r="K10" s="19">
        <v>2.5700000000000001E-4</v>
      </c>
      <c r="L10" s="19">
        <v>2.9399999999999999E-4</v>
      </c>
      <c r="M10" s="19">
        <v>3.2499999999999999E-4</v>
      </c>
      <c r="N10" s="19">
        <v>3.5E-4</v>
      </c>
      <c r="O10" s="19">
        <v>3.7100000000000002E-4</v>
      </c>
      <c r="P10" s="19">
        <v>3.88E-4</v>
      </c>
      <c r="Q10" s="19">
        <v>4.0200000000000001E-4</v>
      </c>
      <c r="R10" s="19">
        <v>4.1399999999999998E-4</v>
      </c>
      <c r="S10" s="19">
        <v>4.2499999999999998E-4</v>
      </c>
      <c r="T10" s="19">
        <v>4.37E-4</v>
      </c>
      <c r="U10" s="19">
        <v>4.4900000000000002E-4</v>
      </c>
      <c r="V10" s="19">
        <v>4.6299999999999998E-4</v>
      </c>
      <c r="W10" s="19">
        <v>4.8000000000000001E-4</v>
      </c>
      <c r="X10" s="19">
        <v>4.9899999999999999E-4</v>
      </c>
      <c r="Y10" s="19">
        <v>5.1900000000000004E-4</v>
      </c>
      <c r="Z10" s="19">
        <v>5.4199999999999995E-4</v>
      </c>
      <c r="AA10" s="19">
        <v>5.6599999999999999E-4</v>
      </c>
      <c r="AB10" s="19">
        <v>5.9199999999999997E-4</v>
      </c>
      <c r="AC10" s="19">
        <v>6.1600000000000001E-4</v>
      </c>
      <c r="AD10" s="19">
        <v>6.3900000000000003E-4</v>
      </c>
      <c r="AE10" s="19">
        <v>6.5899999999999997E-4</v>
      </c>
      <c r="AF10" s="19">
        <v>6.7500000000000004E-4</v>
      </c>
      <c r="AG10" s="19">
        <v>6.87E-4</v>
      </c>
      <c r="AH10" s="19">
        <v>6.9399999999999996E-4</v>
      </c>
      <c r="AI10" s="19">
        <v>6.9899999999999997E-4</v>
      </c>
      <c r="AJ10" s="19">
        <v>6.9999999999999999E-4</v>
      </c>
      <c r="AK10" s="19">
        <v>7.0100000000000002E-4</v>
      </c>
      <c r="AL10" s="19">
        <v>7.0200000000000004E-4</v>
      </c>
      <c r="AM10" s="19">
        <v>7.0399999999999998E-4</v>
      </c>
      <c r="AN10" s="19">
        <v>7.1900000000000002E-4</v>
      </c>
      <c r="AO10" s="19">
        <v>7.4899999999999999E-4</v>
      </c>
      <c r="AP10" s="19">
        <v>7.9600000000000005E-4</v>
      </c>
      <c r="AQ10" s="19">
        <v>8.6399999999999997E-4</v>
      </c>
      <c r="AR10" s="19">
        <v>9.5299999999999996E-4</v>
      </c>
      <c r="AS10" s="19">
        <v>1.065E-3</v>
      </c>
      <c r="AT10" s="19">
        <v>1.201E-3</v>
      </c>
      <c r="AU10" s="19">
        <v>1.3619999999999999E-3</v>
      </c>
      <c r="AV10" s="19">
        <v>1.547E-3</v>
      </c>
      <c r="AW10" s="19">
        <v>1.7520000000000001E-3</v>
      </c>
      <c r="AX10" s="19">
        <v>1.9740000000000001E-3</v>
      </c>
      <c r="AY10" s="19">
        <v>2.2109999999999999E-3</v>
      </c>
      <c r="AZ10" s="19">
        <v>2.4599999999999999E-3</v>
      </c>
      <c r="BA10" s="19">
        <v>2.7209999999999999E-3</v>
      </c>
      <c r="BB10" s="19">
        <v>2.9940000000000001E-3</v>
      </c>
      <c r="BC10" s="19">
        <v>3.2789999999999998E-3</v>
      </c>
      <c r="BD10" s="19">
        <v>3.5760000000000002E-3</v>
      </c>
      <c r="BE10" s="19">
        <v>3.8839999999999999E-3</v>
      </c>
      <c r="BF10" s="19">
        <v>4.2030000000000001E-3</v>
      </c>
      <c r="BG10" s="19">
        <v>4.5339999999999998E-3</v>
      </c>
      <c r="BH10" s="19">
        <v>4.8760000000000001E-3</v>
      </c>
      <c r="BI10" s="19">
        <v>5.228E-3</v>
      </c>
      <c r="BJ10" s="19">
        <v>5.5929999999999999E-3</v>
      </c>
      <c r="BK10" s="19">
        <v>5.9880000000000003E-3</v>
      </c>
      <c r="BL10" s="19">
        <v>6.4279999999999997E-3</v>
      </c>
      <c r="BM10" s="19">
        <v>6.9329999999999999E-3</v>
      </c>
      <c r="BN10" s="19">
        <v>7.5199999999999998E-3</v>
      </c>
      <c r="BO10" s="19">
        <v>8.2070000000000008E-3</v>
      </c>
      <c r="BP10" s="19">
        <v>9.0080000000000004E-3</v>
      </c>
      <c r="BQ10" s="19">
        <v>9.9399999999999992E-3</v>
      </c>
      <c r="BR10" s="19">
        <v>1.1016E-2</v>
      </c>
      <c r="BS10" s="19">
        <v>1.2251E-2</v>
      </c>
      <c r="BT10" s="19">
        <v>1.3657000000000001E-2</v>
      </c>
      <c r="BU10" s="19">
        <v>1.5233E-2</v>
      </c>
      <c r="BV10" s="19">
        <v>1.6979000000000001E-2</v>
      </c>
      <c r="BW10" s="19">
        <v>1.8891000000000002E-2</v>
      </c>
      <c r="BX10" s="19">
        <v>2.0967E-2</v>
      </c>
      <c r="BY10" s="19">
        <v>2.3209E-2</v>
      </c>
      <c r="BZ10" s="19">
        <v>2.5644E-2</v>
      </c>
      <c r="CA10" s="19">
        <v>2.8303999999999999E-2</v>
      </c>
      <c r="CB10" s="19">
        <v>3.1220000000000001E-2</v>
      </c>
      <c r="CC10" s="19">
        <v>3.4424999999999997E-2</v>
      </c>
      <c r="CD10" s="19">
        <v>3.7948000000000003E-2</v>
      </c>
      <c r="CE10" s="19">
        <v>4.1812000000000002E-2</v>
      </c>
      <c r="CF10" s="19">
        <v>4.6037000000000002E-2</v>
      </c>
      <c r="CG10" s="19">
        <v>5.0643000000000001E-2</v>
      </c>
      <c r="CH10" s="19">
        <v>5.5650999999999999E-2</v>
      </c>
      <c r="CI10" s="19">
        <v>6.1080000000000002E-2</v>
      </c>
      <c r="CJ10" s="19">
        <v>6.6947999999999994E-2</v>
      </c>
      <c r="CK10" s="19">
        <v>7.3275000000000007E-2</v>
      </c>
      <c r="CL10" s="19">
        <v>8.0075999999999994E-2</v>
      </c>
      <c r="CM10" s="19">
        <v>8.7370000000000003E-2</v>
      </c>
      <c r="CN10" s="19">
        <v>9.5169000000000004E-2</v>
      </c>
      <c r="CO10" s="19">
        <v>0.10345500000000001</v>
      </c>
      <c r="CP10" s="19">
        <v>0.112208</v>
      </c>
      <c r="CQ10" s="19">
        <v>0.121402</v>
      </c>
      <c r="CR10" s="19">
        <v>0.13101699999999999</v>
      </c>
      <c r="CS10" s="19">
        <v>0.14102999999999999</v>
      </c>
      <c r="CT10" s="19">
        <v>0.151422</v>
      </c>
      <c r="CU10" s="19">
        <v>0.16217899999999999</v>
      </c>
      <c r="CV10" s="19">
        <v>0.17327899999999999</v>
      </c>
      <c r="CW10" s="19">
        <v>0.18470600000000001</v>
      </c>
      <c r="CX10" s="19">
        <v>0.19694600000000001</v>
      </c>
      <c r="CY10" s="19">
        <v>0.210484</v>
      </c>
      <c r="CZ10" s="19">
        <v>0.22580600000000001</v>
      </c>
      <c r="DA10" s="19">
        <v>0.243398</v>
      </c>
      <c r="DB10" s="19">
        <v>0.26374500000000001</v>
      </c>
      <c r="DC10" s="19">
        <v>0.28733399999999998</v>
      </c>
      <c r="DD10" s="19">
        <v>0.31464900000000001</v>
      </c>
      <c r="DE10" s="19">
        <v>0.34617700000000001</v>
      </c>
      <c r="DF10" s="19">
        <v>0.38240299999999999</v>
      </c>
      <c r="DG10" s="19">
        <v>0.423813</v>
      </c>
      <c r="DH10" s="19">
        <v>0.47089300000000001</v>
      </c>
      <c r="DI10" s="19">
        <v>0.52412800000000004</v>
      </c>
      <c r="DJ10" s="19">
        <v>0.58400399999999997</v>
      </c>
      <c r="DK10" s="19">
        <v>0.651007</v>
      </c>
      <c r="DL10" s="19">
        <v>0.72562199999999999</v>
      </c>
      <c r="DM10" s="19">
        <v>0.80833600000000005</v>
      </c>
      <c r="DN10" s="19">
        <v>0.89963300000000002</v>
      </c>
      <c r="DO10" s="19">
        <v>1</v>
      </c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>
      <c r="A11" s="2" t="s">
        <v>204</v>
      </c>
      <c r="B11" s="4" t="s">
        <v>3</v>
      </c>
      <c r="C11" s="2" t="s">
        <v>0</v>
      </c>
      <c r="D11" s="11">
        <v>1.794E-3</v>
      </c>
      <c r="E11" s="11">
        <v>7.5500000000000003E-4</v>
      </c>
      <c r="F11" s="11">
        <v>3.9199999999999999E-4</v>
      </c>
      <c r="G11" s="11">
        <v>2.9E-4</v>
      </c>
      <c r="H11" s="11">
        <v>2.32E-4</v>
      </c>
      <c r="I11" s="11">
        <v>1.8900000000000001E-4</v>
      </c>
      <c r="J11" s="11">
        <v>1.56E-4</v>
      </c>
      <c r="K11" s="11">
        <v>1.3100000000000001E-4</v>
      </c>
      <c r="L11" s="11">
        <v>1.3100000000000001E-4</v>
      </c>
      <c r="M11" s="11">
        <v>1.34E-4</v>
      </c>
      <c r="N11" s="11">
        <v>1.3999999999999999E-4</v>
      </c>
      <c r="O11" s="11">
        <v>1.4799999999999999E-4</v>
      </c>
      <c r="P11" s="11">
        <v>1.5799999999999999E-4</v>
      </c>
      <c r="Q11" s="11">
        <v>1.7000000000000001E-4</v>
      </c>
      <c r="R11" s="11">
        <v>1.83E-4</v>
      </c>
      <c r="S11" s="11">
        <v>1.9699999999999999E-4</v>
      </c>
      <c r="T11" s="11">
        <v>2.12E-4</v>
      </c>
      <c r="U11" s="11">
        <v>2.2800000000000001E-4</v>
      </c>
      <c r="V11" s="11">
        <v>2.4399999999999999E-4</v>
      </c>
      <c r="W11" s="11">
        <v>2.5999999999999998E-4</v>
      </c>
      <c r="X11" s="11">
        <v>2.7700000000000001E-4</v>
      </c>
      <c r="Y11" s="11">
        <v>2.9399999999999999E-4</v>
      </c>
      <c r="Z11" s="11">
        <v>3.1199999999999999E-4</v>
      </c>
      <c r="AA11" s="11">
        <v>3.3E-4</v>
      </c>
      <c r="AB11" s="11">
        <v>3.4900000000000003E-4</v>
      </c>
      <c r="AC11" s="11">
        <v>3.6699999999999998E-4</v>
      </c>
      <c r="AD11" s="11">
        <v>3.8499999999999998E-4</v>
      </c>
      <c r="AE11" s="11">
        <v>4.0299999999999998E-4</v>
      </c>
      <c r="AF11" s="11">
        <v>4.1899999999999999E-4</v>
      </c>
      <c r="AG11" s="11">
        <v>4.35E-4</v>
      </c>
      <c r="AH11" s="11">
        <v>4.4999999999999999E-4</v>
      </c>
      <c r="AI11" s="11">
        <v>4.6299999999999998E-4</v>
      </c>
      <c r="AJ11" s="11">
        <v>4.7600000000000002E-4</v>
      </c>
      <c r="AK11" s="11">
        <v>4.8799999999999999E-4</v>
      </c>
      <c r="AL11" s="11">
        <v>5.0000000000000001E-4</v>
      </c>
      <c r="AM11" s="11">
        <v>5.1500000000000005E-4</v>
      </c>
      <c r="AN11" s="11">
        <v>5.3399999999999997E-4</v>
      </c>
      <c r="AO11" s="11">
        <v>5.5800000000000001E-4</v>
      </c>
      <c r="AP11" s="11">
        <v>5.9000000000000003E-4</v>
      </c>
      <c r="AQ11" s="11">
        <v>6.3000000000000003E-4</v>
      </c>
      <c r="AR11" s="11">
        <v>6.7699999999999998E-4</v>
      </c>
      <c r="AS11" s="11">
        <v>7.3200000000000001E-4</v>
      </c>
      <c r="AT11" s="11">
        <v>7.9600000000000005E-4</v>
      </c>
      <c r="AU11" s="11">
        <v>8.6799999999999996E-4</v>
      </c>
      <c r="AV11" s="11">
        <v>9.5E-4</v>
      </c>
      <c r="AW11" s="11">
        <v>1.0430000000000001E-3</v>
      </c>
      <c r="AX11" s="11">
        <v>1.1479999999999999E-3</v>
      </c>
      <c r="AY11" s="11">
        <v>1.2669999999999999E-3</v>
      </c>
      <c r="AZ11" s="11">
        <v>1.4E-3</v>
      </c>
      <c r="BA11" s="11">
        <v>1.5479999999999999E-3</v>
      </c>
      <c r="BB11" s="11">
        <v>1.7099999999999999E-3</v>
      </c>
      <c r="BC11" s="11">
        <v>1.8879999999999999E-3</v>
      </c>
      <c r="BD11" s="11">
        <v>2.0790000000000001E-3</v>
      </c>
      <c r="BE11" s="11">
        <v>2.2859999999999998E-3</v>
      </c>
      <c r="BF11" s="11">
        <v>2.5070000000000001E-3</v>
      </c>
      <c r="BG11" s="11">
        <v>2.7460000000000002E-3</v>
      </c>
      <c r="BH11" s="11">
        <v>3.003E-3</v>
      </c>
      <c r="BI11" s="11">
        <v>3.2799999999999999E-3</v>
      </c>
      <c r="BJ11" s="11">
        <v>3.578E-3</v>
      </c>
      <c r="BK11" s="11">
        <v>3.9069999999999999E-3</v>
      </c>
      <c r="BL11" s="11">
        <v>4.2770000000000004E-3</v>
      </c>
      <c r="BM11" s="11">
        <v>4.6990000000000001E-3</v>
      </c>
      <c r="BN11" s="11">
        <v>5.1809999999999998E-3</v>
      </c>
      <c r="BO11" s="11">
        <v>5.7320000000000001E-3</v>
      </c>
      <c r="BP11" s="11">
        <v>6.3470000000000002E-3</v>
      </c>
      <c r="BQ11" s="11">
        <v>7.0169999999999998E-3</v>
      </c>
      <c r="BR11" s="11">
        <v>7.7340000000000004E-3</v>
      </c>
      <c r="BS11" s="11">
        <v>8.4910000000000003E-3</v>
      </c>
      <c r="BT11" s="11">
        <v>9.2879999999999994E-3</v>
      </c>
      <c r="BU11" s="11">
        <v>1.0163E-2</v>
      </c>
      <c r="BV11" s="11">
        <v>1.1165E-2</v>
      </c>
      <c r="BW11" s="11">
        <v>1.2338999999999999E-2</v>
      </c>
      <c r="BX11" s="11">
        <v>1.3734E-2</v>
      </c>
      <c r="BY11" s="11">
        <v>1.5391E-2</v>
      </c>
      <c r="BZ11" s="11">
        <v>1.7326000000000001E-2</v>
      </c>
      <c r="CA11" s="11">
        <v>1.9550999999999999E-2</v>
      </c>
      <c r="CB11" s="11">
        <v>2.2075000000000001E-2</v>
      </c>
      <c r="CC11" s="11">
        <v>2.4910000000000002E-2</v>
      </c>
      <c r="CD11" s="11">
        <v>2.8074000000000002E-2</v>
      </c>
      <c r="CE11" s="11">
        <v>3.1612000000000001E-2</v>
      </c>
      <c r="CF11" s="11">
        <v>3.5580000000000001E-2</v>
      </c>
      <c r="CG11" s="11">
        <v>4.0030000000000003E-2</v>
      </c>
      <c r="CH11" s="11">
        <v>4.5017000000000001E-2</v>
      </c>
      <c r="CI11" s="11">
        <v>5.0599999999999999E-2</v>
      </c>
      <c r="CJ11" s="11">
        <v>5.6864999999999999E-2</v>
      </c>
      <c r="CK11" s="11">
        <v>6.3907000000000005E-2</v>
      </c>
      <c r="CL11" s="11">
        <v>7.1815000000000004E-2</v>
      </c>
      <c r="CM11" s="11">
        <v>8.0682000000000004E-2</v>
      </c>
      <c r="CN11" s="11">
        <v>9.0556999999999999E-2</v>
      </c>
      <c r="CO11" s="11">
        <v>0.10130699999999999</v>
      </c>
      <c r="CP11" s="11">
        <v>0.112759</v>
      </c>
      <c r="CQ11" s="11">
        <v>0.124733</v>
      </c>
      <c r="CR11" s="11">
        <v>0.13705400000000001</v>
      </c>
      <c r="CS11" s="11">
        <v>0.14955199999999999</v>
      </c>
      <c r="CT11" s="11">
        <v>0.162079</v>
      </c>
      <c r="CU11" s="11">
        <v>0.17449200000000001</v>
      </c>
      <c r="CV11" s="11">
        <v>0.18664700000000001</v>
      </c>
      <c r="CW11" s="11">
        <v>0.198403</v>
      </c>
      <c r="CX11" s="11">
        <v>0.210337</v>
      </c>
      <c r="CY11" s="11">
        <v>0.223027</v>
      </c>
      <c r="CZ11" s="11">
        <v>0.23705100000000001</v>
      </c>
      <c r="DA11" s="11">
        <v>0.25298500000000002</v>
      </c>
      <c r="DB11" s="11">
        <v>0.27140599999999998</v>
      </c>
      <c r="DC11" s="11">
        <v>0.29289300000000001</v>
      </c>
      <c r="DD11" s="11">
        <v>0.318023</v>
      </c>
      <c r="DE11" s="11">
        <v>0.34737299999999999</v>
      </c>
      <c r="DF11" s="11">
        <v>0.38152000000000003</v>
      </c>
      <c r="DG11" s="11">
        <v>0.42104200000000003</v>
      </c>
      <c r="DH11" s="11">
        <v>0.46651599999999999</v>
      </c>
      <c r="DI11" s="11">
        <v>0.51851999999999998</v>
      </c>
      <c r="DJ11" s="11">
        <v>0.57763100000000001</v>
      </c>
      <c r="DK11" s="11">
        <v>0.64442699999999997</v>
      </c>
      <c r="DL11" s="11">
        <v>0.71948400000000001</v>
      </c>
      <c r="DM11" s="11">
        <v>0.80337999999999998</v>
      </c>
      <c r="DN11" s="11">
        <v>0.89669299999999996</v>
      </c>
      <c r="DO11" s="11">
        <v>1</v>
      </c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</row>
    <row r="12" spans="1:130">
      <c r="A12" s="2" t="s">
        <v>204</v>
      </c>
      <c r="B12" s="4" t="s">
        <v>194</v>
      </c>
      <c r="C12" s="2" t="s">
        <v>0</v>
      </c>
      <c r="D12" s="11">
        <v>2.3110000000000001E-3</v>
      </c>
      <c r="E12" s="11">
        <v>9.0600000000000001E-4</v>
      </c>
      <c r="F12" s="11">
        <v>5.04E-4</v>
      </c>
      <c r="G12" s="11">
        <v>4.08E-4</v>
      </c>
      <c r="H12" s="11">
        <v>3.57E-4</v>
      </c>
      <c r="I12" s="11">
        <v>3.2400000000000001E-4</v>
      </c>
      <c r="J12" s="11">
        <v>3.01E-4</v>
      </c>
      <c r="K12" s="11">
        <v>2.8600000000000001E-4</v>
      </c>
      <c r="L12" s="11">
        <v>3.28E-4</v>
      </c>
      <c r="M12" s="11">
        <v>3.6200000000000002E-4</v>
      </c>
      <c r="N12" s="11">
        <v>3.8999999999999999E-4</v>
      </c>
      <c r="O12" s="11">
        <v>4.1300000000000001E-4</v>
      </c>
      <c r="P12" s="11">
        <v>4.3100000000000001E-4</v>
      </c>
      <c r="Q12" s="11">
        <v>4.46E-4</v>
      </c>
      <c r="R12" s="11">
        <v>4.5800000000000002E-4</v>
      </c>
      <c r="S12" s="11">
        <v>4.6999999999999999E-4</v>
      </c>
      <c r="T12" s="11">
        <v>4.8099999999999998E-4</v>
      </c>
      <c r="U12" s="11">
        <v>4.95E-4</v>
      </c>
      <c r="V12" s="11">
        <v>5.1000000000000004E-4</v>
      </c>
      <c r="W12" s="11">
        <v>5.2800000000000004E-4</v>
      </c>
      <c r="X12" s="11">
        <v>5.4900000000000001E-4</v>
      </c>
      <c r="Y12" s="11">
        <v>5.7300000000000005E-4</v>
      </c>
      <c r="Z12" s="11">
        <v>5.9900000000000003E-4</v>
      </c>
      <c r="AA12" s="11">
        <v>6.2699999999999995E-4</v>
      </c>
      <c r="AB12" s="11">
        <v>6.5700000000000003E-4</v>
      </c>
      <c r="AC12" s="11">
        <v>6.8599999999999998E-4</v>
      </c>
      <c r="AD12" s="11">
        <v>7.1400000000000001E-4</v>
      </c>
      <c r="AE12" s="11">
        <v>7.3800000000000005E-4</v>
      </c>
      <c r="AF12" s="11">
        <v>7.5799999999999999E-4</v>
      </c>
      <c r="AG12" s="11">
        <v>7.7399999999999995E-4</v>
      </c>
      <c r="AH12" s="11">
        <v>7.8399999999999997E-4</v>
      </c>
      <c r="AI12" s="11">
        <v>7.8899999999999999E-4</v>
      </c>
      <c r="AJ12" s="11">
        <v>7.8899999999999999E-4</v>
      </c>
      <c r="AK12" s="11">
        <v>7.9000000000000001E-4</v>
      </c>
      <c r="AL12" s="11">
        <v>7.9100000000000004E-4</v>
      </c>
      <c r="AM12" s="11">
        <v>7.9199999999999995E-4</v>
      </c>
      <c r="AN12" s="11">
        <v>7.94E-4</v>
      </c>
      <c r="AO12" s="11">
        <v>8.2299999999999995E-4</v>
      </c>
      <c r="AP12" s="11">
        <v>8.7200000000000005E-4</v>
      </c>
      <c r="AQ12" s="11">
        <v>9.4499999999999998E-4</v>
      </c>
      <c r="AR12" s="11">
        <v>1.0430000000000001E-3</v>
      </c>
      <c r="AS12" s="11">
        <v>1.168E-3</v>
      </c>
      <c r="AT12" s="11">
        <v>1.322E-3</v>
      </c>
      <c r="AU12" s="11">
        <v>1.505E-3</v>
      </c>
      <c r="AV12" s="11">
        <v>1.7149999999999999E-3</v>
      </c>
      <c r="AW12" s="11">
        <v>1.9480000000000001E-3</v>
      </c>
      <c r="AX12" s="11">
        <v>2.1979999999999999E-3</v>
      </c>
      <c r="AY12" s="11">
        <v>2.4629999999999999E-3</v>
      </c>
      <c r="AZ12" s="11">
        <v>2.7399999999999998E-3</v>
      </c>
      <c r="BA12" s="11">
        <v>3.0279999999999999E-3</v>
      </c>
      <c r="BB12" s="11">
        <v>3.3300000000000001E-3</v>
      </c>
      <c r="BC12" s="11">
        <v>3.6470000000000001E-3</v>
      </c>
      <c r="BD12" s="11">
        <v>3.98E-3</v>
      </c>
      <c r="BE12" s="11">
        <v>4.3309999999999998E-3</v>
      </c>
      <c r="BF12" s="11">
        <v>4.6979999999999999E-3</v>
      </c>
      <c r="BG12" s="11">
        <v>5.0769999999999999E-3</v>
      </c>
      <c r="BH12" s="11">
        <v>5.4650000000000002E-3</v>
      </c>
      <c r="BI12" s="11">
        <v>5.8609999999999999E-3</v>
      </c>
      <c r="BJ12" s="11">
        <v>6.2649999999999997E-3</v>
      </c>
      <c r="BK12" s="11">
        <v>6.6940000000000003E-3</v>
      </c>
      <c r="BL12" s="11">
        <v>7.1700000000000002E-3</v>
      </c>
      <c r="BM12" s="11">
        <v>7.7140000000000004E-3</v>
      </c>
      <c r="BN12" s="11">
        <v>8.3479999999999995E-3</v>
      </c>
      <c r="BO12" s="11">
        <v>9.0930000000000004E-3</v>
      </c>
      <c r="BP12" s="11">
        <v>9.9679999999999994E-3</v>
      </c>
      <c r="BQ12" s="11">
        <v>1.0992999999999999E-2</v>
      </c>
      <c r="BR12" s="11">
        <v>1.2187999999999999E-2</v>
      </c>
      <c r="BS12" s="11">
        <v>1.3572000000000001E-2</v>
      </c>
      <c r="BT12" s="11">
        <v>1.516E-2</v>
      </c>
      <c r="BU12" s="11">
        <v>1.6945999999999999E-2</v>
      </c>
      <c r="BV12" s="11">
        <v>1.8919999999999999E-2</v>
      </c>
      <c r="BW12" s="11">
        <v>2.1070999999999999E-2</v>
      </c>
      <c r="BX12" s="11">
        <v>2.3387999999999999E-2</v>
      </c>
      <c r="BY12" s="11">
        <v>2.5871000000000002E-2</v>
      </c>
      <c r="BZ12" s="11">
        <v>2.8552000000000001E-2</v>
      </c>
      <c r="CA12" s="11">
        <v>3.1476999999999998E-2</v>
      </c>
      <c r="CB12" s="11">
        <v>3.4686000000000002E-2</v>
      </c>
      <c r="CC12" s="11">
        <v>3.8225000000000002E-2</v>
      </c>
      <c r="CD12" s="11">
        <v>4.2132000000000003E-2</v>
      </c>
      <c r="CE12" s="11">
        <v>4.6427000000000003E-2</v>
      </c>
      <c r="CF12" s="11">
        <v>5.1128E-2</v>
      </c>
      <c r="CG12" s="11">
        <v>5.6250000000000001E-2</v>
      </c>
      <c r="CH12" s="11">
        <v>6.1809000000000003E-2</v>
      </c>
      <c r="CI12" s="11">
        <v>6.7825999999999997E-2</v>
      </c>
      <c r="CJ12" s="11">
        <v>7.4321999999999999E-2</v>
      </c>
      <c r="CK12" s="11">
        <v>8.1325999999999996E-2</v>
      </c>
      <c r="CL12" s="11">
        <v>8.8862999999999998E-2</v>
      </c>
      <c r="CM12" s="11">
        <v>9.6958000000000003E-2</v>
      </c>
      <c r="CN12" s="11">
        <v>0.105631</v>
      </c>
      <c r="CO12" s="11">
        <v>0.114858</v>
      </c>
      <c r="CP12" s="11">
        <v>0.124612</v>
      </c>
      <c r="CQ12" s="11">
        <v>0.13486100000000001</v>
      </c>
      <c r="CR12" s="11">
        <v>0.14557500000000001</v>
      </c>
      <c r="CS12" s="11">
        <v>0.15672700000000001</v>
      </c>
      <c r="CT12" s="11">
        <v>0.16829</v>
      </c>
      <c r="CU12" s="11">
        <v>0.18024499999999999</v>
      </c>
      <c r="CV12" s="11">
        <v>0.19256499999999999</v>
      </c>
      <c r="CW12" s="11">
        <v>0.20522899999999999</v>
      </c>
      <c r="CX12" s="11">
        <v>0.21868299999999999</v>
      </c>
      <c r="CY12" s="11">
        <v>0.233371</v>
      </c>
      <c r="CZ12" s="11">
        <v>0.24974099999999999</v>
      </c>
      <c r="DA12" s="11">
        <v>0.268237</v>
      </c>
      <c r="DB12" s="11">
        <v>0.28930499999999998</v>
      </c>
      <c r="DC12" s="11">
        <v>0.31339099999999998</v>
      </c>
      <c r="DD12" s="11">
        <v>0.34094000000000002</v>
      </c>
      <c r="DE12" s="11">
        <v>0.37239800000000001</v>
      </c>
      <c r="DF12" s="11">
        <v>0.40821000000000002</v>
      </c>
      <c r="DG12" s="11">
        <v>0.44882300000000003</v>
      </c>
      <c r="DH12" s="11">
        <v>0.49468099999999998</v>
      </c>
      <c r="DI12" s="11">
        <v>0.54623100000000002</v>
      </c>
      <c r="DJ12" s="11">
        <v>0.60391700000000004</v>
      </c>
      <c r="DK12" s="11">
        <v>0.66818599999999995</v>
      </c>
      <c r="DL12" s="11">
        <v>0.739483</v>
      </c>
      <c r="DM12" s="11">
        <v>0.81825400000000004</v>
      </c>
      <c r="DN12" s="11">
        <v>0.904945</v>
      </c>
      <c r="DO12" s="11">
        <v>1</v>
      </c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</row>
    <row r="13" spans="1:130">
      <c r="A13" s="17" t="s">
        <v>204</v>
      </c>
      <c r="B13" s="16" t="s">
        <v>156</v>
      </c>
      <c r="C13" s="17"/>
      <c r="D13" s="19">
        <v>2.0530000000000001E-3</v>
      </c>
      <c r="E13" s="19">
        <v>8.3100000000000003E-4</v>
      </c>
      <c r="F13" s="19">
        <v>4.4799999999999999E-4</v>
      </c>
      <c r="G13" s="19">
        <v>3.4900000000000003E-4</v>
      </c>
      <c r="H13" s="19">
        <v>2.9500000000000001E-4</v>
      </c>
      <c r="I13" s="19">
        <v>2.5700000000000001E-4</v>
      </c>
      <c r="J13" s="19">
        <v>2.2900000000000001E-4</v>
      </c>
      <c r="K13" s="19">
        <v>2.0900000000000001E-4</v>
      </c>
      <c r="L13" s="19">
        <v>2.3000000000000001E-4</v>
      </c>
      <c r="M13" s="19">
        <v>2.4800000000000001E-4</v>
      </c>
      <c r="N13" s="19">
        <v>2.6499999999999999E-4</v>
      </c>
      <c r="O13" s="19">
        <v>2.81E-4</v>
      </c>
      <c r="P13" s="19">
        <v>2.9500000000000001E-4</v>
      </c>
      <c r="Q13" s="19">
        <v>3.0800000000000001E-4</v>
      </c>
      <c r="R13" s="19">
        <v>3.21E-4</v>
      </c>
      <c r="S13" s="19">
        <v>3.3399999999999999E-4</v>
      </c>
      <c r="T13" s="19">
        <v>3.4699999999999998E-4</v>
      </c>
      <c r="U13" s="19">
        <v>3.6200000000000002E-4</v>
      </c>
      <c r="V13" s="19">
        <v>3.77E-4</v>
      </c>
      <c r="W13" s="19">
        <v>3.9399999999999998E-4</v>
      </c>
      <c r="X13" s="19">
        <v>4.1300000000000001E-4</v>
      </c>
      <c r="Y13" s="19">
        <v>4.3399999999999998E-4</v>
      </c>
      <c r="Z13" s="19">
        <v>4.5600000000000003E-4</v>
      </c>
      <c r="AA13" s="19">
        <v>4.7899999999999999E-4</v>
      </c>
      <c r="AB13" s="19">
        <v>5.0299999999999997E-4</v>
      </c>
      <c r="AC13" s="19">
        <v>5.2700000000000002E-4</v>
      </c>
      <c r="AD13" s="19">
        <v>5.5000000000000003E-4</v>
      </c>
      <c r="AE13" s="19">
        <v>5.71E-4</v>
      </c>
      <c r="AF13" s="19">
        <v>5.8900000000000001E-4</v>
      </c>
      <c r="AG13" s="19">
        <v>6.0499999999999996E-4</v>
      </c>
      <c r="AH13" s="19">
        <v>6.1700000000000004E-4</v>
      </c>
      <c r="AI13" s="19">
        <v>6.2600000000000004E-4</v>
      </c>
      <c r="AJ13" s="19">
        <v>6.3299999999999999E-4</v>
      </c>
      <c r="AK13" s="19">
        <v>6.3900000000000003E-4</v>
      </c>
      <c r="AL13" s="19">
        <v>6.4599999999999998E-4</v>
      </c>
      <c r="AM13" s="19">
        <v>6.5399999999999996E-4</v>
      </c>
      <c r="AN13" s="19">
        <v>6.6399999999999999E-4</v>
      </c>
      <c r="AO13" s="19">
        <v>6.9099999999999999E-4</v>
      </c>
      <c r="AP13" s="19">
        <v>7.3099999999999999E-4</v>
      </c>
      <c r="AQ13" s="19">
        <v>7.8799999999999996E-4</v>
      </c>
      <c r="AR13" s="19">
        <v>8.5999999999999998E-4</v>
      </c>
      <c r="AS13" s="19">
        <v>9.5E-4</v>
      </c>
      <c r="AT13" s="19">
        <v>1.059E-3</v>
      </c>
      <c r="AU13" s="19">
        <v>1.1869999999999999E-3</v>
      </c>
      <c r="AV13" s="19">
        <v>1.333E-3</v>
      </c>
      <c r="AW13" s="19">
        <v>1.4959999999999999E-3</v>
      </c>
      <c r="AX13" s="19">
        <v>1.673E-3</v>
      </c>
      <c r="AY13" s="19">
        <v>1.8649999999999999E-3</v>
      </c>
      <c r="AZ13" s="19">
        <v>2.0699999999999998E-3</v>
      </c>
      <c r="BA13" s="19">
        <v>2.2880000000000001E-3</v>
      </c>
      <c r="BB13" s="19">
        <v>2.5200000000000001E-3</v>
      </c>
      <c r="BC13" s="19">
        <v>2.7680000000000001E-3</v>
      </c>
      <c r="BD13" s="19">
        <v>3.0300000000000001E-3</v>
      </c>
      <c r="BE13" s="19">
        <v>3.3089999999999999E-3</v>
      </c>
      <c r="BF13" s="19">
        <v>3.6029999999999999E-3</v>
      </c>
      <c r="BG13" s="19">
        <v>3.9119999999999997E-3</v>
      </c>
      <c r="BH13" s="19">
        <v>4.2339999999999999E-3</v>
      </c>
      <c r="BI13" s="19">
        <v>4.5710000000000004E-3</v>
      </c>
      <c r="BJ13" s="19">
        <v>4.9220000000000002E-3</v>
      </c>
      <c r="BK13" s="19">
        <v>5.3010000000000002E-3</v>
      </c>
      <c r="BL13" s="19">
        <v>5.7239999999999999E-3</v>
      </c>
      <c r="BM13" s="19">
        <v>6.2069999999999998E-3</v>
      </c>
      <c r="BN13" s="19">
        <v>6.7650000000000002E-3</v>
      </c>
      <c r="BO13" s="19">
        <v>7.4130000000000003E-3</v>
      </c>
      <c r="BP13" s="19">
        <v>8.1580000000000003E-3</v>
      </c>
      <c r="BQ13" s="19">
        <v>9.0050000000000009E-3</v>
      </c>
      <c r="BR13" s="19">
        <v>9.9609999999999994E-3</v>
      </c>
      <c r="BS13" s="19">
        <v>1.1032E-2</v>
      </c>
      <c r="BT13" s="19">
        <v>1.2224E-2</v>
      </c>
      <c r="BU13" s="19">
        <v>1.3554999999999999E-2</v>
      </c>
      <c r="BV13" s="19">
        <v>1.5043000000000001E-2</v>
      </c>
      <c r="BW13" s="19">
        <v>1.6705000000000001E-2</v>
      </c>
      <c r="BX13" s="19">
        <v>1.8561000000000001E-2</v>
      </c>
      <c r="BY13" s="19">
        <v>2.0631E-2</v>
      </c>
      <c r="BZ13" s="19">
        <v>2.2939000000000001E-2</v>
      </c>
      <c r="CA13" s="19">
        <v>2.5513999999999998E-2</v>
      </c>
      <c r="CB13" s="19">
        <v>2.8381E-2</v>
      </c>
      <c r="CC13" s="19">
        <v>3.1567999999999999E-2</v>
      </c>
      <c r="CD13" s="19">
        <v>3.5103000000000002E-2</v>
      </c>
      <c r="CE13" s="19">
        <v>3.9019999999999999E-2</v>
      </c>
      <c r="CF13" s="19">
        <v>4.3353999999999997E-2</v>
      </c>
      <c r="CG13" s="19">
        <v>4.8140000000000002E-2</v>
      </c>
      <c r="CH13" s="19">
        <v>5.3413000000000002E-2</v>
      </c>
      <c r="CI13" s="19">
        <v>5.9213000000000002E-2</v>
      </c>
      <c r="CJ13" s="19">
        <v>6.5594E-2</v>
      </c>
      <c r="CK13" s="19">
        <v>7.2617000000000001E-2</v>
      </c>
      <c r="CL13" s="19">
        <v>8.0338999999999994E-2</v>
      </c>
      <c r="CM13" s="19">
        <v>8.8819999999999996E-2</v>
      </c>
      <c r="CN13" s="19">
        <v>9.8094000000000001E-2</v>
      </c>
      <c r="CO13" s="19">
        <v>0.108083</v>
      </c>
      <c r="CP13" s="19">
        <v>0.118686</v>
      </c>
      <c r="CQ13" s="19">
        <v>0.129797</v>
      </c>
      <c r="CR13" s="19">
        <v>0.141315</v>
      </c>
      <c r="CS13" s="19">
        <v>0.15314</v>
      </c>
      <c r="CT13" s="19">
        <v>0.165185</v>
      </c>
      <c r="CU13" s="19">
        <v>0.177369</v>
      </c>
      <c r="CV13" s="19">
        <v>0.189606</v>
      </c>
      <c r="CW13" s="19">
        <v>0.201816</v>
      </c>
      <c r="CX13" s="19">
        <v>0.21451000000000001</v>
      </c>
      <c r="CY13" s="19">
        <v>0.22819900000000001</v>
      </c>
      <c r="CZ13" s="19">
        <v>0.243396</v>
      </c>
      <c r="DA13" s="19">
        <v>0.26061099999999998</v>
      </c>
      <c r="DB13" s="19">
        <v>0.28035599999999999</v>
      </c>
      <c r="DC13" s="19">
        <v>0.30314200000000002</v>
      </c>
      <c r="DD13" s="19">
        <v>0.329482</v>
      </c>
      <c r="DE13" s="19">
        <v>0.35988599999999998</v>
      </c>
      <c r="DF13" s="19">
        <v>0.39486500000000002</v>
      </c>
      <c r="DG13" s="19">
        <v>0.43493300000000001</v>
      </c>
      <c r="DH13" s="19">
        <v>0.480599</v>
      </c>
      <c r="DI13" s="19">
        <v>0.53237599999999996</v>
      </c>
      <c r="DJ13" s="19">
        <v>0.59077400000000002</v>
      </c>
      <c r="DK13" s="19">
        <v>0.65630699999999997</v>
      </c>
      <c r="DL13" s="19">
        <v>0.72948400000000002</v>
      </c>
      <c r="DM13" s="19">
        <v>0.81081700000000001</v>
      </c>
      <c r="DN13" s="19">
        <v>0.90081900000000004</v>
      </c>
      <c r="DO13" s="19">
        <v>1</v>
      </c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</row>
    <row r="14" spans="1:130">
      <c r="A14" s="2" t="s">
        <v>204</v>
      </c>
      <c r="B14" s="4" t="s">
        <v>196</v>
      </c>
      <c r="C14" s="2" t="s">
        <v>0</v>
      </c>
      <c r="D14" s="11">
        <v>3.2100000000000002E-3</v>
      </c>
      <c r="E14" s="11">
        <v>1.3600000000000001E-3</v>
      </c>
      <c r="F14" s="11">
        <v>7.0299999999999996E-4</v>
      </c>
      <c r="G14" s="11">
        <v>5.2099999999999998E-4</v>
      </c>
      <c r="H14" s="11">
        <v>4.1899999999999999E-4</v>
      </c>
      <c r="I14" s="11">
        <v>3.39E-4</v>
      </c>
      <c r="J14" s="11">
        <v>2.7799999999999998E-4</v>
      </c>
      <c r="K14" s="11">
        <v>2.34E-4</v>
      </c>
      <c r="L14" s="11">
        <v>2.0699999999999999E-4</v>
      </c>
      <c r="M14" s="11">
        <v>1.93E-4</v>
      </c>
      <c r="N14" s="11">
        <v>1.9100000000000001E-4</v>
      </c>
      <c r="O14" s="11">
        <v>2.0799999999999999E-4</v>
      </c>
      <c r="P14" s="11">
        <v>2.2499999999999999E-4</v>
      </c>
      <c r="Q14" s="11">
        <v>2.42E-4</v>
      </c>
      <c r="R14" s="11">
        <v>2.5999999999999998E-4</v>
      </c>
      <c r="S14" s="11">
        <v>2.7799999999999998E-4</v>
      </c>
      <c r="T14" s="11">
        <v>2.9599999999999998E-4</v>
      </c>
      <c r="U14" s="11">
        <v>3.1500000000000001E-4</v>
      </c>
      <c r="V14" s="11">
        <v>3.3399999999999999E-4</v>
      </c>
      <c r="W14" s="11">
        <v>3.5399999999999999E-4</v>
      </c>
      <c r="X14" s="11">
        <v>3.7599999999999998E-4</v>
      </c>
      <c r="Y14" s="11">
        <v>3.9800000000000002E-4</v>
      </c>
      <c r="Z14" s="11">
        <v>4.2099999999999999E-4</v>
      </c>
      <c r="AA14" s="11">
        <v>4.46E-4</v>
      </c>
      <c r="AB14" s="11">
        <v>4.73E-4</v>
      </c>
      <c r="AC14" s="11">
        <v>5.0100000000000003E-4</v>
      </c>
      <c r="AD14" s="11">
        <v>5.31E-4</v>
      </c>
      <c r="AE14" s="11">
        <v>5.6300000000000002E-4</v>
      </c>
      <c r="AF14" s="11">
        <v>5.9800000000000001E-4</v>
      </c>
      <c r="AG14" s="11">
        <v>6.3599999999999996E-4</v>
      </c>
      <c r="AH14" s="11">
        <v>6.7699999999999998E-4</v>
      </c>
      <c r="AI14" s="11">
        <v>7.2099999999999996E-4</v>
      </c>
      <c r="AJ14" s="11">
        <v>7.6999999999999996E-4</v>
      </c>
      <c r="AK14" s="11">
        <v>8.2200000000000003E-4</v>
      </c>
      <c r="AL14" s="11">
        <v>8.7900000000000001E-4</v>
      </c>
      <c r="AM14" s="11">
        <v>9.4200000000000002E-4</v>
      </c>
      <c r="AN14" s="11">
        <v>1.01E-3</v>
      </c>
      <c r="AO14" s="11">
        <v>1.085E-3</v>
      </c>
      <c r="AP14" s="11">
        <v>1.1670000000000001E-3</v>
      </c>
      <c r="AQ14" s="11">
        <v>1.256E-3</v>
      </c>
      <c r="AR14" s="11">
        <v>1.3550000000000001E-3</v>
      </c>
      <c r="AS14" s="11">
        <v>1.464E-3</v>
      </c>
      <c r="AT14" s="11">
        <v>1.583E-3</v>
      </c>
      <c r="AU14" s="11">
        <v>1.7149999999999999E-3</v>
      </c>
      <c r="AV14" s="11">
        <v>1.859E-3</v>
      </c>
      <c r="AW14" s="11">
        <v>2.019E-3</v>
      </c>
      <c r="AX14" s="11">
        <v>2.196E-3</v>
      </c>
      <c r="AY14" s="11">
        <v>2.3909999999999999E-3</v>
      </c>
      <c r="AZ14" s="11">
        <v>2.6059999999999998E-3</v>
      </c>
      <c r="BA14" s="11">
        <v>2.8449999999999999E-3</v>
      </c>
      <c r="BB14" s="11">
        <v>3.1089999999999998E-3</v>
      </c>
      <c r="BC14" s="11">
        <v>3.3609999999999998E-3</v>
      </c>
      <c r="BD14" s="11">
        <v>3.6419999999999998E-3</v>
      </c>
      <c r="BE14" s="11">
        <v>3.9569999999999996E-3</v>
      </c>
      <c r="BF14" s="11">
        <v>4.3099999999999996E-3</v>
      </c>
      <c r="BG14" s="11">
        <v>4.705E-3</v>
      </c>
      <c r="BH14" s="11">
        <v>5.1460000000000004E-3</v>
      </c>
      <c r="BI14" s="11">
        <v>5.64E-3</v>
      </c>
      <c r="BJ14" s="11">
        <v>6.1929999999999997E-3</v>
      </c>
      <c r="BK14" s="11">
        <v>6.8120000000000003E-3</v>
      </c>
      <c r="BL14" s="11">
        <v>7.5040000000000003E-3</v>
      </c>
      <c r="BM14" s="11">
        <v>8.2780000000000006E-3</v>
      </c>
      <c r="BN14" s="11">
        <v>9.1439999999999994E-3</v>
      </c>
      <c r="BO14" s="11">
        <v>1.0111999999999999E-2</v>
      </c>
      <c r="BP14" s="11">
        <v>1.1195E-2</v>
      </c>
      <c r="BQ14" s="11">
        <v>1.2406E-2</v>
      </c>
      <c r="BR14" s="11">
        <v>1.3759E-2</v>
      </c>
      <c r="BS14" s="11">
        <v>1.5272000000000001E-2</v>
      </c>
      <c r="BT14" s="11">
        <v>1.6962999999999999E-2</v>
      </c>
      <c r="BU14" s="11">
        <v>1.8853000000000002E-2</v>
      </c>
      <c r="BV14" s="11">
        <v>2.0964E-2</v>
      </c>
      <c r="BW14" s="11">
        <v>2.3321000000000001E-2</v>
      </c>
      <c r="BX14" s="11">
        <v>2.5954000000000001E-2</v>
      </c>
      <c r="BY14" s="11">
        <v>2.8892000000000001E-2</v>
      </c>
      <c r="BZ14" s="11">
        <v>3.2170999999999998E-2</v>
      </c>
      <c r="CA14" s="11">
        <v>3.5829E-2</v>
      </c>
      <c r="CB14" s="11">
        <v>3.9906999999999998E-2</v>
      </c>
      <c r="CC14" s="11">
        <v>4.4450999999999997E-2</v>
      </c>
      <c r="CD14" s="11">
        <v>4.9513000000000001E-2</v>
      </c>
      <c r="CE14" s="11">
        <v>5.5147000000000002E-2</v>
      </c>
      <c r="CF14" s="11">
        <v>6.1414999999999997E-2</v>
      </c>
      <c r="CG14" s="11">
        <v>6.8382999999999999E-2</v>
      </c>
      <c r="CH14" s="11">
        <v>7.6120999999999994E-2</v>
      </c>
      <c r="CI14" s="11">
        <v>8.4707000000000005E-2</v>
      </c>
      <c r="CJ14" s="11">
        <v>9.4224000000000002E-2</v>
      </c>
      <c r="CK14" s="11">
        <v>0.10476000000000001</v>
      </c>
      <c r="CL14" s="11">
        <v>0.116409</v>
      </c>
      <c r="CM14" s="11">
        <v>0.12927</v>
      </c>
      <c r="CN14" s="11">
        <v>0.14344499999999999</v>
      </c>
      <c r="CO14" s="11">
        <v>0.15903999999999999</v>
      </c>
      <c r="CP14" s="11">
        <v>0.17616100000000001</v>
      </c>
      <c r="CQ14" s="11">
        <v>0.194913</v>
      </c>
      <c r="CR14" s="11">
        <v>0.21539900000000001</v>
      </c>
      <c r="CS14" s="11">
        <v>0.23771400000000001</v>
      </c>
      <c r="CT14" s="11">
        <v>0.26194299999999998</v>
      </c>
      <c r="CU14" s="11">
        <v>0.28815299999999999</v>
      </c>
      <c r="CV14" s="11">
        <v>0.31639099999999998</v>
      </c>
      <c r="CW14" s="11">
        <v>0.34667399999999998</v>
      </c>
      <c r="CX14" s="11">
        <v>0.37898599999999999</v>
      </c>
      <c r="CY14" s="11">
        <v>0.41326600000000002</v>
      </c>
      <c r="CZ14" s="11">
        <v>0.44940000000000002</v>
      </c>
      <c r="DA14" s="11">
        <v>0.48721599999999998</v>
      </c>
      <c r="DB14" s="11">
        <v>0.52647699999999997</v>
      </c>
      <c r="DC14" s="11">
        <v>0.56687200000000004</v>
      </c>
      <c r="DD14" s="11">
        <v>0.60801700000000003</v>
      </c>
      <c r="DE14" s="11">
        <v>0.64945900000000001</v>
      </c>
      <c r="DF14" s="11">
        <v>0.69067400000000001</v>
      </c>
      <c r="DG14" s="11">
        <v>0.73109199999999996</v>
      </c>
      <c r="DH14" s="11">
        <v>0.77010500000000004</v>
      </c>
      <c r="DI14" s="11">
        <v>1</v>
      </c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</row>
    <row r="15" spans="1:130">
      <c r="A15" s="2" t="s">
        <v>204</v>
      </c>
      <c r="B15" s="4" t="s">
        <v>195</v>
      </c>
      <c r="C15" s="2" t="s">
        <v>0</v>
      </c>
      <c r="D15" s="11">
        <v>4.0400000000000002E-3</v>
      </c>
      <c r="E15" s="11">
        <v>1.58E-3</v>
      </c>
      <c r="F15" s="11">
        <v>8.8699999999999998E-4</v>
      </c>
      <c r="G15" s="11">
        <v>7.1500000000000003E-4</v>
      </c>
      <c r="H15" s="11">
        <v>6.2699999999999995E-4</v>
      </c>
      <c r="I15" s="11">
        <v>5.6599999999999999E-4</v>
      </c>
      <c r="J15" s="11">
        <v>5.2599999999999999E-4</v>
      </c>
      <c r="K15" s="11">
        <v>5.0000000000000001E-4</v>
      </c>
      <c r="L15" s="11">
        <v>4.8700000000000002E-4</v>
      </c>
      <c r="M15" s="11">
        <v>4.8200000000000001E-4</v>
      </c>
      <c r="N15" s="11">
        <v>4.8299999999999998E-4</v>
      </c>
      <c r="O15" s="11">
        <v>4.9200000000000003E-4</v>
      </c>
      <c r="P15" s="11">
        <v>5.0199999999999995E-4</v>
      </c>
      <c r="Q15" s="11">
        <v>5.1199999999999998E-4</v>
      </c>
      <c r="R15" s="11">
        <v>5.2400000000000005E-4</v>
      </c>
      <c r="S15" s="11">
        <v>5.3700000000000004E-4</v>
      </c>
      <c r="T15" s="11">
        <v>5.5099999999999995E-4</v>
      </c>
      <c r="U15" s="11">
        <v>5.6700000000000001E-4</v>
      </c>
      <c r="V15" s="11">
        <v>5.8399999999999999E-4</v>
      </c>
      <c r="W15" s="11">
        <v>6.0300000000000002E-4</v>
      </c>
      <c r="X15" s="11">
        <v>6.2399999999999999E-4</v>
      </c>
      <c r="Y15" s="11">
        <v>6.4800000000000003E-4</v>
      </c>
      <c r="Z15" s="11">
        <v>6.7400000000000001E-4</v>
      </c>
      <c r="AA15" s="11">
        <v>7.0200000000000004E-4</v>
      </c>
      <c r="AB15" s="11">
        <v>7.3300000000000004E-4</v>
      </c>
      <c r="AC15" s="11">
        <v>7.6800000000000002E-4</v>
      </c>
      <c r="AD15" s="11">
        <v>8.0599999999999997E-4</v>
      </c>
      <c r="AE15" s="11">
        <v>8.4900000000000004E-4</v>
      </c>
      <c r="AF15" s="11">
        <v>8.9599999999999999E-4</v>
      </c>
      <c r="AG15" s="11">
        <v>9.4700000000000003E-4</v>
      </c>
      <c r="AH15" s="11">
        <v>1.0039999999999999E-3</v>
      </c>
      <c r="AI15" s="11">
        <v>1.067E-3</v>
      </c>
      <c r="AJ15" s="11">
        <v>1.1360000000000001E-3</v>
      </c>
      <c r="AK15" s="11">
        <v>1.2130000000000001E-3</v>
      </c>
      <c r="AL15" s="11">
        <v>1.297E-3</v>
      </c>
      <c r="AM15" s="11">
        <v>1.3910000000000001E-3</v>
      </c>
      <c r="AN15" s="11">
        <v>1.4940000000000001E-3</v>
      </c>
      <c r="AO15" s="11">
        <v>1.6069999999999999E-3</v>
      </c>
      <c r="AP15" s="11">
        <v>1.7329999999999999E-3</v>
      </c>
      <c r="AQ15" s="11">
        <v>1.872E-3</v>
      </c>
      <c r="AR15" s="11">
        <v>2.0249999999999999E-3</v>
      </c>
      <c r="AS15" s="11">
        <v>2.2200000000000002E-3</v>
      </c>
      <c r="AT15" s="11">
        <v>2.4810000000000001E-3</v>
      </c>
      <c r="AU15" s="11">
        <v>2.8040000000000001E-3</v>
      </c>
      <c r="AV15" s="11">
        <v>3.1870000000000002E-3</v>
      </c>
      <c r="AW15" s="11">
        <v>3.6250000000000002E-3</v>
      </c>
      <c r="AX15" s="11">
        <v>4.1159999999999999E-3</v>
      </c>
      <c r="AY15" s="11">
        <v>4.6569999999999997E-3</v>
      </c>
      <c r="AZ15" s="11">
        <v>5.2459999999999998E-3</v>
      </c>
      <c r="BA15" s="11">
        <v>5.8799999999999998E-3</v>
      </c>
      <c r="BB15" s="11">
        <v>6.5570000000000003E-3</v>
      </c>
      <c r="BC15" s="11">
        <v>7.2769999999999996E-3</v>
      </c>
      <c r="BD15" s="11">
        <v>8.038E-3</v>
      </c>
      <c r="BE15" s="11">
        <v>8.8400000000000006E-3</v>
      </c>
      <c r="BF15" s="11">
        <v>9.6819999999999996E-3</v>
      </c>
      <c r="BG15" s="11">
        <v>1.0565E-2</v>
      </c>
      <c r="BH15" s="11">
        <v>1.1490999999999999E-2</v>
      </c>
      <c r="BI15" s="11">
        <v>1.2460000000000001E-2</v>
      </c>
      <c r="BJ15" s="11">
        <v>1.3476E-2</v>
      </c>
      <c r="BK15" s="11">
        <v>1.4541999999999999E-2</v>
      </c>
      <c r="BL15" s="11">
        <v>1.5661999999999999E-2</v>
      </c>
      <c r="BM15" s="11">
        <v>1.6868999999999999E-2</v>
      </c>
      <c r="BN15" s="11">
        <v>1.8199E-2</v>
      </c>
      <c r="BO15" s="11">
        <v>1.9665999999999999E-2</v>
      </c>
      <c r="BP15" s="11">
        <v>2.1283E-2</v>
      </c>
      <c r="BQ15" s="11">
        <v>2.3066E-2</v>
      </c>
      <c r="BR15" s="11">
        <v>2.503E-2</v>
      </c>
      <c r="BS15" s="11">
        <v>2.7192999999999998E-2</v>
      </c>
      <c r="BT15" s="11">
        <v>2.9576999999999999E-2</v>
      </c>
      <c r="BU15" s="11">
        <v>3.2202000000000001E-2</v>
      </c>
      <c r="BV15" s="11">
        <v>3.5091999999999998E-2</v>
      </c>
      <c r="BW15" s="11">
        <v>3.8272E-2</v>
      </c>
      <c r="BX15" s="11">
        <v>4.1771000000000003E-2</v>
      </c>
      <c r="BY15" s="11">
        <v>4.5620000000000001E-2</v>
      </c>
      <c r="BZ15" s="11">
        <v>4.9852E-2</v>
      </c>
      <c r="CA15" s="11">
        <v>5.4501000000000001E-2</v>
      </c>
      <c r="CB15" s="11">
        <v>5.9609000000000002E-2</v>
      </c>
      <c r="CC15" s="11">
        <v>6.5215999999999996E-2</v>
      </c>
      <c r="CD15" s="11">
        <v>7.1368000000000001E-2</v>
      </c>
      <c r="CE15" s="11">
        <v>7.8113000000000002E-2</v>
      </c>
      <c r="CF15" s="11">
        <v>8.5502999999999996E-2</v>
      </c>
      <c r="CG15" s="11">
        <v>9.3592999999999996E-2</v>
      </c>
      <c r="CH15" s="11">
        <v>0.10244300000000001</v>
      </c>
      <c r="CI15" s="11">
        <v>0.112113</v>
      </c>
      <c r="CJ15" s="11">
        <v>0.122669</v>
      </c>
      <c r="CK15" s="11">
        <v>0.13417799999999999</v>
      </c>
      <c r="CL15" s="11">
        <v>0.14670900000000001</v>
      </c>
      <c r="CM15" s="11">
        <v>0.160333</v>
      </c>
      <c r="CN15" s="11">
        <v>0.175124</v>
      </c>
      <c r="CO15" s="11">
        <v>0.19115099999999999</v>
      </c>
      <c r="CP15" s="11">
        <v>0.208485</v>
      </c>
      <c r="CQ15" s="11">
        <v>0.22719200000000001</v>
      </c>
      <c r="CR15" s="11">
        <v>0.247332</v>
      </c>
      <c r="CS15" s="11">
        <v>0.26895999999999998</v>
      </c>
      <c r="CT15" s="11">
        <v>0.29211799999999999</v>
      </c>
      <c r="CU15" s="11">
        <v>0.316834</v>
      </c>
      <c r="CV15" s="11">
        <v>0.34312199999999998</v>
      </c>
      <c r="CW15" s="11">
        <v>0.370973</v>
      </c>
      <c r="CX15" s="11">
        <v>0.40035199999999999</v>
      </c>
      <c r="CY15" s="11">
        <v>0.431199</v>
      </c>
      <c r="CZ15" s="11">
        <v>0.46341500000000002</v>
      </c>
      <c r="DA15" s="11">
        <v>0.49686999999999998</v>
      </c>
      <c r="DB15" s="11">
        <v>0.531389</v>
      </c>
      <c r="DC15" s="11">
        <v>0.56675699999999996</v>
      </c>
      <c r="DD15" s="11">
        <v>0.60271399999999997</v>
      </c>
      <c r="DE15" s="11">
        <v>0.63895599999999997</v>
      </c>
      <c r="DF15" s="11">
        <v>0.67514300000000005</v>
      </c>
      <c r="DG15" s="11">
        <v>0.71089800000000003</v>
      </c>
      <c r="DH15" s="11">
        <v>0.74582199999999998</v>
      </c>
      <c r="DI15" s="11">
        <v>1</v>
      </c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</row>
    <row r="16" spans="1:130">
      <c r="A16" s="2" t="s">
        <v>204</v>
      </c>
      <c r="B16" s="4" t="s">
        <v>4</v>
      </c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4.8299999999999998E-4</v>
      </c>
      <c r="O16" s="11">
        <v>4.9200000000000003E-4</v>
      </c>
      <c r="P16" s="11">
        <v>5.0199999999999995E-4</v>
      </c>
      <c r="Q16" s="11">
        <v>5.1199999999999998E-4</v>
      </c>
      <c r="R16" s="11">
        <v>5.2400000000000005E-4</v>
      </c>
      <c r="S16" s="11">
        <v>5.3700000000000004E-4</v>
      </c>
      <c r="T16" s="11">
        <v>5.5100000000000006E-4</v>
      </c>
      <c r="U16" s="11">
        <v>5.669999999999999E-4</v>
      </c>
      <c r="V16" s="11">
        <v>5.8399999999999999E-4</v>
      </c>
      <c r="W16" s="11">
        <v>6.0300000000000002E-4</v>
      </c>
      <c r="X16" s="11">
        <v>6.2399999999999999E-4</v>
      </c>
      <c r="Y16" s="11">
        <v>6.4800000000000003E-4</v>
      </c>
      <c r="Z16" s="11">
        <v>6.7400000000000001E-4</v>
      </c>
      <c r="AA16" s="11">
        <v>7.0199999999999993E-4</v>
      </c>
      <c r="AB16" s="11">
        <v>7.3300000000000004E-4</v>
      </c>
      <c r="AC16" s="11">
        <v>7.6800000000000002E-4</v>
      </c>
      <c r="AD16" s="11">
        <v>8.0600000000000008E-4</v>
      </c>
      <c r="AE16" s="11">
        <v>8.4899999999999993E-4</v>
      </c>
      <c r="AF16" s="11">
        <v>8.9599999999999999E-4</v>
      </c>
      <c r="AG16" s="11">
        <v>9.4699999999999993E-4</v>
      </c>
      <c r="AH16" s="11">
        <v>1.0039999999999999E-3</v>
      </c>
      <c r="AI16" s="11">
        <v>1.067E-3</v>
      </c>
      <c r="AJ16" s="11">
        <v>1.1359999999999999E-3</v>
      </c>
      <c r="AK16" s="11">
        <v>1.2130000000000001E-3</v>
      </c>
      <c r="AL16" s="11">
        <v>1.297E-3</v>
      </c>
      <c r="AM16" s="11">
        <v>1.3910000000000001E-3</v>
      </c>
      <c r="AN16" s="11">
        <v>1.4940000000000001E-3</v>
      </c>
      <c r="AO16" s="11">
        <v>1.6069999999999999E-3</v>
      </c>
      <c r="AP16" s="11">
        <v>1.7330000000000002E-3</v>
      </c>
      <c r="AQ16" s="11">
        <v>1.8720000000000002E-3</v>
      </c>
      <c r="AR16" s="11">
        <v>2.0249999999999999E-3</v>
      </c>
      <c r="AS16" s="11">
        <v>2.2200000000000002E-3</v>
      </c>
      <c r="AT16" s="11">
        <v>2.4809999999999997E-3</v>
      </c>
      <c r="AU16" s="11">
        <v>2.8039999999999996E-3</v>
      </c>
      <c r="AV16" s="11">
        <v>3.1869999999999997E-3</v>
      </c>
      <c r="AW16" s="11">
        <v>3.6250000000000002E-3</v>
      </c>
      <c r="AX16" s="11">
        <v>4.1159999999999999E-3</v>
      </c>
      <c r="AY16" s="11">
        <v>4.6569999999999997E-3</v>
      </c>
      <c r="AZ16" s="11">
        <v>5.2460000000000007E-3</v>
      </c>
      <c r="BA16" s="11">
        <v>5.8799999999999998E-3</v>
      </c>
      <c r="BB16" s="11">
        <v>6.5570000000000003E-3</v>
      </c>
      <c r="BC16" s="11">
        <v>7.2769999999999996E-3</v>
      </c>
      <c r="BD16" s="11">
        <v>8.038E-3</v>
      </c>
      <c r="BE16" s="11">
        <v>8.8400000000000006E-3</v>
      </c>
      <c r="BF16" s="11">
        <v>9.6819999999999996E-3</v>
      </c>
      <c r="BG16" s="11">
        <v>1.0565E-2</v>
      </c>
      <c r="BH16" s="11">
        <v>1.1490999999999999E-2</v>
      </c>
      <c r="BI16" s="11">
        <v>1.2460000000000001E-2</v>
      </c>
      <c r="BJ16" s="11">
        <v>1.3476E-2</v>
      </c>
      <c r="BK16" s="11">
        <v>1.4541999999999999E-2</v>
      </c>
      <c r="BL16" s="11">
        <v>1.5662000000000002E-2</v>
      </c>
      <c r="BM16" s="11">
        <v>1.6919E-2</v>
      </c>
      <c r="BN16" s="11">
        <v>1.8348E-2</v>
      </c>
      <c r="BO16" s="11">
        <v>1.9986E-2</v>
      </c>
      <c r="BP16" s="11">
        <v>2.1867999999999999E-2</v>
      </c>
      <c r="BQ16" s="11">
        <v>2.4012000000000002E-2</v>
      </c>
      <c r="BR16" s="11">
        <v>2.6411999999999998E-2</v>
      </c>
      <c r="BS16" s="11">
        <v>2.9045000000000001E-2</v>
      </c>
      <c r="BT16" s="11">
        <v>3.1866999999999999E-2</v>
      </c>
      <c r="BU16" s="11">
        <v>3.4835999999999999E-2</v>
      </c>
      <c r="BV16" s="11">
        <v>3.7915999999999998E-2</v>
      </c>
      <c r="BW16" s="11">
        <v>4.1100999999999999E-2</v>
      </c>
      <c r="BX16" s="11">
        <v>4.4420000000000001E-2</v>
      </c>
      <c r="BY16" s="11">
        <v>4.7987000000000002E-2</v>
      </c>
      <c r="BZ16" s="11">
        <v>5.1822E-2</v>
      </c>
      <c r="CA16" s="11">
        <v>5.5945999999999996E-2</v>
      </c>
      <c r="CB16" s="11">
        <v>6.0380999999999997E-2</v>
      </c>
      <c r="CC16" s="11">
        <v>6.5140000000000003E-2</v>
      </c>
      <c r="CD16" s="11">
        <v>7.0252999999999996E-2</v>
      </c>
      <c r="CE16" s="11">
        <v>7.5741000000000003E-2</v>
      </c>
      <c r="CF16" s="11">
        <v>8.1626999999999991E-2</v>
      </c>
      <c r="CG16" s="11">
        <v>8.7937000000000001E-2</v>
      </c>
      <c r="CH16" s="11">
        <v>9.4700000000000006E-2</v>
      </c>
      <c r="CI16" s="11">
        <v>0.10194400000000001</v>
      </c>
      <c r="CJ16" s="11">
        <v>0.109694</v>
      </c>
      <c r="CK16" s="11">
        <v>0.11798699999999999</v>
      </c>
      <c r="CL16" s="11">
        <v>0.12684300000000001</v>
      </c>
      <c r="CM16" s="11">
        <v>0.13630699999999998</v>
      </c>
      <c r="CN16" s="11">
        <v>0.146397</v>
      </c>
      <c r="CO16" s="11">
        <v>0.15715299999999999</v>
      </c>
      <c r="CP16" s="11">
        <v>0.168604</v>
      </c>
      <c r="CQ16" s="11">
        <v>0.180783</v>
      </c>
      <c r="CR16" s="11">
        <v>0.19372399999999998</v>
      </c>
      <c r="CS16" s="11">
        <v>0.20744599999999999</v>
      </c>
      <c r="CT16" s="11">
        <v>0.22196199999999999</v>
      </c>
      <c r="CU16" s="11">
        <v>0.237316</v>
      </c>
      <c r="CV16" s="11">
        <v>0.25348700000000002</v>
      </c>
      <c r="CW16" s="11">
        <v>0.271569</v>
      </c>
      <c r="CX16" s="11">
        <v>0.29313799999999995</v>
      </c>
      <c r="CY16" s="11">
        <v>0.31843400000000005</v>
      </c>
      <c r="CZ16" s="11">
        <v>0.34787299999999999</v>
      </c>
      <c r="DA16" s="11">
        <v>0.38243400000000005</v>
      </c>
      <c r="DB16" s="11">
        <v>0.42281000000000002</v>
      </c>
      <c r="DC16" s="11">
        <v>0.52403999999999995</v>
      </c>
      <c r="DD16" s="11">
        <v>0.59111599999999997</v>
      </c>
      <c r="DE16" s="11">
        <v>0.6703579999999999</v>
      </c>
      <c r="DF16" s="11">
        <v>0.77552500000000002</v>
      </c>
      <c r="DG16" s="11">
        <v>0.83333299999999999</v>
      </c>
      <c r="DH16" s="11">
        <v>1</v>
      </c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</row>
    <row r="17" spans="1:130">
      <c r="A17" s="2" t="s">
        <v>204</v>
      </c>
      <c r="B17" s="4" t="s">
        <v>5</v>
      </c>
      <c r="C17" s="2"/>
      <c r="D17" s="11" t="s">
        <v>206</v>
      </c>
      <c r="E17" s="11" t="s">
        <v>206</v>
      </c>
      <c r="F17" s="11" t="s">
        <v>206</v>
      </c>
      <c r="G17" s="11" t="s">
        <v>206</v>
      </c>
      <c r="H17" s="11" t="s">
        <v>206</v>
      </c>
      <c r="I17" s="11">
        <v>3.6999999999999999E-4</v>
      </c>
      <c r="J17" s="11">
        <v>3.8000000000000002E-4</v>
      </c>
      <c r="K17" s="11">
        <v>3.8999999999999999E-4</v>
      </c>
      <c r="L17" s="11">
        <v>4.0000000000000002E-4</v>
      </c>
      <c r="M17" s="11">
        <v>4.0999999999999999E-4</v>
      </c>
      <c r="N17" s="11">
        <v>4.1999999999999996E-4</v>
      </c>
      <c r="O17" s="11">
        <v>4.2999999999999999E-4</v>
      </c>
      <c r="P17" s="11">
        <v>4.4099999999999999E-4</v>
      </c>
      <c r="Q17" s="11">
        <v>4.5200000000000004E-4</v>
      </c>
      <c r="R17" s="11">
        <v>4.6300000000000003E-4</v>
      </c>
      <c r="S17" s="11">
        <v>4.75E-4</v>
      </c>
      <c r="T17" s="11">
        <v>4.8799999999999999E-4</v>
      </c>
      <c r="U17" s="11">
        <v>5.0199999999999995E-4</v>
      </c>
      <c r="V17" s="11">
        <v>5.1699999999999999E-4</v>
      </c>
      <c r="W17" s="11">
        <v>5.3400000000000008E-4</v>
      </c>
      <c r="X17" s="11">
        <v>5.53E-4</v>
      </c>
      <c r="Y17" s="11">
        <v>5.7399999999999997E-4</v>
      </c>
      <c r="Z17" s="11">
        <v>5.9699999999999998E-4</v>
      </c>
      <c r="AA17" s="11">
        <v>6.2200000000000005E-4</v>
      </c>
      <c r="AB17" s="11">
        <v>6.4900000000000005E-4</v>
      </c>
      <c r="AC17" s="11">
        <v>6.7900000000000002E-4</v>
      </c>
      <c r="AD17" s="11">
        <v>7.1199999999999996E-4</v>
      </c>
      <c r="AE17" s="11">
        <v>7.4899999999999999E-4</v>
      </c>
      <c r="AF17" s="11">
        <v>7.9100000000000004E-4</v>
      </c>
      <c r="AG17" s="11">
        <v>8.3900000000000001E-4</v>
      </c>
      <c r="AH17" s="11">
        <v>8.9300000000000002E-4</v>
      </c>
      <c r="AI17" s="11">
        <v>9.5299999999999996E-4</v>
      </c>
      <c r="AJ17" s="11">
        <v>1.0200000000000001E-3</v>
      </c>
      <c r="AK17" s="11">
        <v>1.0950000000000001E-3</v>
      </c>
      <c r="AL17" s="11">
        <v>1.1790000000000001E-3</v>
      </c>
      <c r="AM17" s="11">
        <v>1.2729999999999998E-3</v>
      </c>
      <c r="AN17" s="11">
        <v>1.3779999999999999E-3</v>
      </c>
      <c r="AO17" s="11">
        <v>1.495E-3</v>
      </c>
      <c r="AP17" s="11">
        <v>1.624E-3</v>
      </c>
      <c r="AQ17" s="11">
        <v>1.7669999999999999E-3</v>
      </c>
      <c r="AR17" s="11">
        <v>1.9250000000000001E-3</v>
      </c>
      <c r="AS17" s="11">
        <v>2.0990000000000002E-3</v>
      </c>
      <c r="AT17" s="11">
        <v>2.2899999999999999E-3</v>
      </c>
      <c r="AU17" s="11">
        <v>2.4989999999999999E-3</v>
      </c>
      <c r="AV17" s="11">
        <v>2.7269999999999998E-3</v>
      </c>
      <c r="AW17" s="11">
        <v>2.9750000000000002E-3</v>
      </c>
      <c r="AX17" s="11">
        <v>3.2440000000000004E-3</v>
      </c>
      <c r="AY17" s="11">
        <v>3.5349999999999999E-3</v>
      </c>
      <c r="AZ17" s="11">
        <v>3.849E-3</v>
      </c>
      <c r="BA17" s="11">
        <v>4.1869999999999997E-3</v>
      </c>
      <c r="BB17" s="11">
        <v>4.5500000000000002E-3</v>
      </c>
      <c r="BC17" s="11">
        <v>4.9430000000000003E-3</v>
      </c>
      <c r="BD17" s="11">
        <v>5.378E-3</v>
      </c>
      <c r="BE17" s="11">
        <v>5.868E-3</v>
      </c>
      <c r="BF17" s="11">
        <v>6.4279999999999997E-3</v>
      </c>
      <c r="BG17" s="11">
        <v>7.0730000000000003E-3</v>
      </c>
      <c r="BH17" s="11">
        <v>7.8180000000000003E-3</v>
      </c>
      <c r="BI17" s="11">
        <v>8.6780000000000017E-3</v>
      </c>
      <c r="BJ17" s="11">
        <v>9.666000000000001E-3</v>
      </c>
      <c r="BK17" s="11">
        <v>1.0782E-2</v>
      </c>
      <c r="BL17" s="11">
        <v>1.2026999999999999E-2</v>
      </c>
      <c r="BM17" s="11">
        <v>1.3401E-2</v>
      </c>
      <c r="BN17" s="11">
        <v>1.4900999999999999E-2</v>
      </c>
      <c r="BO17" s="11">
        <v>1.6525999999999999E-2</v>
      </c>
      <c r="BP17" s="11">
        <v>1.8286E-2</v>
      </c>
      <c r="BQ17" s="11">
        <v>2.0192000000000002E-2</v>
      </c>
      <c r="BR17" s="11">
        <v>2.2256000000000001E-2</v>
      </c>
      <c r="BS17" s="11">
        <v>2.4490999999999999E-2</v>
      </c>
      <c r="BT17" s="11">
        <v>2.6911000000000001E-2</v>
      </c>
      <c r="BU17" s="11">
        <v>2.9530999999999998E-2</v>
      </c>
      <c r="BV17" s="11">
        <v>3.2367E-2</v>
      </c>
      <c r="BW17" s="11">
        <v>3.5436000000000002E-2</v>
      </c>
      <c r="BX17" s="11">
        <v>3.8755999999999999E-2</v>
      </c>
      <c r="BY17" s="11">
        <v>4.2345999999999995E-2</v>
      </c>
      <c r="BZ17" s="11">
        <v>4.6225999999999996E-2</v>
      </c>
      <c r="CA17" s="11">
        <v>5.0417000000000003E-2</v>
      </c>
      <c r="CB17" s="11">
        <v>5.4941000000000004E-2</v>
      </c>
      <c r="CC17" s="11">
        <v>5.9820999999999999E-2</v>
      </c>
      <c r="CD17" s="11">
        <v>6.5081E-2</v>
      </c>
      <c r="CE17" s="11">
        <v>7.0747000000000004E-2</v>
      </c>
      <c r="CF17" s="11">
        <v>7.6846999999999999E-2</v>
      </c>
      <c r="CG17" s="11">
        <v>8.3410999999999999E-2</v>
      </c>
      <c r="CH17" s="11">
        <v>9.047100000000001E-2</v>
      </c>
      <c r="CI17" s="11">
        <v>9.8061000000000009E-2</v>
      </c>
      <c r="CJ17" s="11">
        <v>0.10621699999999999</v>
      </c>
      <c r="CK17" s="11">
        <v>0.11497700000000001</v>
      </c>
      <c r="CL17" s="11">
        <v>0.12437999999999999</v>
      </c>
      <c r="CM17" s="11">
        <v>0.134466</v>
      </c>
      <c r="CN17" s="11">
        <v>0.14527400000000001</v>
      </c>
      <c r="CO17" s="11">
        <v>0.15684100000000001</v>
      </c>
      <c r="CP17" s="11">
        <v>0.16920199999999999</v>
      </c>
      <c r="CQ17" s="11">
        <v>0.18238900000000002</v>
      </c>
      <c r="CR17" s="11">
        <v>0.19643100000000002</v>
      </c>
      <c r="CS17" s="11">
        <v>0.21135499999999999</v>
      </c>
      <c r="CT17" s="11">
        <v>0.227186</v>
      </c>
      <c r="CU17" s="11">
        <v>0.243947</v>
      </c>
      <c r="CV17" s="11">
        <v>0.26165899999999997</v>
      </c>
      <c r="CW17" s="11">
        <v>0.28034199999999998</v>
      </c>
      <c r="CX17" s="11">
        <v>0.30001499999999998</v>
      </c>
      <c r="CY17" s="11">
        <v>0.32069600000000004</v>
      </c>
      <c r="CZ17" s="11">
        <v>0.34240199999999998</v>
      </c>
      <c r="DA17" s="11">
        <v>0.36514999999999997</v>
      </c>
      <c r="DB17" s="11">
        <v>0.38895600000000002</v>
      </c>
      <c r="DC17" s="11">
        <v>0.43980599999999997</v>
      </c>
      <c r="DD17" s="11">
        <v>0.46688099999999999</v>
      </c>
      <c r="DE17" s="11">
        <v>0.49507600000000002</v>
      </c>
      <c r="DF17" s="11">
        <v>0.52440599999999993</v>
      </c>
      <c r="DG17" s="11">
        <v>0.55488599999999999</v>
      </c>
      <c r="DH17" s="11">
        <v>0.58755400000000002</v>
      </c>
      <c r="DI17" s="11">
        <v>0.62458599999999997</v>
      </c>
      <c r="DJ17" s="11">
        <v>0.67036099999999998</v>
      </c>
      <c r="DK17" s="11">
        <v>0.73361900000000002</v>
      </c>
      <c r="DL17" s="11">
        <v>0.831839</v>
      </c>
      <c r="DM17" s="11">
        <v>1</v>
      </c>
      <c r="DN17" s="11" t="s">
        <v>206</v>
      </c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</row>
    <row r="18" spans="1:130">
      <c r="A18" s="2" t="s">
        <v>204</v>
      </c>
      <c r="B18" s="4" t="s">
        <v>6</v>
      </c>
      <c r="C18" s="2"/>
      <c r="D18" s="11" t="s">
        <v>206</v>
      </c>
      <c r="E18" s="11" t="s">
        <v>206</v>
      </c>
      <c r="F18" s="11" t="s">
        <v>206</v>
      </c>
      <c r="G18" s="11" t="s">
        <v>206</v>
      </c>
      <c r="H18" s="11" t="s">
        <v>206</v>
      </c>
      <c r="I18" s="11">
        <v>4.6000000000000001E-4</v>
      </c>
      <c r="J18" s="11">
        <v>4.1999999999999996E-4</v>
      </c>
      <c r="K18" s="11">
        <v>4.0000000000000002E-4</v>
      </c>
      <c r="L18" s="11">
        <v>3.8999999999999999E-4</v>
      </c>
      <c r="M18" s="11">
        <v>3.8999999999999999E-4</v>
      </c>
      <c r="N18" s="11">
        <v>3.8999999999999999E-4</v>
      </c>
      <c r="O18" s="11">
        <v>4.0000000000000002E-4</v>
      </c>
      <c r="P18" s="11">
        <v>4.0999999999999999E-4</v>
      </c>
      <c r="Q18" s="11">
        <v>4.0999999999999999E-4</v>
      </c>
      <c r="R18" s="11">
        <v>4.1999999999999996E-4</v>
      </c>
      <c r="S18" s="11">
        <v>4.2999999999999999E-4</v>
      </c>
      <c r="T18" s="11">
        <v>4.4000000000000002E-4</v>
      </c>
      <c r="U18" s="11">
        <v>4.6000000000000001E-4</v>
      </c>
      <c r="V18" s="11">
        <v>4.6999999999999999E-4</v>
      </c>
      <c r="W18" s="11">
        <v>4.8999999999999998E-4</v>
      </c>
      <c r="X18" s="11">
        <v>5.0000000000000001E-4</v>
      </c>
      <c r="Y18" s="11">
        <v>5.2000000000000006E-4</v>
      </c>
      <c r="Z18" s="11">
        <v>5.4000000000000001E-4</v>
      </c>
      <c r="AA18" s="11">
        <v>5.6999999999999998E-4</v>
      </c>
      <c r="AB18" s="11">
        <v>5.8999999999999992E-4</v>
      </c>
      <c r="AC18" s="11">
        <v>6.2E-4</v>
      </c>
      <c r="AD18" s="11">
        <v>6.4999999999999997E-4</v>
      </c>
      <c r="AE18" s="11">
        <v>6.8000000000000005E-4</v>
      </c>
      <c r="AF18" s="11">
        <v>7.1999999999999994E-4</v>
      </c>
      <c r="AG18" s="11">
        <v>7.6000000000000004E-4</v>
      </c>
      <c r="AH18" s="11">
        <v>8.1000000000000006E-4</v>
      </c>
      <c r="AI18" s="11">
        <v>8.5999999999999998E-4</v>
      </c>
      <c r="AJ18" s="11">
        <v>9.2000000000000003E-4</v>
      </c>
      <c r="AK18" s="11">
        <v>9.7999999999999997E-4</v>
      </c>
      <c r="AL18" s="11">
        <v>1.0499999999999999E-3</v>
      </c>
      <c r="AM18" s="11">
        <v>1.1199999999999999E-3</v>
      </c>
      <c r="AN18" s="11">
        <v>1.1999999999999999E-3</v>
      </c>
      <c r="AO18" s="11">
        <v>1.2999999999999999E-3</v>
      </c>
      <c r="AP18" s="11">
        <v>1.4E-3</v>
      </c>
      <c r="AQ18" s="11">
        <v>1.5100000000000001E-3</v>
      </c>
      <c r="AR18" s="11">
        <v>1.6299999999999999E-3</v>
      </c>
      <c r="AS18" s="11">
        <v>1.7899999999999999E-3</v>
      </c>
      <c r="AT18" s="11">
        <v>2E-3</v>
      </c>
      <c r="AU18" s="11">
        <v>2.2599999999999999E-3</v>
      </c>
      <c r="AV18" s="11">
        <v>2.5699999999999998E-3</v>
      </c>
      <c r="AW18" s="11">
        <v>2.9199999999999999E-3</v>
      </c>
      <c r="AX18" s="11">
        <v>3.32E-3</v>
      </c>
      <c r="AY18" s="11">
        <v>3.7499999999999999E-3</v>
      </c>
      <c r="AZ18" s="11">
        <v>4.2300000000000003E-3</v>
      </c>
      <c r="BA18" s="11">
        <v>4.7400000000000003E-3</v>
      </c>
      <c r="BB18" s="11">
        <v>5.2900000000000004E-3</v>
      </c>
      <c r="BC18" s="11">
        <v>5.8799999999999998E-3</v>
      </c>
      <c r="BD18" s="11">
        <v>6.4599999999999996E-3</v>
      </c>
      <c r="BE18" s="11">
        <v>7.0899999999999999E-3</v>
      </c>
      <c r="BF18" s="11">
        <v>7.7400000000000004E-3</v>
      </c>
      <c r="BG18" s="11">
        <v>8.4200000000000004E-3</v>
      </c>
      <c r="BH18" s="11">
        <v>9.1199999999999996E-3</v>
      </c>
      <c r="BI18" s="11">
        <v>9.8499999999999994E-3</v>
      </c>
      <c r="BJ18" s="11">
        <v>1.061E-2</v>
      </c>
      <c r="BK18" s="11">
        <v>1.141E-2</v>
      </c>
      <c r="BL18" s="11">
        <v>1.225E-2</v>
      </c>
      <c r="BM18" s="11">
        <v>1.3129999999999999E-2</v>
      </c>
      <c r="BN18" s="11">
        <v>1.4069999999999999E-2</v>
      </c>
      <c r="BO18" s="11">
        <v>1.508E-2</v>
      </c>
      <c r="BP18" s="11">
        <v>1.619E-2</v>
      </c>
      <c r="BQ18" s="11">
        <v>1.7409999999999998E-2</v>
      </c>
      <c r="BR18" s="11">
        <v>1.8769999999999998E-2</v>
      </c>
      <c r="BS18" s="11">
        <v>2.0289999999999999E-2</v>
      </c>
      <c r="BT18" s="11">
        <v>2.1989999999999999E-2</v>
      </c>
      <c r="BU18" s="11">
        <v>2.3890000000000002E-2</v>
      </c>
      <c r="BV18" s="11">
        <v>2.5999999999999999E-2</v>
      </c>
      <c r="BW18" s="11">
        <v>2.8340000000000001E-2</v>
      </c>
      <c r="BX18" s="11">
        <v>3.0929999999999999E-2</v>
      </c>
      <c r="BY18" s="11">
        <v>3.3799999999999997E-2</v>
      </c>
      <c r="BZ18" s="11">
        <v>3.6979999999999999E-2</v>
      </c>
      <c r="CA18" s="11">
        <v>4.0489999999999998E-2</v>
      </c>
      <c r="CB18" s="11">
        <v>4.4389999999999999E-2</v>
      </c>
      <c r="CC18" s="11">
        <v>4.8719999999999999E-2</v>
      </c>
      <c r="CD18" s="11">
        <v>5.3499999999999999E-2</v>
      </c>
      <c r="CE18" s="11">
        <v>5.8790000000000002E-2</v>
      </c>
      <c r="CF18" s="11">
        <v>6.4600000000000005E-2</v>
      </c>
      <c r="CG18" s="11">
        <v>7.0900000000000005E-2</v>
      </c>
      <c r="CH18" s="11">
        <v>7.7670000000000003E-2</v>
      </c>
      <c r="CI18" s="11">
        <v>8.4940000000000002E-2</v>
      </c>
      <c r="CJ18" s="11">
        <v>9.2869999999999994E-2</v>
      </c>
      <c r="CK18" s="11">
        <v>0.10169</v>
      </c>
      <c r="CL18" s="11">
        <v>0.11165</v>
      </c>
      <c r="CM18" s="11">
        <v>0.12305000000000001</v>
      </c>
      <c r="CN18" s="11">
        <v>0.13611999999999999</v>
      </c>
      <c r="CO18" s="11">
        <v>0.15107000000000001</v>
      </c>
      <c r="CP18" s="11">
        <v>0.16803999999999999</v>
      </c>
      <c r="CQ18" s="11">
        <v>0.18715000000000001</v>
      </c>
      <c r="CR18" s="11">
        <v>0.20846000000000001</v>
      </c>
      <c r="CS18" s="11">
        <v>0.23189000000000001</v>
      </c>
      <c r="CT18" s="11">
        <v>0.25714999999999999</v>
      </c>
      <c r="CU18" s="11">
        <v>0.28383999999999998</v>
      </c>
      <c r="CV18" s="11">
        <v>0.31157000000000001</v>
      </c>
      <c r="CW18" s="11">
        <v>0.34021000000000001</v>
      </c>
      <c r="CX18" s="11">
        <v>0.36976999999999999</v>
      </c>
      <c r="CY18" s="11">
        <v>0.40018999999999999</v>
      </c>
      <c r="CZ18" s="11">
        <v>0.43141000000000002</v>
      </c>
      <c r="DA18" s="11">
        <v>0.46331</v>
      </c>
      <c r="DB18" s="11">
        <v>0.49575999999999998</v>
      </c>
      <c r="DC18" s="11">
        <v>0.56169000000000002</v>
      </c>
      <c r="DD18" s="11">
        <v>0.59487999999999996</v>
      </c>
      <c r="DE18" s="11">
        <v>0.62802000000000002</v>
      </c>
      <c r="DF18" s="11">
        <v>0.66095000000000004</v>
      </c>
      <c r="DG18" s="11">
        <v>0.69350000000000001</v>
      </c>
      <c r="DH18" s="11">
        <v>0.72552000000000005</v>
      </c>
      <c r="DI18" s="11" t="s">
        <v>206</v>
      </c>
      <c r="DJ18" s="11" t="s">
        <v>206</v>
      </c>
      <c r="DK18" s="11" t="s">
        <v>206</v>
      </c>
      <c r="DL18" s="11" t="s">
        <v>206</v>
      </c>
      <c r="DM18" s="11" t="s">
        <v>206</v>
      </c>
      <c r="DN18" s="11" t="s">
        <v>206</v>
      </c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</row>
    <row r="19" spans="1:130">
      <c r="A19" s="2" t="s">
        <v>204</v>
      </c>
      <c r="B19" s="4" t="s">
        <v>197</v>
      </c>
      <c r="C19" s="2" t="s">
        <v>0</v>
      </c>
      <c r="D19" s="11"/>
      <c r="E19" s="11"/>
      <c r="F19" s="11"/>
      <c r="G19" s="11"/>
      <c r="H19" s="11"/>
      <c r="I19" s="11">
        <v>1.9000000000000001E-4</v>
      </c>
      <c r="J19" s="11">
        <v>1.56E-4</v>
      </c>
      <c r="K19" s="11">
        <v>1.3100000000000001E-4</v>
      </c>
      <c r="L19" s="11">
        <v>1.16E-4</v>
      </c>
      <c r="M19" s="11">
        <v>1.08E-4</v>
      </c>
      <c r="N19" s="11">
        <v>1.07E-4</v>
      </c>
      <c r="O19" s="11">
        <v>1.16E-4</v>
      </c>
      <c r="P19" s="11">
        <v>1.26E-4</v>
      </c>
      <c r="Q19" s="11">
        <v>1.35E-4</v>
      </c>
      <c r="R19" s="11">
        <v>1.46E-4</v>
      </c>
      <c r="S19" s="11">
        <v>1.56E-4</v>
      </c>
      <c r="T19" s="11">
        <v>1.66E-4</v>
      </c>
      <c r="U19" s="11">
        <v>1.7699999999999999E-4</v>
      </c>
      <c r="V19" s="11">
        <v>1.8699999999999999E-4</v>
      </c>
      <c r="W19" s="11">
        <v>1.9900000000000001E-4</v>
      </c>
      <c r="X19" s="11">
        <v>2.1000000000000001E-4</v>
      </c>
      <c r="Y19" s="11">
        <v>2.23E-4</v>
      </c>
      <c r="Z19" s="11">
        <v>2.3599999999999999E-4</v>
      </c>
      <c r="AA19" s="11">
        <v>2.5000000000000001E-4</v>
      </c>
      <c r="AB19" s="11">
        <v>2.6499999999999999E-4</v>
      </c>
      <c r="AC19" s="11">
        <v>2.81E-4</v>
      </c>
      <c r="AD19" s="11">
        <v>2.9799999999999998E-4</v>
      </c>
      <c r="AE19" s="11">
        <v>3.1500000000000001E-4</v>
      </c>
      <c r="AF19" s="11">
        <v>3.3500000000000001E-4</v>
      </c>
      <c r="AG19" s="11">
        <v>3.5599999999999998E-4</v>
      </c>
      <c r="AH19" s="11">
        <v>3.8000000000000002E-4</v>
      </c>
      <c r="AI19" s="11">
        <v>4.0400000000000001E-4</v>
      </c>
      <c r="AJ19" s="11">
        <v>4.3100000000000001E-4</v>
      </c>
      <c r="AK19" s="11">
        <v>4.6000000000000001E-4</v>
      </c>
      <c r="AL19" s="11">
        <v>4.9200000000000003E-4</v>
      </c>
      <c r="AM19" s="11">
        <v>5.2899999999999996E-4</v>
      </c>
      <c r="AN19" s="11">
        <v>5.5800000000000001E-4</v>
      </c>
      <c r="AO19" s="11">
        <v>5.9500000000000004E-4</v>
      </c>
      <c r="AP19" s="11">
        <v>6.3699999999999998E-4</v>
      </c>
      <c r="AQ19" s="11">
        <v>6.8599999999999998E-4</v>
      </c>
      <c r="AR19" s="11">
        <v>7.3899999999999997E-4</v>
      </c>
      <c r="AS19" s="11">
        <v>7.9600000000000005E-4</v>
      </c>
      <c r="AT19" s="11">
        <v>8.61E-4</v>
      </c>
      <c r="AU19" s="11">
        <v>9.3499999999999996E-4</v>
      </c>
      <c r="AV19" s="11">
        <v>1.021E-3</v>
      </c>
      <c r="AW19" s="11">
        <v>1.122E-3</v>
      </c>
      <c r="AX19" s="11">
        <v>1.2409999999999999E-3</v>
      </c>
      <c r="AY19" s="11">
        <v>1.374E-3</v>
      </c>
      <c r="AZ19" s="11">
        <v>1.518E-3</v>
      </c>
      <c r="BA19" s="11">
        <v>1.6720000000000001E-3</v>
      </c>
      <c r="BB19" s="11">
        <v>1.83E-3</v>
      </c>
      <c r="BC19" s="11">
        <v>1.9919999999999998E-3</v>
      </c>
      <c r="BD19" s="11">
        <v>2.1649999999999998E-3</v>
      </c>
      <c r="BE19" s="11">
        <v>2.3549999999999999E-3</v>
      </c>
      <c r="BF19" s="11">
        <v>2.5720000000000001E-3</v>
      </c>
      <c r="BG19" s="11">
        <v>2.823E-3</v>
      </c>
      <c r="BH19" s="11">
        <v>3.114E-3</v>
      </c>
      <c r="BI19" s="11">
        <v>3.4480000000000001E-3</v>
      </c>
      <c r="BJ19" s="11">
        <v>3.8249999999999998E-3</v>
      </c>
      <c r="BK19" s="11">
        <v>4.2459999999999998E-3</v>
      </c>
      <c r="BL19" s="11">
        <v>4.712E-3</v>
      </c>
      <c r="BM19" s="11">
        <v>5.2249999999999996E-3</v>
      </c>
      <c r="BN19" s="11">
        <v>5.7889999999999999E-3</v>
      </c>
      <c r="BO19" s="11">
        <v>6.4099999999999999E-3</v>
      </c>
      <c r="BP19" s="11">
        <v>7.0949999999999997E-3</v>
      </c>
      <c r="BQ19" s="11">
        <v>7.8490000000000001E-3</v>
      </c>
      <c r="BR19" s="11">
        <v>8.6859999999999993E-3</v>
      </c>
      <c r="BS19" s="11">
        <v>9.6460000000000001E-3</v>
      </c>
      <c r="BT19" s="11">
        <v>1.078E-2</v>
      </c>
      <c r="BU19" s="11">
        <v>1.2135E-2</v>
      </c>
      <c r="BV19" s="11">
        <v>1.3761000000000001E-2</v>
      </c>
      <c r="BW19" s="11">
        <v>1.5698E-2</v>
      </c>
      <c r="BX19" s="11">
        <v>1.7954999999999999E-2</v>
      </c>
      <c r="BY19" s="11">
        <v>2.0534E-2</v>
      </c>
      <c r="BZ19" s="11">
        <v>2.3435000000000001E-2</v>
      </c>
      <c r="CA19" s="11">
        <v>2.6658000000000001E-2</v>
      </c>
      <c r="CB19" s="11">
        <v>3.0204999999999999E-2</v>
      </c>
      <c r="CC19" s="11">
        <v>3.4079999999999999E-2</v>
      </c>
      <c r="CD19" s="11">
        <v>3.8288000000000003E-2</v>
      </c>
      <c r="CE19" s="11">
        <v>4.2832000000000002E-2</v>
      </c>
      <c r="CF19" s="11">
        <v>4.7717000000000002E-2</v>
      </c>
      <c r="CG19" s="11">
        <v>5.2949999999999997E-2</v>
      </c>
      <c r="CH19" s="11">
        <v>5.8546000000000001E-2</v>
      </c>
      <c r="CI19" s="11">
        <v>6.4522999999999997E-2</v>
      </c>
      <c r="CJ19" s="11">
        <v>7.0897000000000002E-2</v>
      </c>
      <c r="CK19" s="11">
        <v>7.7687000000000006E-2</v>
      </c>
      <c r="CL19" s="11">
        <v>8.5078000000000001E-2</v>
      </c>
      <c r="CM19" s="11">
        <v>9.3188999999999994E-2</v>
      </c>
      <c r="CN19" s="11">
        <v>0.10215</v>
      </c>
      <c r="CO19" s="11">
        <v>0.11261599999999999</v>
      </c>
      <c r="CP19" s="11">
        <v>0.124167</v>
      </c>
      <c r="CQ19" s="11">
        <v>0.13675100000000001</v>
      </c>
      <c r="CR19" s="11">
        <v>0.1507</v>
      </c>
      <c r="CS19" s="11">
        <v>0.16619700000000001</v>
      </c>
      <c r="CT19" s="11">
        <v>0.183448</v>
      </c>
      <c r="CU19" s="11">
        <v>0.20268800000000001</v>
      </c>
      <c r="CV19" s="11">
        <v>0.22417400000000001</v>
      </c>
      <c r="CW19" s="11">
        <v>0.24671499999999999</v>
      </c>
      <c r="CX19" s="11">
        <v>0.27099899999999999</v>
      </c>
      <c r="CY19" s="11">
        <v>0.297983</v>
      </c>
      <c r="CZ19" s="11">
        <v>0.327986</v>
      </c>
      <c r="DA19" s="11">
        <v>0.36136099999999999</v>
      </c>
      <c r="DB19" s="11">
        <v>0.39877400000000002</v>
      </c>
      <c r="DC19" s="11">
        <v>0.43982500000000002</v>
      </c>
      <c r="DD19" s="11">
        <v>0.48706700000000003</v>
      </c>
      <c r="DE19" s="11">
        <v>0.542018</v>
      </c>
      <c r="DF19" s="11">
        <v>0.60653999999999997</v>
      </c>
      <c r="DG19" s="11">
        <v>0.68256600000000001</v>
      </c>
      <c r="DH19" s="11">
        <v>0.77209399999999995</v>
      </c>
      <c r="DI19" s="11">
        <v>0.877193</v>
      </c>
      <c r="DJ19" s="11">
        <v>1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</row>
    <row r="20" spans="1:130">
      <c r="A20" s="2" t="s">
        <v>204</v>
      </c>
      <c r="B20" s="4" t="s">
        <v>198</v>
      </c>
      <c r="C20" s="2" t="s">
        <v>0</v>
      </c>
      <c r="D20" s="11">
        <v>1.835E-3</v>
      </c>
      <c r="E20" s="11">
        <v>7.7800000000000005E-4</v>
      </c>
      <c r="F20" s="11">
        <v>4.0200000000000001E-4</v>
      </c>
      <c r="G20" s="11">
        <v>2.9799999999999998E-4</v>
      </c>
      <c r="H20" s="11">
        <v>2.4000000000000001E-4</v>
      </c>
      <c r="I20" s="11">
        <v>1.94E-4</v>
      </c>
      <c r="J20" s="11">
        <v>1.6000000000000001E-4</v>
      </c>
      <c r="K20" s="11">
        <v>1.34E-4</v>
      </c>
      <c r="L20" s="11">
        <v>1.34E-4</v>
      </c>
      <c r="M20" s="11">
        <v>1.36E-4</v>
      </c>
      <c r="N20" s="11">
        <v>1.4100000000000001E-4</v>
      </c>
      <c r="O20" s="11">
        <v>1.47E-4</v>
      </c>
      <c r="P20" s="11">
        <v>1.55E-4</v>
      </c>
      <c r="Q20" s="11">
        <v>1.65E-4</v>
      </c>
      <c r="R20" s="11">
        <v>1.75E-4</v>
      </c>
      <c r="S20" s="11">
        <v>1.8799999999999999E-4</v>
      </c>
      <c r="T20" s="11">
        <v>2.0100000000000001E-4</v>
      </c>
      <c r="U20" s="11">
        <v>2.14E-4</v>
      </c>
      <c r="V20" s="11">
        <v>2.2900000000000001E-4</v>
      </c>
      <c r="W20" s="11">
        <v>2.4399999999999999E-4</v>
      </c>
      <c r="X20" s="11">
        <v>2.5999999999999998E-4</v>
      </c>
      <c r="Y20" s="11">
        <v>2.7599999999999999E-4</v>
      </c>
      <c r="Z20" s="11">
        <v>2.9300000000000002E-4</v>
      </c>
      <c r="AA20" s="11">
        <v>3.1100000000000002E-4</v>
      </c>
      <c r="AB20" s="11">
        <v>3.3E-4</v>
      </c>
      <c r="AC20" s="11">
        <v>3.4900000000000003E-4</v>
      </c>
      <c r="AD20" s="11">
        <v>3.68E-4</v>
      </c>
      <c r="AE20" s="11">
        <v>3.8699999999999997E-4</v>
      </c>
      <c r="AF20" s="11">
        <v>4.0499999999999998E-4</v>
      </c>
      <c r="AG20" s="11">
        <v>4.2299999999999998E-4</v>
      </c>
      <c r="AH20" s="11">
        <v>4.4099999999999999E-4</v>
      </c>
      <c r="AI20" s="11">
        <v>4.6000000000000001E-4</v>
      </c>
      <c r="AJ20" s="11">
        <v>4.7899999999999999E-4</v>
      </c>
      <c r="AK20" s="11">
        <v>4.9899999999999999E-4</v>
      </c>
      <c r="AL20" s="11">
        <v>5.2099999999999998E-4</v>
      </c>
      <c r="AM20" s="11">
        <v>5.4500000000000002E-4</v>
      </c>
      <c r="AN20" s="11">
        <v>5.7399999999999997E-4</v>
      </c>
      <c r="AO20" s="11">
        <v>6.0700000000000001E-4</v>
      </c>
      <c r="AP20" s="11">
        <v>6.4599999999999998E-4</v>
      </c>
      <c r="AQ20" s="11">
        <v>6.9099999999999999E-4</v>
      </c>
      <c r="AR20" s="11">
        <v>7.4200000000000004E-4</v>
      </c>
      <c r="AS20" s="11">
        <v>8.0099999999999995E-4</v>
      </c>
      <c r="AT20" s="11">
        <v>8.6700000000000004E-4</v>
      </c>
      <c r="AU20" s="11">
        <v>9.4200000000000002E-4</v>
      </c>
      <c r="AV20" s="11">
        <v>1.026E-3</v>
      </c>
      <c r="AW20" s="11">
        <v>1.122E-3</v>
      </c>
      <c r="AX20" s="11">
        <v>1.2310000000000001E-3</v>
      </c>
      <c r="AY20" s="11">
        <v>1.356E-3</v>
      </c>
      <c r="AZ20" s="11">
        <v>1.4989999999999999E-3</v>
      </c>
      <c r="BA20" s="11">
        <v>1.6570000000000001E-3</v>
      </c>
      <c r="BB20" s="11">
        <v>1.83E-3</v>
      </c>
      <c r="BC20" s="11">
        <v>2.016E-3</v>
      </c>
      <c r="BD20" s="11">
        <v>2.215E-3</v>
      </c>
      <c r="BE20" s="11">
        <v>2.4260000000000002E-3</v>
      </c>
      <c r="BF20" s="11">
        <v>2.65E-3</v>
      </c>
      <c r="BG20" s="11">
        <v>2.8909999999999999E-3</v>
      </c>
      <c r="BH20" s="11">
        <v>3.1510000000000002E-3</v>
      </c>
      <c r="BI20" s="11">
        <v>3.4320000000000002E-3</v>
      </c>
      <c r="BJ20" s="11">
        <v>3.7390000000000001E-3</v>
      </c>
      <c r="BK20" s="11">
        <v>4.0810000000000004E-3</v>
      </c>
      <c r="BL20" s="11">
        <v>4.4669999999999996E-3</v>
      </c>
      <c r="BM20" s="11">
        <v>4.908E-3</v>
      </c>
      <c r="BN20" s="11">
        <v>5.4130000000000003E-3</v>
      </c>
      <c r="BO20" s="11">
        <v>5.9899999999999997E-3</v>
      </c>
      <c r="BP20" s="11">
        <v>6.633E-3</v>
      </c>
      <c r="BQ20" s="11">
        <v>7.3359999999999996E-3</v>
      </c>
      <c r="BR20" s="11">
        <v>8.09E-3</v>
      </c>
      <c r="BS20" s="11">
        <v>8.8880000000000001E-3</v>
      </c>
      <c r="BT20" s="11">
        <v>9.7310000000000001E-3</v>
      </c>
      <c r="BU20" s="11">
        <v>1.0652999999999999E-2</v>
      </c>
      <c r="BV20" s="11">
        <v>1.1697000000000001E-2</v>
      </c>
      <c r="BW20" s="11">
        <v>1.2905E-2</v>
      </c>
      <c r="BX20" s="11">
        <v>1.4319E-2</v>
      </c>
      <c r="BY20" s="11">
        <v>1.5980000000000001E-2</v>
      </c>
      <c r="BZ20" s="11">
        <v>1.7909000000000001E-2</v>
      </c>
      <c r="CA20" s="11">
        <v>2.0126999999999999E-2</v>
      </c>
      <c r="CB20" s="11">
        <v>2.2654000000000001E-2</v>
      </c>
      <c r="CC20" s="11">
        <v>2.5509E-2</v>
      </c>
      <c r="CD20" s="11">
        <v>2.8716999999999999E-2</v>
      </c>
      <c r="CE20" s="11">
        <v>3.2328000000000003E-2</v>
      </c>
      <c r="CF20" s="11">
        <v>3.6394999999999997E-2</v>
      </c>
      <c r="CG20" s="11">
        <v>4.0974999999999998E-2</v>
      </c>
      <c r="CH20" s="11">
        <v>4.6121000000000002E-2</v>
      </c>
      <c r="CI20" s="11">
        <v>5.1888999999999998E-2</v>
      </c>
      <c r="CJ20" s="11">
        <v>5.8335999999999999E-2</v>
      </c>
      <c r="CK20" s="11">
        <v>6.5518000000000007E-2</v>
      </c>
      <c r="CL20" s="11">
        <v>7.3493000000000003E-2</v>
      </c>
      <c r="CM20" s="11">
        <v>8.2318000000000002E-2</v>
      </c>
      <c r="CN20" s="11">
        <v>9.2017000000000002E-2</v>
      </c>
      <c r="CO20" s="11">
        <v>0.102491</v>
      </c>
      <c r="CP20" s="11">
        <v>0.113605</v>
      </c>
      <c r="CQ20" s="11">
        <v>0.125227</v>
      </c>
      <c r="CR20" s="11">
        <v>0.13722200000000001</v>
      </c>
      <c r="CS20" s="11">
        <v>0.14946200000000001</v>
      </c>
      <c r="CT20" s="11">
        <v>0.16183400000000001</v>
      </c>
      <c r="CU20" s="11">
        <v>0.17422799999999999</v>
      </c>
      <c r="CV20" s="11">
        <v>0.18653500000000001</v>
      </c>
      <c r="CW20" s="11">
        <v>0.19864599999999999</v>
      </c>
      <c r="CX20" s="11">
        <v>0.21110200000000001</v>
      </c>
      <c r="CY20" s="11">
        <v>0.22444500000000001</v>
      </c>
      <c r="CZ20" s="11">
        <v>0.23921500000000001</v>
      </c>
      <c r="DA20" s="11">
        <v>0.25595299999999999</v>
      </c>
      <c r="DB20" s="11">
        <v>0.27520099999999997</v>
      </c>
      <c r="DC20" s="11">
        <v>0.29749999999999999</v>
      </c>
      <c r="DD20" s="11">
        <v>0.32339000000000001</v>
      </c>
      <c r="DE20" s="11">
        <v>0.35341400000000001</v>
      </c>
      <c r="DF20" s="11">
        <v>0.38811099999999998</v>
      </c>
      <c r="DG20" s="11">
        <v>0.42802299999999999</v>
      </c>
      <c r="DH20" s="11">
        <v>0.473692</v>
      </c>
      <c r="DI20" s="11">
        <v>0.52565799999999996</v>
      </c>
      <c r="DJ20" s="11">
        <v>0.58446200000000004</v>
      </c>
      <c r="DK20" s="11">
        <v>0.65064599999999995</v>
      </c>
      <c r="DL20" s="11">
        <v>0.72475000000000001</v>
      </c>
      <c r="DM20" s="11">
        <v>0.80731600000000003</v>
      </c>
      <c r="DN20" s="11">
        <v>0.89888500000000005</v>
      </c>
      <c r="DO20" s="11">
        <v>1</v>
      </c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</row>
    <row r="21" spans="1:130">
      <c r="A21" s="2" t="s">
        <v>204</v>
      </c>
      <c r="B21" s="4" t="s">
        <v>199</v>
      </c>
      <c r="C21" s="2" t="s">
        <v>0</v>
      </c>
      <c r="D21" s="11"/>
      <c r="E21" s="11"/>
      <c r="F21" s="11"/>
      <c r="G21" s="11"/>
      <c r="H21" s="11"/>
      <c r="I21" s="11">
        <v>3.8000000000000002E-4</v>
      </c>
      <c r="J21" s="11">
        <v>3.5300000000000002E-4</v>
      </c>
      <c r="K21" s="11">
        <v>3.3599999999999998E-4</v>
      </c>
      <c r="L21" s="11">
        <v>3.2699999999999998E-4</v>
      </c>
      <c r="M21" s="11">
        <v>3.2400000000000001E-4</v>
      </c>
      <c r="N21" s="11">
        <v>3.2499999999999999E-4</v>
      </c>
      <c r="O21" s="11">
        <v>3.3100000000000002E-4</v>
      </c>
      <c r="P21" s="11">
        <v>3.3799999999999998E-4</v>
      </c>
      <c r="Q21" s="11">
        <v>3.4400000000000001E-4</v>
      </c>
      <c r="R21" s="11">
        <v>3.5199999999999999E-4</v>
      </c>
      <c r="S21" s="11">
        <v>3.6099999999999999E-4</v>
      </c>
      <c r="T21" s="11">
        <v>3.6999999999999999E-4</v>
      </c>
      <c r="U21" s="11">
        <v>3.8099999999999999E-4</v>
      </c>
      <c r="V21" s="11">
        <v>3.9199999999999999E-4</v>
      </c>
      <c r="W21" s="11">
        <v>4.0499999999999998E-4</v>
      </c>
      <c r="X21" s="11">
        <v>4.1899999999999999E-4</v>
      </c>
      <c r="Y21" s="11">
        <v>4.35E-4</v>
      </c>
      <c r="Z21" s="11">
        <v>4.5300000000000001E-4</v>
      </c>
      <c r="AA21" s="11">
        <v>4.7100000000000001E-4</v>
      </c>
      <c r="AB21" s="11">
        <v>4.9299999999999995E-4</v>
      </c>
      <c r="AC21" s="11">
        <v>5.1500000000000005E-4</v>
      </c>
      <c r="AD21" s="11">
        <v>5.4199999999999995E-4</v>
      </c>
      <c r="AE21" s="11">
        <v>5.6999999999999998E-4</v>
      </c>
      <c r="AF21" s="11">
        <v>6.02E-4</v>
      </c>
      <c r="AG21" s="11">
        <v>6.3599999999999996E-4</v>
      </c>
      <c r="AH21" s="11">
        <v>6.7400000000000001E-4</v>
      </c>
      <c r="AI21" s="11">
        <v>7.1699999999999997E-4</v>
      </c>
      <c r="AJ21" s="11">
        <v>7.6300000000000001E-4</v>
      </c>
      <c r="AK21" s="11">
        <v>8.1499999999999997E-4</v>
      </c>
      <c r="AL21" s="11">
        <v>8.7200000000000005E-4</v>
      </c>
      <c r="AM21" s="11">
        <v>9.5500000000000001E-4</v>
      </c>
      <c r="AN21" s="11">
        <v>1.008E-3</v>
      </c>
      <c r="AO21" s="11">
        <v>1.073E-3</v>
      </c>
      <c r="AP21" s="11">
        <v>1.1540000000000001E-3</v>
      </c>
      <c r="AQ21" s="11">
        <v>1.253E-3</v>
      </c>
      <c r="AR21" s="11">
        <v>1.3749999999999999E-3</v>
      </c>
      <c r="AS21" s="11">
        <v>1.5219999999999999E-3</v>
      </c>
      <c r="AT21" s="11">
        <v>1.6969999999999999E-3</v>
      </c>
      <c r="AU21" s="11">
        <v>1.905E-3</v>
      </c>
      <c r="AV21" s="11">
        <v>2.147E-3</v>
      </c>
      <c r="AW21" s="11">
        <v>2.4260000000000002E-3</v>
      </c>
      <c r="AX21" s="11">
        <v>2.745E-3</v>
      </c>
      <c r="AY21" s="11">
        <v>3.0999999999999999E-3</v>
      </c>
      <c r="AZ21" s="11">
        <v>3.4870000000000001E-3</v>
      </c>
      <c r="BA21" s="11">
        <v>3.9029999999999998E-3</v>
      </c>
      <c r="BB21" s="11">
        <v>4.3429999999999996E-3</v>
      </c>
      <c r="BC21" s="11">
        <v>4.8040000000000001E-3</v>
      </c>
      <c r="BD21" s="11">
        <v>5.2830000000000004E-3</v>
      </c>
      <c r="BE21" s="11">
        <v>5.7780000000000001E-3</v>
      </c>
      <c r="BF21" s="11">
        <v>6.2890000000000003E-3</v>
      </c>
      <c r="BG21" s="11">
        <v>6.8120000000000003E-3</v>
      </c>
      <c r="BH21" s="11">
        <v>7.3530000000000002E-3</v>
      </c>
      <c r="BI21" s="11">
        <v>7.9319999999999998E-3</v>
      </c>
      <c r="BJ21" s="11">
        <v>8.5769999999999996E-3</v>
      </c>
      <c r="BK21" s="11">
        <v>9.3150000000000004E-3</v>
      </c>
      <c r="BL21" s="11">
        <v>1.0175E-2</v>
      </c>
      <c r="BM21" s="11">
        <v>1.1181999999999999E-2</v>
      </c>
      <c r="BN21" s="11">
        <v>1.2370000000000001E-2</v>
      </c>
      <c r="BO21" s="11">
        <v>1.3768000000000001E-2</v>
      </c>
      <c r="BP21" s="11">
        <v>1.5409000000000001E-2</v>
      </c>
      <c r="BQ21" s="11">
        <v>1.7323999999999999E-2</v>
      </c>
      <c r="BR21" s="11">
        <v>1.9532000000000001E-2</v>
      </c>
      <c r="BS21" s="11">
        <v>2.2003999999999999E-2</v>
      </c>
      <c r="BT21" s="11">
        <v>2.4698999999999999E-2</v>
      </c>
      <c r="BU21" s="11">
        <v>2.7574000000000001E-2</v>
      </c>
      <c r="BV21" s="11">
        <v>3.0589000000000002E-2</v>
      </c>
      <c r="BW21" s="11">
        <v>3.3727E-2</v>
      </c>
      <c r="BX21" s="11">
        <v>3.7078E-2</v>
      </c>
      <c r="BY21" s="11">
        <v>4.0756000000000001E-2</v>
      </c>
      <c r="BZ21" s="11">
        <v>4.4875999999999999E-2</v>
      </c>
      <c r="CA21" s="11">
        <v>4.9551999999999999E-2</v>
      </c>
      <c r="CB21" s="11">
        <v>5.4876000000000001E-2</v>
      </c>
      <c r="CC21" s="11">
        <v>6.0842E-2</v>
      </c>
      <c r="CD21" s="11">
        <v>6.7419999999999994E-2</v>
      </c>
      <c r="CE21" s="11">
        <v>7.4582999999999997E-2</v>
      </c>
      <c r="CF21" s="11">
        <v>8.2299999999999998E-2</v>
      </c>
      <c r="CG21" s="11">
        <v>9.0537999999999993E-2</v>
      </c>
      <c r="CH21" s="11">
        <v>9.9243999999999999E-2</v>
      </c>
      <c r="CI21" s="11">
        <v>0.108361</v>
      </c>
      <c r="CJ21" s="11">
        <v>0.11783</v>
      </c>
      <c r="CK21" s="11">
        <v>0.12759499999999999</v>
      </c>
      <c r="CL21" s="11">
        <v>0.13796700000000001</v>
      </c>
      <c r="CM21" s="11">
        <v>0.14874399999999999</v>
      </c>
      <c r="CN21" s="11">
        <v>0.160081</v>
      </c>
      <c r="CO21" s="11">
        <v>0.172066</v>
      </c>
      <c r="CP21" s="11">
        <v>0.184785</v>
      </c>
      <c r="CQ21" s="11">
        <v>0.198016</v>
      </c>
      <c r="CR21" s="11">
        <v>0.211622</v>
      </c>
      <c r="CS21" s="11">
        <v>0.22556300000000001</v>
      </c>
      <c r="CT21" s="11">
        <v>0.242116</v>
      </c>
      <c r="CU21" s="11">
        <v>0.26009599999999999</v>
      </c>
      <c r="CV21" s="11">
        <v>0.27604000000000001</v>
      </c>
      <c r="CW21" s="11">
        <v>0.29328199999999999</v>
      </c>
      <c r="CX21" s="11">
        <v>0.31200299999999997</v>
      </c>
      <c r="CY21" s="11">
        <v>0.33239299999999999</v>
      </c>
      <c r="CZ21" s="11">
        <v>0.35465000000000002</v>
      </c>
      <c r="DA21" s="11">
        <v>0.37898399999999999</v>
      </c>
      <c r="DB21" s="11">
        <v>0.405613</v>
      </c>
      <c r="DC21" s="11">
        <v>0.43678</v>
      </c>
      <c r="DD21" s="11">
        <v>0.47472799999999998</v>
      </c>
      <c r="DE21" s="11">
        <v>0.52170099999999997</v>
      </c>
      <c r="DF21" s="11">
        <v>0.57993899999999998</v>
      </c>
      <c r="DG21" s="11">
        <v>0.65168700000000002</v>
      </c>
      <c r="DH21" s="11">
        <v>0.73918700000000004</v>
      </c>
      <c r="DI21" s="11">
        <v>0.84468299999999996</v>
      </c>
      <c r="DJ21" s="11">
        <v>1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</row>
    <row r="22" spans="1:130">
      <c r="A22" s="2" t="s">
        <v>204</v>
      </c>
      <c r="B22" s="4" t="s">
        <v>200</v>
      </c>
      <c r="C22" s="2" t="s">
        <v>0</v>
      </c>
      <c r="D22" s="11">
        <v>2.6900000000000001E-3</v>
      </c>
      <c r="E22" s="11">
        <v>1.0529999999999999E-3</v>
      </c>
      <c r="F22" s="11">
        <v>5.9100000000000005E-4</v>
      </c>
      <c r="G22" s="11">
        <v>4.7600000000000002E-4</v>
      </c>
      <c r="H22" s="11">
        <v>4.17E-4</v>
      </c>
      <c r="I22" s="11">
        <v>3.77E-4</v>
      </c>
      <c r="J22" s="11">
        <v>3.5E-4</v>
      </c>
      <c r="K22" s="11">
        <v>3.3300000000000002E-4</v>
      </c>
      <c r="L22" s="11">
        <v>3.5199999999999999E-4</v>
      </c>
      <c r="M22" s="11">
        <v>3.68E-4</v>
      </c>
      <c r="N22" s="11">
        <v>3.8200000000000002E-4</v>
      </c>
      <c r="O22" s="11">
        <v>3.9399999999999998E-4</v>
      </c>
      <c r="P22" s="11">
        <v>4.0499999999999998E-4</v>
      </c>
      <c r="Q22" s="11">
        <v>4.15E-4</v>
      </c>
      <c r="R22" s="11">
        <v>4.2499999999999998E-4</v>
      </c>
      <c r="S22" s="11">
        <v>4.35E-4</v>
      </c>
      <c r="T22" s="11">
        <v>4.46E-4</v>
      </c>
      <c r="U22" s="11">
        <v>4.5800000000000002E-4</v>
      </c>
      <c r="V22" s="11">
        <v>4.7199999999999998E-4</v>
      </c>
      <c r="W22" s="11">
        <v>4.8799999999999999E-4</v>
      </c>
      <c r="X22" s="11">
        <v>5.0500000000000002E-4</v>
      </c>
      <c r="Y22" s="11">
        <v>5.2499999999999997E-4</v>
      </c>
      <c r="Z22" s="11">
        <v>5.4600000000000004E-4</v>
      </c>
      <c r="AA22" s="11">
        <v>5.6999999999999998E-4</v>
      </c>
      <c r="AB22" s="11">
        <v>5.9599999999999996E-4</v>
      </c>
      <c r="AC22" s="11">
        <v>6.2200000000000005E-4</v>
      </c>
      <c r="AD22" s="11">
        <v>6.4999999999999997E-4</v>
      </c>
      <c r="AE22" s="11">
        <v>6.7699999999999998E-4</v>
      </c>
      <c r="AF22" s="11">
        <v>7.0399999999999998E-4</v>
      </c>
      <c r="AG22" s="11">
        <v>7.3099999999999999E-4</v>
      </c>
      <c r="AH22" s="11">
        <v>7.5900000000000002E-4</v>
      </c>
      <c r="AI22" s="11">
        <v>7.8600000000000002E-4</v>
      </c>
      <c r="AJ22" s="11">
        <v>8.1400000000000005E-4</v>
      </c>
      <c r="AK22" s="11">
        <v>8.43E-4</v>
      </c>
      <c r="AL22" s="11">
        <v>8.7600000000000004E-4</v>
      </c>
      <c r="AM22" s="11">
        <v>9.1699999999999995E-4</v>
      </c>
      <c r="AN22" s="11">
        <v>9.68E-4</v>
      </c>
      <c r="AO22" s="11">
        <v>1.0319999999999999E-3</v>
      </c>
      <c r="AP22" s="11">
        <v>1.114E-3</v>
      </c>
      <c r="AQ22" s="11">
        <v>1.2160000000000001E-3</v>
      </c>
      <c r="AR22" s="11">
        <v>1.341E-3</v>
      </c>
      <c r="AS22" s="11">
        <v>1.4920000000000001E-3</v>
      </c>
      <c r="AT22" s="11">
        <v>1.673E-3</v>
      </c>
      <c r="AU22" s="11">
        <v>1.8860000000000001E-3</v>
      </c>
      <c r="AV22" s="11">
        <v>2.1289999999999998E-3</v>
      </c>
      <c r="AW22" s="11">
        <v>2.3990000000000001E-3</v>
      </c>
      <c r="AX22" s="11">
        <v>2.6930000000000001E-3</v>
      </c>
      <c r="AY22" s="11">
        <v>3.009E-3</v>
      </c>
      <c r="AZ22" s="11">
        <v>3.3430000000000001E-3</v>
      </c>
      <c r="BA22" s="11">
        <v>3.6939999999999998E-3</v>
      </c>
      <c r="BB22" s="11">
        <v>4.0569999999999998E-3</v>
      </c>
      <c r="BC22" s="11">
        <v>4.431E-3</v>
      </c>
      <c r="BD22" s="11">
        <v>4.8120000000000003E-3</v>
      </c>
      <c r="BE22" s="11">
        <v>5.1980000000000004E-3</v>
      </c>
      <c r="BF22" s="11">
        <v>5.5909999999999996E-3</v>
      </c>
      <c r="BG22" s="11">
        <v>5.9940000000000002E-3</v>
      </c>
      <c r="BH22" s="11">
        <v>6.4089999999999998E-3</v>
      </c>
      <c r="BI22" s="11">
        <v>6.8389999999999996E-3</v>
      </c>
      <c r="BJ22" s="11">
        <v>7.2899999999999996E-3</v>
      </c>
      <c r="BK22" s="11">
        <v>7.7819999999999999E-3</v>
      </c>
      <c r="BL22" s="11">
        <v>8.3379999999999999E-3</v>
      </c>
      <c r="BM22" s="11">
        <v>8.9829999999999997E-3</v>
      </c>
      <c r="BN22" s="11">
        <v>9.7400000000000004E-3</v>
      </c>
      <c r="BO22" s="11">
        <v>1.0630000000000001E-2</v>
      </c>
      <c r="BP22" s="11">
        <v>1.1664000000000001E-2</v>
      </c>
      <c r="BQ22" s="11">
        <v>1.2851E-2</v>
      </c>
      <c r="BR22" s="11">
        <v>1.4199E-2</v>
      </c>
      <c r="BS22" s="11">
        <v>1.5716999999999998E-2</v>
      </c>
      <c r="BT22" s="11">
        <v>1.7413999999999999E-2</v>
      </c>
      <c r="BU22" s="11">
        <v>1.9296000000000001E-2</v>
      </c>
      <c r="BV22" s="11">
        <v>2.1371000000000001E-2</v>
      </c>
      <c r="BW22" s="11">
        <v>2.3647000000000001E-2</v>
      </c>
      <c r="BX22" s="11">
        <v>2.6131000000000001E-2</v>
      </c>
      <c r="BY22" s="11">
        <v>2.8835E-2</v>
      </c>
      <c r="BZ22" s="11">
        <v>3.1794000000000003E-2</v>
      </c>
      <c r="CA22" s="11">
        <v>3.5046000000000001E-2</v>
      </c>
      <c r="CB22" s="11">
        <v>3.8630999999999999E-2</v>
      </c>
      <c r="CC22" s="11">
        <v>4.2587E-2</v>
      </c>
      <c r="CD22" s="11">
        <v>4.6951E-2</v>
      </c>
      <c r="CE22" s="11">
        <v>5.1755000000000002E-2</v>
      </c>
      <c r="CF22" s="11">
        <v>5.7026E-2</v>
      </c>
      <c r="CG22" s="11">
        <v>6.2791E-2</v>
      </c>
      <c r="CH22" s="11">
        <v>6.9081000000000004E-2</v>
      </c>
      <c r="CI22" s="11">
        <v>7.5908000000000003E-2</v>
      </c>
      <c r="CJ22" s="11">
        <v>8.3229999999999998E-2</v>
      </c>
      <c r="CK22" s="11">
        <v>9.0986999999999998E-2</v>
      </c>
      <c r="CL22" s="11">
        <v>9.9122000000000002E-2</v>
      </c>
      <c r="CM22" s="11">
        <v>0.10757700000000001</v>
      </c>
      <c r="CN22" s="11">
        <v>0.116316</v>
      </c>
      <c r="CO22" s="11">
        <v>0.12539400000000001</v>
      </c>
      <c r="CP22" s="11">
        <v>0.13488700000000001</v>
      </c>
      <c r="CQ22" s="11">
        <v>0.144873</v>
      </c>
      <c r="CR22" s="11">
        <v>0.15542900000000001</v>
      </c>
      <c r="CS22" s="11">
        <v>0.166629</v>
      </c>
      <c r="CT22" s="11">
        <v>0.178537</v>
      </c>
      <c r="CU22" s="11">
        <v>0.191214</v>
      </c>
      <c r="CV22" s="11">
        <v>0.20472099999999999</v>
      </c>
      <c r="CW22" s="11">
        <v>0.21912000000000001</v>
      </c>
      <c r="CX22" s="11">
        <v>0.234735</v>
      </c>
      <c r="CY22" s="11">
        <v>0.25188899999999997</v>
      </c>
      <c r="CZ22" s="11">
        <v>0.27090599999999998</v>
      </c>
      <c r="DA22" s="11">
        <v>0.29211100000000001</v>
      </c>
      <c r="DB22" s="11">
        <v>0.315826</v>
      </c>
      <c r="DC22" s="11">
        <v>0.34237699999999999</v>
      </c>
      <c r="DD22" s="11">
        <v>0.37208599999999997</v>
      </c>
      <c r="DE22" s="11">
        <v>0.40527800000000003</v>
      </c>
      <c r="DF22" s="11">
        <v>0.44227699999999998</v>
      </c>
      <c r="DG22" s="11">
        <v>0.483406</v>
      </c>
      <c r="DH22" s="11">
        <v>0.52898900000000004</v>
      </c>
      <c r="DI22" s="11">
        <v>0.57935099999999995</v>
      </c>
      <c r="DJ22" s="11">
        <v>0.63481399999999999</v>
      </c>
      <c r="DK22" s="11">
        <v>0.69570399999999999</v>
      </c>
      <c r="DL22" s="11">
        <v>0.76234299999999999</v>
      </c>
      <c r="DM22" s="11">
        <v>0.83505600000000002</v>
      </c>
      <c r="DN22" s="11">
        <v>0.91416699999999995</v>
      </c>
      <c r="DO22" s="11">
        <v>1</v>
      </c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</row>
    <row r="23" spans="1:130">
      <c r="A23" s="2" t="s">
        <v>204</v>
      </c>
      <c r="B23" s="4" t="s">
        <v>11</v>
      </c>
      <c r="C23" s="2"/>
      <c r="D23" s="12">
        <v>1.2800000000000001E-3</v>
      </c>
      <c r="E23" s="12">
        <v>4.6000000000000001E-4</v>
      </c>
      <c r="F23" s="12">
        <v>2.5000000000000001E-4</v>
      </c>
      <c r="G23" s="12">
        <v>1.6000000000000001E-4</v>
      </c>
      <c r="H23" s="12">
        <v>1.2E-4</v>
      </c>
      <c r="I23" s="12">
        <v>1E-4</v>
      </c>
      <c r="J23" s="12">
        <v>9.0000000000000006E-5</v>
      </c>
      <c r="K23" s="12">
        <v>9.0000000000000006E-5</v>
      </c>
      <c r="L23" s="12">
        <v>9.0000000000000006E-5</v>
      </c>
      <c r="M23" s="12">
        <v>1.1E-4</v>
      </c>
      <c r="N23" s="12">
        <v>1.3999999999999999E-4</v>
      </c>
      <c r="O23" s="12">
        <v>1.8000000000000001E-4</v>
      </c>
      <c r="P23" s="12">
        <v>2.2000000000000001E-4</v>
      </c>
      <c r="Q23" s="12">
        <v>2.5999999999999998E-4</v>
      </c>
      <c r="R23" s="12">
        <v>2.9999999999999997E-4</v>
      </c>
      <c r="S23" s="12">
        <v>3.3E-4</v>
      </c>
      <c r="T23" s="12">
        <v>3.5E-4</v>
      </c>
      <c r="U23" s="12">
        <v>3.6999999999999999E-4</v>
      </c>
      <c r="V23" s="12">
        <v>3.6999999999999999E-4</v>
      </c>
      <c r="W23" s="12">
        <v>3.6999999999999999E-4</v>
      </c>
      <c r="X23" s="12">
        <v>3.6999999999999999E-4</v>
      </c>
      <c r="Y23" s="12">
        <v>3.6000000000000002E-4</v>
      </c>
      <c r="Z23" s="12">
        <v>3.6000000000000002E-4</v>
      </c>
      <c r="AA23" s="12">
        <v>3.5E-4</v>
      </c>
      <c r="AB23" s="12">
        <v>3.5E-4</v>
      </c>
      <c r="AC23" s="12">
        <v>3.5E-4</v>
      </c>
      <c r="AD23" s="12">
        <v>3.6000000000000002E-4</v>
      </c>
      <c r="AE23" s="12">
        <v>3.6999999999999999E-4</v>
      </c>
      <c r="AF23" s="12">
        <v>3.8999999999999999E-4</v>
      </c>
      <c r="AG23" s="12">
        <v>4.0999999999999999E-4</v>
      </c>
      <c r="AH23" s="12">
        <v>4.4000000000000002E-4</v>
      </c>
      <c r="AI23" s="12">
        <v>4.6999999999999999E-4</v>
      </c>
      <c r="AJ23" s="12">
        <v>5.0000000000000001E-4</v>
      </c>
      <c r="AK23" s="12">
        <v>5.4000000000000001E-4</v>
      </c>
      <c r="AL23" s="12">
        <v>5.6999999999999998E-4</v>
      </c>
      <c r="AM23" s="12">
        <v>6.2E-4</v>
      </c>
      <c r="AN23" s="12">
        <v>6.6E-4</v>
      </c>
      <c r="AO23" s="12">
        <v>7.1000000000000002E-4</v>
      </c>
      <c r="AP23" s="12">
        <v>7.6000000000000004E-4</v>
      </c>
      <c r="AQ23" s="12">
        <v>8.1999999999999998E-4</v>
      </c>
      <c r="AR23" s="12">
        <v>8.8000000000000003E-4</v>
      </c>
      <c r="AS23" s="12">
        <v>9.5E-4</v>
      </c>
      <c r="AT23" s="12">
        <v>1.0300000000000001E-3</v>
      </c>
      <c r="AU23" s="12">
        <v>1.1100000000000001E-3</v>
      </c>
      <c r="AV23" s="12">
        <v>1.1999999999999999E-3</v>
      </c>
      <c r="AW23" s="12">
        <v>1.2999999999999999E-3</v>
      </c>
      <c r="AX23" s="12">
        <v>1.4E-3</v>
      </c>
      <c r="AY23" s="12">
        <v>1.5200000000000001E-3</v>
      </c>
      <c r="AZ23" s="12">
        <v>1.64E-3</v>
      </c>
      <c r="BA23" s="12">
        <v>1.7799999999999999E-3</v>
      </c>
      <c r="BB23" s="12">
        <v>1.9300000000000001E-3</v>
      </c>
      <c r="BC23" s="12">
        <v>2.0899999999999998E-3</v>
      </c>
      <c r="BD23" s="12">
        <v>2.2799999999999999E-3</v>
      </c>
      <c r="BE23" s="12">
        <v>2.48E-3</v>
      </c>
      <c r="BF23" s="12">
        <v>2.7000000000000001E-3</v>
      </c>
      <c r="BG23" s="12">
        <v>2.9399999999999999E-3</v>
      </c>
      <c r="BH23" s="12">
        <v>3.2100000000000002E-3</v>
      </c>
      <c r="BI23" s="12">
        <v>3.5100000000000001E-3</v>
      </c>
      <c r="BJ23" s="12">
        <v>3.8400000000000001E-3</v>
      </c>
      <c r="BK23" s="12">
        <v>4.1999999999999997E-3</v>
      </c>
      <c r="BL23" s="12">
        <v>4.5900000000000003E-3</v>
      </c>
      <c r="BM23" s="12">
        <v>5.0099999999999997E-3</v>
      </c>
      <c r="BN23" s="12">
        <v>5.4799999999999996E-3</v>
      </c>
      <c r="BO23" s="12">
        <v>5.9899999999999997E-3</v>
      </c>
      <c r="BP23" s="12">
        <v>6.5399999999999998E-3</v>
      </c>
      <c r="BQ23" s="12">
        <v>7.1399999999999996E-3</v>
      </c>
      <c r="BR23" s="12">
        <v>7.7799999999999996E-3</v>
      </c>
      <c r="BS23" s="12">
        <v>8.5000000000000006E-3</v>
      </c>
      <c r="BT23" s="12">
        <v>9.2700000000000005E-3</v>
      </c>
      <c r="BU23" s="12">
        <v>1.009E-2</v>
      </c>
      <c r="BV23" s="12">
        <v>1.0999999999999999E-2</v>
      </c>
      <c r="BW23" s="12">
        <v>1.2019999999999999E-2</v>
      </c>
      <c r="BX23" s="12">
        <v>1.312E-2</v>
      </c>
      <c r="BY23" s="12">
        <v>1.43E-2</v>
      </c>
      <c r="BZ23" s="12">
        <v>1.558E-2</v>
      </c>
      <c r="CA23" s="12">
        <v>1.6990000000000002E-2</v>
      </c>
      <c r="CB23" s="12">
        <v>1.856E-2</v>
      </c>
      <c r="CC23" s="12">
        <v>2.0299999999999999E-2</v>
      </c>
      <c r="CD23" s="12">
        <v>2.2210000000000001E-2</v>
      </c>
      <c r="CE23" s="12">
        <v>2.4309999999999998E-2</v>
      </c>
      <c r="CF23" s="12">
        <v>2.674E-2</v>
      </c>
      <c r="CG23" s="12">
        <v>2.962E-2</v>
      </c>
      <c r="CH23" s="12">
        <v>3.3070000000000002E-2</v>
      </c>
      <c r="CI23" s="12">
        <v>3.7109999999999997E-2</v>
      </c>
      <c r="CJ23" s="12">
        <v>4.1849999999999998E-2</v>
      </c>
      <c r="CK23" s="12">
        <v>4.7489999999999997E-2</v>
      </c>
      <c r="CL23" s="12">
        <v>5.4129999999999998E-2</v>
      </c>
      <c r="CM23" s="12">
        <v>6.1699999999999998E-2</v>
      </c>
      <c r="CN23" s="12">
        <v>7.0400000000000004E-2</v>
      </c>
      <c r="CO23" s="12">
        <v>8.0960000000000004E-2</v>
      </c>
      <c r="CP23" s="12">
        <v>9.3100000000000002E-2</v>
      </c>
      <c r="CQ23" s="12">
        <v>0.10647</v>
      </c>
      <c r="CR23" s="12">
        <v>0.1211</v>
      </c>
      <c r="CS23" s="12">
        <v>0.13857</v>
      </c>
      <c r="CT23" s="12">
        <v>0.15795000000000001</v>
      </c>
      <c r="CU23" s="12">
        <v>0.17998</v>
      </c>
      <c r="CV23" s="12">
        <v>0.20594000000000001</v>
      </c>
      <c r="CW23" s="12">
        <v>0.23014999999999999</v>
      </c>
      <c r="CX23" s="12">
        <v>0.25194</v>
      </c>
      <c r="CY23" s="12">
        <v>0.27911999999999998</v>
      </c>
      <c r="CZ23" s="12">
        <v>0.31072</v>
      </c>
      <c r="DA23" s="12">
        <v>0.34117999999999998</v>
      </c>
      <c r="DB23" s="12">
        <v>0.37357000000000001</v>
      </c>
      <c r="DC23" s="12">
        <v>0.40904000000000001</v>
      </c>
      <c r="DD23" s="12">
        <v>0.44788</v>
      </c>
      <c r="DE23" s="12">
        <v>0.49042000000000002</v>
      </c>
      <c r="DF23" s="12">
        <v>0.53700000000000003</v>
      </c>
      <c r="DG23" s="12">
        <v>0.58801000000000003</v>
      </c>
      <c r="DH23" s="12">
        <v>0.64387000000000005</v>
      </c>
      <c r="DI23" s="12">
        <v>0.70504999999999995</v>
      </c>
      <c r="DJ23" s="12">
        <v>0.77203999999999995</v>
      </c>
      <c r="DK23" s="12">
        <v>0.84540000000000004</v>
      </c>
      <c r="DL23" s="12">
        <v>0.92574999999999996</v>
      </c>
      <c r="DM23" s="12">
        <v>1</v>
      </c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</row>
    <row r="24" spans="1:130">
      <c r="A24" s="2" t="s">
        <v>204</v>
      </c>
      <c r="B24" s="4" t="s">
        <v>10</v>
      </c>
      <c r="C24" s="2"/>
      <c r="D24" s="12">
        <v>2.7399999999999998E-3</v>
      </c>
      <c r="E24" s="12">
        <v>9.5E-4</v>
      </c>
      <c r="F24" s="12">
        <v>4.8000000000000001E-4</v>
      </c>
      <c r="G24" s="12">
        <v>2.9999999999999997E-4</v>
      </c>
      <c r="H24" s="12">
        <v>2.2000000000000001E-4</v>
      </c>
      <c r="I24" s="12">
        <v>1.8000000000000001E-4</v>
      </c>
      <c r="J24" s="12">
        <v>1.6000000000000001E-4</v>
      </c>
      <c r="K24" s="12">
        <v>1.4999999999999999E-4</v>
      </c>
      <c r="L24" s="12">
        <v>1.4999999999999999E-4</v>
      </c>
      <c r="M24" s="12">
        <v>1.6000000000000001E-4</v>
      </c>
      <c r="N24" s="12">
        <v>1.8000000000000001E-4</v>
      </c>
      <c r="O24" s="12">
        <v>2.1000000000000001E-4</v>
      </c>
      <c r="P24" s="12">
        <v>2.5999999999999998E-4</v>
      </c>
      <c r="Q24" s="12">
        <v>3.3E-4</v>
      </c>
      <c r="R24" s="12">
        <v>4.2000000000000002E-4</v>
      </c>
      <c r="S24" s="12">
        <v>5.2999999999999998E-4</v>
      </c>
      <c r="T24" s="12">
        <v>6.4999999999999997E-4</v>
      </c>
      <c r="U24" s="12">
        <v>7.7999999999999999E-4</v>
      </c>
      <c r="V24" s="12">
        <v>8.9999999999999998E-4</v>
      </c>
      <c r="W24" s="12">
        <v>1.01E-3</v>
      </c>
      <c r="X24" s="12">
        <v>1.1000000000000001E-3</v>
      </c>
      <c r="Y24" s="12">
        <v>1.17E-3</v>
      </c>
      <c r="Z24" s="12">
        <v>1.2199999999999999E-3</v>
      </c>
      <c r="AA24" s="12">
        <v>1.25E-3</v>
      </c>
      <c r="AB24" s="12">
        <v>1.2700000000000001E-3</v>
      </c>
      <c r="AC24" s="12">
        <v>1.2700000000000001E-3</v>
      </c>
      <c r="AD24" s="12">
        <v>1.2700000000000001E-3</v>
      </c>
      <c r="AE24" s="12">
        <v>1.2600000000000001E-3</v>
      </c>
      <c r="AF24" s="12">
        <v>1.2600000000000001E-3</v>
      </c>
      <c r="AG24" s="12">
        <v>1.25E-3</v>
      </c>
      <c r="AH24" s="12">
        <v>1.2600000000000001E-3</v>
      </c>
      <c r="AI24" s="12">
        <v>1.2700000000000001E-3</v>
      </c>
      <c r="AJ24" s="12">
        <v>1.2899999999999999E-3</v>
      </c>
      <c r="AK24" s="12">
        <v>1.3500000000000001E-3</v>
      </c>
      <c r="AL24" s="12">
        <v>1.42E-3</v>
      </c>
      <c r="AM24" s="12">
        <v>1.49E-3</v>
      </c>
      <c r="AN24" s="12">
        <v>1.57E-3</v>
      </c>
      <c r="AO24" s="12">
        <v>1.66E-3</v>
      </c>
      <c r="AP24" s="12">
        <v>1.7600000000000001E-3</v>
      </c>
      <c r="AQ24" s="12">
        <v>1.8600000000000001E-3</v>
      </c>
      <c r="AR24" s="12">
        <v>1.98E-3</v>
      </c>
      <c r="AS24" s="12">
        <v>2.1099999999999999E-3</v>
      </c>
      <c r="AT24" s="12">
        <v>2.2499999999999998E-3</v>
      </c>
      <c r="AU24" s="12">
        <v>2.3999999999999998E-3</v>
      </c>
      <c r="AV24" s="12">
        <v>2.5600000000000002E-3</v>
      </c>
      <c r="AW24" s="12">
        <v>2.7499999999999998E-3</v>
      </c>
      <c r="AX24" s="12">
        <v>2.9499999999999999E-3</v>
      </c>
      <c r="AY24" s="12">
        <v>3.1700000000000001E-3</v>
      </c>
      <c r="AZ24" s="12">
        <v>3.4099999999999998E-3</v>
      </c>
      <c r="BA24" s="12">
        <v>3.6700000000000001E-3</v>
      </c>
      <c r="BB24" s="12">
        <v>3.96E-3</v>
      </c>
      <c r="BC24" s="12">
        <v>4.2700000000000004E-3</v>
      </c>
      <c r="BD24" s="12">
        <v>4.62E-3</v>
      </c>
      <c r="BE24" s="12">
        <v>4.9899999999999996E-3</v>
      </c>
      <c r="BF24" s="12">
        <v>5.4099999999999999E-3</v>
      </c>
      <c r="BG24" s="12">
        <v>5.8599999999999998E-3</v>
      </c>
      <c r="BH24" s="12">
        <v>6.3499999999999997E-3</v>
      </c>
      <c r="BI24" s="12">
        <v>6.8999999999999999E-3</v>
      </c>
      <c r="BJ24" s="12">
        <v>7.4900000000000001E-3</v>
      </c>
      <c r="BK24" s="12">
        <v>8.1399999999999997E-3</v>
      </c>
      <c r="BL24" s="12">
        <v>8.8599999999999998E-3</v>
      </c>
      <c r="BM24" s="12">
        <v>9.6399999999999993E-3</v>
      </c>
      <c r="BN24" s="12">
        <v>1.0489999999999999E-2</v>
      </c>
      <c r="BO24" s="12">
        <v>1.1429999999999999E-2</v>
      </c>
      <c r="BP24" s="12">
        <v>1.2460000000000001E-2</v>
      </c>
      <c r="BQ24" s="12">
        <v>1.358E-2</v>
      </c>
      <c r="BR24" s="12">
        <v>1.481E-2</v>
      </c>
      <c r="BS24" s="12">
        <v>1.6160000000000001E-2</v>
      </c>
      <c r="BT24" s="12">
        <v>1.763E-2</v>
      </c>
      <c r="BU24" s="12">
        <v>1.925E-2</v>
      </c>
      <c r="BV24" s="12">
        <v>2.102E-2</v>
      </c>
      <c r="BW24" s="12">
        <v>2.2950000000000002E-2</v>
      </c>
      <c r="BX24" s="12">
        <v>2.5080000000000002E-2</v>
      </c>
      <c r="BY24" s="12">
        <v>2.7400000000000001E-2</v>
      </c>
      <c r="BZ24" s="12">
        <v>2.9940000000000001E-2</v>
      </c>
      <c r="CA24" s="12">
        <v>3.2730000000000002E-2</v>
      </c>
      <c r="CB24" s="12">
        <v>3.5779999999999999E-2</v>
      </c>
      <c r="CC24" s="12">
        <v>3.9120000000000002E-2</v>
      </c>
      <c r="CD24" s="12">
        <v>4.2779999999999999E-2</v>
      </c>
      <c r="CE24" s="12">
        <v>4.6789999999999998E-2</v>
      </c>
      <c r="CF24" s="12">
        <v>5.1180000000000003E-2</v>
      </c>
      <c r="CG24" s="12">
        <v>5.5980000000000002E-2</v>
      </c>
      <c r="CH24" s="12">
        <v>6.1249999999999999E-2</v>
      </c>
      <c r="CI24" s="12">
        <v>6.701E-2</v>
      </c>
      <c r="CJ24" s="12">
        <v>7.3319999999999996E-2</v>
      </c>
      <c r="CK24" s="12">
        <v>8.0240000000000006E-2</v>
      </c>
      <c r="CL24" s="12">
        <v>8.7809999999999999E-2</v>
      </c>
      <c r="CM24" s="12">
        <v>9.6089999999999995E-2</v>
      </c>
      <c r="CN24" s="12">
        <v>0.10517</v>
      </c>
      <c r="CO24" s="12">
        <v>0.11511</v>
      </c>
      <c r="CP24" s="12">
        <v>0.126</v>
      </c>
      <c r="CQ24" s="12">
        <v>0.13791999999999999</v>
      </c>
      <c r="CR24" s="12">
        <v>0.15098</v>
      </c>
      <c r="CS24" s="12">
        <v>0.16528000000000001</v>
      </c>
      <c r="CT24" s="12">
        <v>0.18093000000000001</v>
      </c>
      <c r="CU24" s="12">
        <v>0.19808000000000001</v>
      </c>
      <c r="CV24" s="12">
        <v>0.21686</v>
      </c>
      <c r="CW24" s="12">
        <v>0.23741999999999999</v>
      </c>
      <c r="CX24" s="12">
        <v>0.25994</v>
      </c>
      <c r="CY24" s="12">
        <v>0.28460000000000002</v>
      </c>
      <c r="CZ24" s="12">
        <v>0.31161</v>
      </c>
      <c r="DA24" s="12">
        <v>0.34117999999999998</v>
      </c>
      <c r="DB24" s="12">
        <v>0.37357000000000001</v>
      </c>
      <c r="DC24" s="12">
        <v>0.40904000000000001</v>
      </c>
      <c r="DD24" s="12">
        <v>0.44788</v>
      </c>
      <c r="DE24" s="12">
        <v>0.49042000000000002</v>
      </c>
      <c r="DF24" s="12">
        <v>0.53700000000000003</v>
      </c>
      <c r="DG24" s="12">
        <v>0.58801000000000003</v>
      </c>
      <c r="DH24" s="12">
        <v>0.64387000000000005</v>
      </c>
      <c r="DI24" s="12">
        <v>0.70504999999999995</v>
      </c>
      <c r="DJ24" s="12">
        <v>0.77203999999999995</v>
      </c>
      <c r="DK24" s="12">
        <v>0.84540000000000004</v>
      </c>
      <c r="DL24" s="12">
        <v>0.92574999999999996</v>
      </c>
      <c r="DM24" s="12">
        <v>1</v>
      </c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</row>
    <row r="25" spans="1:130">
      <c r="A25" s="2" t="s">
        <v>204</v>
      </c>
      <c r="B25" s="4" t="s">
        <v>9</v>
      </c>
      <c r="C25" s="2"/>
      <c r="D25" s="12">
        <v>3.8000000000000002E-4</v>
      </c>
      <c r="E25" s="12">
        <v>3.8000000000000002E-4</v>
      </c>
      <c r="F25" s="12">
        <v>2.0000000000000001E-4</v>
      </c>
      <c r="G25" s="12">
        <v>1.2999999999999999E-4</v>
      </c>
      <c r="H25" s="12">
        <v>1E-4</v>
      </c>
      <c r="I25" s="12">
        <v>8.0000000000000007E-5</v>
      </c>
      <c r="J25" s="12">
        <v>6.9999999999999994E-5</v>
      </c>
      <c r="K25" s="12">
        <v>6.9999999999999994E-5</v>
      </c>
      <c r="L25" s="12">
        <v>8.0000000000000007E-5</v>
      </c>
      <c r="M25" s="12">
        <v>9.0000000000000006E-5</v>
      </c>
      <c r="N25" s="12">
        <v>1.2E-4</v>
      </c>
      <c r="O25" s="12">
        <v>1.4999999999999999E-4</v>
      </c>
      <c r="P25" s="12">
        <v>1.8000000000000001E-4</v>
      </c>
      <c r="Q25" s="12">
        <v>2.2000000000000001E-4</v>
      </c>
      <c r="R25" s="12">
        <v>2.5000000000000001E-4</v>
      </c>
      <c r="S25" s="12">
        <v>2.7E-4</v>
      </c>
      <c r="T25" s="12">
        <v>2.9E-4</v>
      </c>
      <c r="U25" s="12">
        <v>2.9999999999999997E-4</v>
      </c>
      <c r="V25" s="12">
        <v>3.1E-4</v>
      </c>
      <c r="W25" s="12">
        <v>2.9999999999999997E-4</v>
      </c>
      <c r="X25" s="12">
        <v>2.9999999999999997E-4</v>
      </c>
      <c r="Y25" s="12">
        <v>2.9999999999999997E-4</v>
      </c>
      <c r="Z25" s="12">
        <v>2.9E-4</v>
      </c>
      <c r="AA25" s="12">
        <v>2.9E-4</v>
      </c>
      <c r="AB25" s="12">
        <v>2.9E-4</v>
      </c>
      <c r="AC25" s="12">
        <v>2.9E-4</v>
      </c>
      <c r="AD25" s="12">
        <v>2.9E-4</v>
      </c>
      <c r="AE25" s="12">
        <v>2.9999999999999997E-4</v>
      </c>
      <c r="AF25" s="12">
        <v>3.2000000000000003E-4</v>
      </c>
      <c r="AG25" s="12">
        <v>3.3E-4</v>
      </c>
      <c r="AH25" s="12">
        <v>3.5E-4</v>
      </c>
      <c r="AI25" s="12">
        <v>3.6999999999999999E-4</v>
      </c>
      <c r="AJ25" s="12">
        <v>4.0000000000000002E-4</v>
      </c>
      <c r="AK25" s="12">
        <v>4.2000000000000002E-4</v>
      </c>
      <c r="AL25" s="12">
        <v>4.4999999999999999E-4</v>
      </c>
      <c r="AM25" s="12">
        <v>4.6999999999999999E-4</v>
      </c>
      <c r="AN25" s="12">
        <v>5.1000000000000004E-4</v>
      </c>
      <c r="AO25" s="12">
        <v>5.4000000000000001E-4</v>
      </c>
      <c r="AP25" s="12">
        <v>5.8E-4</v>
      </c>
      <c r="AQ25" s="12">
        <v>6.2E-4</v>
      </c>
      <c r="AR25" s="12">
        <v>6.6E-4</v>
      </c>
      <c r="AS25" s="12">
        <v>7.1000000000000002E-4</v>
      </c>
      <c r="AT25" s="12">
        <v>7.6999999999999996E-4</v>
      </c>
      <c r="AU25" s="12">
        <v>8.3000000000000001E-4</v>
      </c>
      <c r="AV25" s="12">
        <v>8.8999999999999995E-4</v>
      </c>
      <c r="AW25" s="12">
        <v>9.6000000000000002E-4</v>
      </c>
      <c r="AX25" s="12">
        <v>1.0399999999999999E-3</v>
      </c>
      <c r="AY25" s="12">
        <v>1.1199999999999999E-3</v>
      </c>
      <c r="AZ25" s="12">
        <v>1.2099999999999999E-3</v>
      </c>
      <c r="BA25" s="12">
        <v>1.31E-3</v>
      </c>
      <c r="BB25" s="12">
        <v>1.42E-3</v>
      </c>
      <c r="BC25" s="12">
        <v>1.5499999999999999E-3</v>
      </c>
      <c r="BD25" s="12">
        <v>1.6900000000000001E-3</v>
      </c>
      <c r="BE25" s="12">
        <v>1.8500000000000001E-3</v>
      </c>
      <c r="BF25" s="12">
        <v>2.0300000000000001E-3</v>
      </c>
      <c r="BG25" s="12">
        <v>2.2300000000000002E-3</v>
      </c>
      <c r="BH25" s="12">
        <v>2.4499999999999999E-3</v>
      </c>
      <c r="BI25" s="12">
        <v>2.7100000000000002E-3</v>
      </c>
      <c r="BJ25" s="12">
        <v>2.99E-3</v>
      </c>
      <c r="BK25" s="12">
        <v>3.3E-3</v>
      </c>
      <c r="BL25" s="12">
        <v>3.65E-3</v>
      </c>
      <c r="BM25" s="12">
        <v>4.0299999999999997E-3</v>
      </c>
      <c r="BN25" s="12">
        <v>4.45E-3</v>
      </c>
      <c r="BO25" s="12">
        <v>4.9100000000000003E-3</v>
      </c>
      <c r="BP25" s="12">
        <v>5.4099999999999999E-3</v>
      </c>
      <c r="BQ25" s="12">
        <v>5.9300000000000004E-3</v>
      </c>
      <c r="BR25" s="12">
        <v>6.4799999999999996E-3</v>
      </c>
      <c r="BS25" s="12">
        <v>7.1000000000000004E-3</v>
      </c>
      <c r="BT25" s="12">
        <v>7.7499999999999999E-3</v>
      </c>
      <c r="BU25" s="12">
        <v>8.43E-3</v>
      </c>
      <c r="BV25" s="12">
        <v>9.1900000000000003E-3</v>
      </c>
      <c r="BW25" s="12">
        <v>1.0059999999999999E-2</v>
      </c>
      <c r="BX25" s="12">
        <v>1.102E-2</v>
      </c>
      <c r="BY25" s="12">
        <v>1.204E-2</v>
      </c>
      <c r="BZ25" s="12">
        <v>1.3129999999999999E-2</v>
      </c>
      <c r="CA25" s="12">
        <v>1.4330000000000001E-2</v>
      </c>
      <c r="CB25" s="12">
        <v>1.566E-2</v>
      </c>
      <c r="CC25" s="12">
        <v>1.7139999999999999E-2</v>
      </c>
      <c r="CD25" s="12">
        <v>1.8759999999999999E-2</v>
      </c>
      <c r="CE25" s="12">
        <v>2.0549999999999999E-2</v>
      </c>
      <c r="CF25" s="12">
        <v>2.264E-2</v>
      </c>
      <c r="CG25" s="12">
        <v>2.5159999999999998E-2</v>
      </c>
      <c r="CH25" s="12">
        <v>2.8170000000000001E-2</v>
      </c>
      <c r="CI25" s="12">
        <v>3.1759999999999997E-2</v>
      </c>
      <c r="CJ25" s="12">
        <v>3.5770000000000003E-2</v>
      </c>
      <c r="CK25" s="12">
        <v>4.0419999999999998E-2</v>
      </c>
      <c r="CL25" s="12">
        <v>4.582E-2</v>
      </c>
      <c r="CM25" s="12">
        <v>5.219E-2</v>
      </c>
      <c r="CN25" s="12">
        <v>5.9279999999999999E-2</v>
      </c>
      <c r="CO25" s="12">
        <v>6.7339999999999997E-2</v>
      </c>
      <c r="CP25" s="12">
        <v>7.6509999999999995E-2</v>
      </c>
      <c r="CQ25" s="12">
        <v>8.727E-2</v>
      </c>
      <c r="CR25" s="12">
        <v>9.9059999999999995E-2</v>
      </c>
      <c r="CS25" s="12">
        <v>0.11226999999999999</v>
      </c>
      <c r="CT25" s="12">
        <v>0.128</v>
      </c>
      <c r="CU25" s="12">
        <v>0.14641000000000001</v>
      </c>
      <c r="CV25" s="12">
        <v>0.16835</v>
      </c>
      <c r="CW25" s="12">
        <v>0.18672</v>
      </c>
      <c r="CX25" s="12">
        <v>0.20477000000000001</v>
      </c>
      <c r="CY25" s="12">
        <v>0.22456999999999999</v>
      </c>
      <c r="CZ25" s="12">
        <v>0.24628</v>
      </c>
      <c r="DA25" s="12">
        <v>0.27010000000000001</v>
      </c>
      <c r="DB25" s="12">
        <v>0.29621999999999998</v>
      </c>
      <c r="DC25" s="12">
        <v>0.32488</v>
      </c>
      <c r="DD25" s="12">
        <v>0.35632000000000003</v>
      </c>
      <c r="DE25" s="12">
        <v>0.39079999999999998</v>
      </c>
      <c r="DF25" s="12">
        <v>0.42862</v>
      </c>
      <c r="DG25" s="12">
        <v>0.47010999999999997</v>
      </c>
      <c r="DH25" s="12">
        <v>0.51561999999999997</v>
      </c>
      <c r="DI25" s="12">
        <v>0.56552999999999998</v>
      </c>
      <c r="DJ25" s="12">
        <v>0.62029000000000001</v>
      </c>
      <c r="DK25" s="12">
        <v>0.68035000000000001</v>
      </c>
      <c r="DL25" s="12">
        <v>0.74622999999999995</v>
      </c>
      <c r="DM25" s="12">
        <v>0.81849000000000005</v>
      </c>
      <c r="DN25" s="12">
        <v>0.89776</v>
      </c>
      <c r="DO25" s="12">
        <v>0.98470999999999997</v>
      </c>
      <c r="DP25" s="12">
        <v>1</v>
      </c>
      <c r="DQ25" s="12"/>
      <c r="DR25" s="12"/>
      <c r="DS25" s="12"/>
      <c r="DT25" s="12"/>
      <c r="DU25" s="12"/>
      <c r="DV25" s="12"/>
      <c r="DW25" s="12"/>
      <c r="DX25" s="12"/>
      <c r="DY25" s="12"/>
      <c r="DZ25" s="12"/>
    </row>
    <row r="26" spans="1:130">
      <c r="A26" s="2" t="s">
        <v>204</v>
      </c>
      <c r="B26" s="4" t="s">
        <v>8</v>
      </c>
      <c r="C26" s="2"/>
      <c r="D26" s="12">
        <v>2E-3</v>
      </c>
      <c r="E26" s="12">
        <v>6.8999999999999997E-4</v>
      </c>
      <c r="F26" s="12">
        <v>3.5E-4</v>
      </c>
      <c r="G26" s="12">
        <v>2.2000000000000001E-4</v>
      </c>
      <c r="H26" s="12">
        <v>1.6000000000000001E-4</v>
      </c>
      <c r="I26" s="12">
        <v>1.2999999999999999E-4</v>
      </c>
      <c r="J26" s="12">
        <v>1.2E-4</v>
      </c>
      <c r="K26" s="12">
        <v>1.1E-4</v>
      </c>
      <c r="L26" s="12">
        <v>1.1E-4</v>
      </c>
      <c r="M26" s="12">
        <v>1.2E-4</v>
      </c>
      <c r="N26" s="12">
        <v>1.2999999999999999E-4</v>
      </c>
      <c r="O26" s="12">
        <v>1.4999999999999999E-4</v>
      </c>
      <c r="P26" s="12">
        <v>1.9000000000000001E-4</v>
      </c>
      <c r="Q26" s="12">
        <v>2.4000000000000001E-4</v>
      </c>
      <c r="R26" s="12">
        <v>3.1E-4</v>
      </c>
      <c r="S26" s="12">
        <v>3.8999999999999999E-4</v>
      </c>
      <c r="T26" s="12">
        <v>4.8000000000000001E-4</v>
      </c>
      <c r="U26" s="12">
        <v>5.6999999999999998E-4</v>
      </c>
      <c r="V26" s="12">
        <v>6.6E-4</v>
      </c>
      <c r="W26" s="12">
        <v>7.3999999999999999E-4</v>
      </c>
      <c r="X26" s="12">
        <v>8.0000000000000004E-4</v>
      </c>
      <c r="Y26" s="12">
        <v>8.4999999999999995E-4</v>
      </c>
      <c r="Z26" s="12">
        <v>8.8999999999999995E-4</v>
      </c>
      <c r="AA26" s="12">
        <v>9.2000000000000003E-4</v>
      </c>
      <c r="AB26" s="12">
        <v>9.3000000000000005E-4</v>
      </c>
      <c r="AC26" s="12">
        <v>9.3000000000000005E-4</v>
      </c>
      <c r="AD26" s="12">
        <v>9.3000000000000005E-4</v>
      </c>
      <c r="AE26" s="12">
        <v>9.2000000000000003E-4</v>
      </c>
      <c r="AF26" s="12">
        <v>9.2000000000000003E-4</v>
      </c>
      <c r="AG26" s="12">
        <v>9.1E-4</v>
      </c>
      <c r="AH26" s="12">
        <v>9.2000000000000003E-4</v>
      </c>
      <c r="AI26" s="12">
        <v>9.3000000000000005E-4</v>
      </c>
      <c r="AJ26" s="12">
        <v>9.3999999999999997E-4</v>
      </c>
      <c r="AK26" s="12">
        <v>9.8999999999999999E-4</v>
      </c>
      <c r="AL26" s="12">
        <v>1.0300000000000001E-3</v>
      </c>
      <c r="AM26" s="12">
        <v>1.09E-3</v>
      </c>
      <c r="AN26" s="12">
        <v>1.15E-3</v>
      </c>
      <c r="AO26" s="12">
        <v>1.2099999999999999E-3</v>
      </c>
      <c r="AP26" s="12">
        <v>1.2800000000000001E-3</v>
      </c>
      <c r="AQ26" s="12">
        <v>1.3600000000000001E-3</v>
      </c>
      <c r="AR26" s="12">
        <v>1.4400000000000001E-3</v>
      </c>
      <c r="AS26" s="12">
        <v>1.5299999999999999E-3</v>
      </c>
      <c r="AT26" s="12">
        <v>1.64E-3</v>
      </c>
      <c r="AU26" s="12">
        <v>1.75E-3</v>
      </c>
      <c r="AV26" s="12">
        <v>1.8699999999999999E-3</v>
      </c>
      <c r="AW26" s="12">
        <v>2E-3</v>
      </c>
      <c r="AX26" s="12">
        <v>2.15E-3</v>
      </c>
      <c r="AY26" s="12">
        <v>2.31E-3</v>
      </c>
      <c r="AZ26" s="12">
        <v>2.49E-3</v>
      </c>
      <c r="BA26" s="12">
        <v>2.6800000000000001E-3</v>
      </c>
      <c r="BB26" s="12">
        <v>2.8999999999999998E-3</v>
      </c>
      <c r="BC26" s="12">
        <v>3.13E-3</v>
      </c>
      <c r="BD26" s="12">
        <v>3.3899999999999998E-3</v>
      </c>
      <c r="BE26" s="12">
        <v>3.6700000000000001E-3</v>
      </c>
      <c r="BF26" s="12">
        <v>3.98E-3</v>
      </c>
      <c r="BG26" s="12">
        <v>4.3099999999999996E-3</v>
      </c>
      <c r="BH26" s="12">
        <v>4.6800000000000001E-3</v>
      </c>
      <c r="BI26" s="12">
        <v>5.0899999999999999E-3</v>
      </c>
      <c r="BJ26" s="12">
        <v>5.5399999999999998E-3</v>
      </c>
      <c r="BK26" s="12">
        <v>6.0299999999999998E-3</v>
      </c>
      <c r="BL26" s="12">
        <v>6.5599999999999999E-3</v>
      </c>
      <c r="BM26" s="12">
        <v>7.1500000000000001E-3</v>
      </c>
      <c r="BN26" s="12">
        <v>7.7999999999999996E-3</v>
      </c>
      <c r="BO26" s="12">
        <v>8.5100000000000002E-3</v>
      </c>
      <c r="BP26" s="12">
        <v>9.2899999999999996E-3</v>
      </c>
      <c r="BQ26" s="12">
        <v>1.014E-2</v>
      </c>
      <c r="BR26" s="12">
        <v>1.107E-2</v>
      </c>
      <c r="BS26" s="12">
        <v>1.21E-2</v>
      </c>
      <c r="BT26" s="12">
        <v>1.323E-2</v>
      </c>
      <c r="BU26" s="12">
        <v>1.4460000000000001E-2</v>
      </c>
      <c r="BV26" s="12">
        <v>1.5810000000000001E-2</v>
      </c>
      <c r="BW26" s="12">
        <v>1.7299999999999999E-2</v>
      </c>
      <c r="BX26" s="12">
        <v>1.8929999999999999E-2</v>
      </c>
      <c r="BY26" s="12">
        <v>2.0719999999999999E-2</v>
      </c>
      <c r="BZ26" s="12">
        <v>2.2679999999999999E-2</v>
      </c>
      <c r="CA26" s="12">
        <v>2.4830000000000001E-2</v>
      </c>
      <c r="CB26" s="12">
        <v>2.7189999999999999E-2</v>
      </c>
      <c r="CC26" s="12">
        <v>2.9770000000000001E-2</v>
      </c>
      <c r="CD26" s="12">
        <v>3.261E-2</v>
      </c>
      <c r="CE26" s="12">
        <v>3.5729999999999998E-2</v>
      </c>
      <c r="CF26" s="12">
        <v>3.9140000000000001E-2</v>
      </c>
      <c r="CG26" s="12">
        <v>4.2889999999999998E-2</v>
      </c>
      <c r="CH26" s="12">
        <v>4.7E-2</v>
      </c>
      <c r="CI26" s="12">
        <v>5.1499999999999997E-2</v>
      </c>
      <c r="CJ26" s="12">
        <v>5.645E-2</v>
      </c>
      <c r="CK26" s="12">
        <v>6.1870000000000001E-2</v>
      </c>
      <c r="CL26" s="12">
        <v>6.7820000000000005E-2</v>
      </c>
      <c r="CM26" s="12">
        <v>7.4340000000000003E-2</v>
      </c>
      <c r="CN26" s="12">
        <v>8.1500000000000003E-2</v>
      </c>
      <c r="CO26" s="12">
        <v>8.9349999999999999E-2</v>
      </c>
      <c r="CP26" s="12">
        <v>9.7960000000000005E-2</v>
      </c>
      <c r="CQ26" s="12">
        <v>0.10741000000000001</v>
      </c>
      <c r="CR26" s="12">
        <v>0.11777</v>
      </c>
      <c r="CS26" s="12">
        <v>0.12912999999999999</v>
      </c>
      <c r="CT26" s="12">
        <v>0.1416</v>
      </c>
      <c r="CU26" s="12">
        <v>0.15526999999999999</v>
      </c>
      <c r="CV26" s="12">
        <v>0.17027</v>
      </c>
      <c r="CW26" s="12">
        <v>0.18672</v>
      </c>
      <c r="CX26" s="12">
        <v>0.20477000000000001</v>
      </c>
      <c r="CY26" s="12">
        <v>0.22456999999999999</v>
      </c>
      <c r="CZ26" s="12">
        <v>0.24628</v>
      </c>
      <c r="DA26" s="12">
        <v>0.27010000000000001</v>
      </c>
      <c r="DB26" s="12">
        <v>0.29621999999999998</v>
      </c>
      <c r="DC26" s="12">
        <v>0.32488</v>
      </c>
      <c r="DD26" s="12">
        <v>0.35632000000000003</v>
      </c>
      <c r="DE26" s="12">
        <v>0.39079999999999998</v>
      </c>
      <c r="DF26" s="12">
        <v>0.42862</v>
      </c>
      <c r="DG26" s="12">
        <v>0.47010999999999997</v>
      </c>
      <c r="DH26" s="12">
        <v>0.51561999999999997</v>
      </c>
      <c r="DI26" s="12">
        <v>0.56552999999999998</v>
      </c>
      <c r="DJ26" s="12">
        <v>0.62029000000000001</v>
      </c>
      <c r="DK26" s="12">
        <v>0.68035000000000001</v>
      </c>
      <c r="DL26" s="12">
        <v>0.74622999999999995</v>
      </c>
      <c r="DM26" s="12">
        <v>0.81849000000000005</v>
      </c>
      <c r="DN26" s="12">
        <v>0.89776</v>
      </c>
      <c r="DO26" s="12">
        <v>0.98470999999999997</v>
      </c>
      <c r="DP26" s="12">
        <v>1</v>
      </c>
      <c r="DQ26" s="12"/>
      <c r="DR26" s="12"/>
      <c r="DS26" s="12"/>
      <c r="DT26" s="12"/>
      <c r="DU26" s="12"/>
      <c r="DV26" s="12"/>
      <c r="DW26" s="12"/>
      <c r="DX26" s="12"/>
      <c r="DY26" s="12"/>
      <c r="DZ26" s="12"/>
    </row>
    <row r="27" spans="1:130">
      <c r="A27" s="2" t="s">
        <v>204</v>
      </c>
      <c r="B27" s="6" t="s">
        <v>147</v>
      </c>
      <c r="C27" s="7"/>
      <c r="D27" s="11">
        <v>8.3199999999999993E-3</v>
      </c>
      <c r="E27" s="11">
        <v>2.0699999999999998E-3</v>
      </c>
      <c r="F27" s="11">
        <v>1.7899999999999999E-3</v>
      </c>
      <c r="G27" s="11">
        <v>1.72E-3</v>
      </c>
      <c r="H27" s="11">
        <v>1.65E-3</v>
      </c>
      <c r="I27" s="11">
        <v>1.5900000000000001E-3</v>
      </c>
      <c r="J27" s="11">
        <v>1.5299999999999999E-3</v>
      </c>
      <c r="K27" s="11">
        <v>1.48E-3</v>
      </c>
      <c r="L27" s="11">
        <v>1.4499999999999999E-3</v>
      </c>
      <c r="M27" s="11">
        <v>1.42E-3</v>
      </c>
      <c r="N27" s="11">
        <v>1.42E-3</v>
      </c>
      <c r="O27" s="11">
        <v>1.4499999999999999E-3</v>
      </c>
      <c r="P27" s="11">
        <v>1.48E-3</v>
      </c>
      <c r="Q27" s="11">
        <v>1.5499999999999999E-3</v>
      </c>
      <c r="R27" s="11">
        <v>1.6299999999999999E-3</v>
      </c>
      <c r="S27" s="11">
        <v>1.72E-3</v>
      </c>
      <c r="T27" s="11">
        <v>1.81E-3</v>
      </c>
      <c r="U27" s="11">
        <v>1.9E-3</v>
      </c>
      <c r="V27" s="11">
        <v>1.99E-3</v>
      </c>
      <c r="W27" s="11">
        <v>2.0300000000000001E-3</v>
      </c>
      <c r="X27" s="11">
        <v>2.0899999999999998E-3</v>
      </c>
      <c r="Y27" s="11">
        <v>2.14E-3</v>
      </c>
      <c r="Z27" s="11">
        <v>2.1800000000000001E-3</v>
      </c>
      <c r="AA27" s="11">
        <v>2.2100000000000002E-3</v>
      </c>
      <c r="AB27" s="11">
        <v>2.2399999999999998E-3</v>
      </c>
      <c r="AC27" s="11">
        <v>2.2599999999999999E-3</v>
      </c>
      <c r="AD27" s="11">
        <v>2.2799999999999999E-3</v>
      </c>
      <c r="AE27" s="11">
        <v>2.3E-3</v>
      </c>
      <c r="AF27" s="11">
        <v>2.33E-3</v>
      </c>
      <c r="AG27" s="11">
        <v>2.3600000000000001E-3</v>
      </c>
      <c r="AH27" s="11">
        <v>2.3999999999999998E-3</v>
      </c>
      <c r="AI27" s="11">
        <v>2.4499999999999999E-3</v>
      </c>
      <c r="AJ27" s="11">
        <v>2.5100000000000001E-3</v>
      </c>
      <c r="AK27" s="11">
        <v>2.5999999999999999E-3</v>
      </c>
      <c r="AL27" s="11">
        <v>2.7100000000000002E-3</v>
      </c>
      <c r="AM27" s="11">
        <v>2.8500000000000001E-3</v>
      </c>
      <c r="AN27" s="11">
        <v>3.0200000000000001E-3</v>
      </c>
      <c r="AO27" s="11">
        <v>3.2100000000000002E-3</v>
      </c>
      <c r="AP27" s="11">
        <v>3.4499999999999999E-3</v>
      </c>
      <c r="AQ27" s="11">
        <v>3.7200000000000002E-3</v>
      </c>
      <c r="AR27" s="11">
        <v>4.0200000000000001E-3</v>
      </c>
      <c r="AS27" s="11">
        <v>4.3699999999999998E-3</v>
      </c>
      <c r="AT27" s="11">
        <v>4.7499999999999999E-3</v>
      </c>
      <c r="AU27" s="11">
        <v>5.1799999999999997E-3</v>
      </c>
      <c r="AV27" s="11">
        <v>5.64E-3</v>
      </c>
      <c r="AW27" s="11">
        <v>6.1500000000000001E-3</v>
      </c>
      <c r="AX27" s="11">
        <v>6.7000000000000002E-3</v>
      </c>
      <c r="AY27" s="11">
        <v>7.3099999999999997E-3</v>
      </c>
      <c r="AZ27" s="11">
        <v>7.9799999999999992E-3</v>
      </c>
      <c r="BA27" s="11">
        <v>8.7200000000000003E-3</v>
      </c>
      <c r="BB27" s="11">
        <v>9.5200000000000007E-3</v>
      </c>
      <c r="BC27" s="11">
        <v>1.04E-2</v>
      </c>
      <c r="BD27" s="11">
        <v>1.137E-2</v>
      </c>
      <c r="BE27" s="11">
        <v>1.244E-2</v>
      </c>
      <c r="BF27" s="11">
        <v>1.3610000000000001E-2</v>
      </c>
      <c r="BG27" s="11">
        <v>1.4880000000000001E-2</v>
      </c>
      <c r="BH27" s="11">
        <v>1.6240000000000001E-2</v>
      </c>
      <c r="BI27" s="11">
        <v>1.77E-2</v>
      </c>
      <c r="BJ27" s="11">
        <v>1.924E-2</v>
      </c>
      <c r="BK27" s="11">
        <v>2.087E-2</v>
      </c>
      <c r="BL27" s="11">
        <v>2.2620000000000001E-2</v>
      </c>
      <c r="BM27" s="11">
        <v>2.4510000000000001E-2</v>
      </c>
      <c r="BN27" s="11">
        <v>2.6599999999999999E-2</v>
      </c>
      <c r="BO27" s="11">
        <v>2.886E-2</v>
      </c>
      <c r="BP27" s="11">
        <v>3.1309999999999998E-2</v>
      </c>
      <c r="BQ27" s="11">
        <v>3.4000000000000002E-2</v>
      </c>
      <c r="BR27" s="11">
        <v>3.6999999999999998E-2</v>
      </c>
      <c r="BS27" s="11">
        <v>4.0320000000000002E-2</v>
      </c>
      <c r="BT27" s="11">
        <v>4.4010000000000001E-2</v>
      </c>
      <c r="BU27" s="11">
        <v>4.8030000000000003E-2</v>
      </c>
      <c r="BV27" s="11">
        <v>5.2330000000000002E-2</v>
      </c>
      <c r="BW27" s="11">
        <v>5.6860000000000001E-2</v>
      </c>
      <c r="BX27" s="11">
        <v>6.1580000000000003E-2</v>
      </c>
      <c r="BY27" s="11">
        <v>6.6420000000000007E-2</v>
      </c>
      <c r="BZ27" s="11">
        <v>7.1529999999999996E-2</v>
      </c>
      <c r="CA27" s="11">
        <v>7.7039999999999997E-2</v>
      </c>
      <c r="CB27" s="11">
        <v>8.3140000000000006E-2</v>
      </c>
      <c r="CC27" s="11">
        <v>8.9980000000000004E-2</v>
      </c>
      <c r="CD27" s="11">
        <v>9.7710000000000005E-2</v>
      </c>
      <c r="CE27" s="11">
        <v>0.10625</v>
      </c>
      <c r="CF27" s="11">
        <v>0.11548</v>
      </c>
      <c r="CG27" s="11">
        <v>0.12531999999999999</v>
      </c>
      <c r="CH27" s="11">
        <v>0.13563</v>
      </c>
      <c r="CI27" s="11">
        <v>0.14635000000000001</v>
      </c>
      <c r="CJ27" s="11">
        <v>0.15751000000000001</v>
      </c>
      <c r="CK27" s="11">
        <v>0.16919999999999999</v>
      </c>
      <c r="CL27" s="11">
        <v>0.18146000000000001</v>
      </c>
      <c r="CM27" s="11">
        <v>0.19439000000000001</v>
      </c>
      <c r="CN27" s="11">
        <v>0.20816000000000001</v>
      </c>
      <c r="CO27" s="11">
        <v>0.22308</v>
      </c>
      <c r="CP27" s="11">
        <v>0.23955000000000001</v>
      </c>
      <c r="CQ27" s="11">
        <v>0.25806000000000001</v>
      </c>
      <c r="CR27" s="11">
        <v>0.27922999999999998</v>
      </c>
      <c r="CS27" s="11">
        <v>0.30375999999999997</v>
      </c>
      <c r="CT27" s="11">
        <v>0.33249000000000001</v>
      </c>
      <c r="CU27" s="11">
        <v>0.36880000000000002</v>
      </c>
      <c r="CV27" s="11">
        <v>0.42059000000000002</v>
      </c>
      <c r="CW27" s="11">
        <v>0.51283999999999996</v>
      </c>
      <c r="CX27" s="11">
        <v>0.70155999999999996</v>
      </c>
      <c r="CY27" s="11">
        <v>1</v>
      </c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5"/>
      <c r="DM27" s="15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</row>
    <row r="28" spans="1:130">
      <c r="A28" s="2" t="s">
        <v>204</v>
      </c>
      <c r="B28" s="4" t="s">
        <v>12</v>
      </c>
      <c r="C28" s="2"/>
      <c r="D28" s="11">
        <v>2.2579999999999999E-2</v>
      </c>
      <c r="E28" s="11">
        <v>5.77E-3</v>
      </c>
      <c r="F28" s="11">
        <v>4.1399999999999996E-3</v>
      </c>
      <c r="G28" s="11">
        <v>3.3800000000000002E-3</v>
      </c>
      <c r="H28" s="11">
        <v>2.99E-3</v>
      </c>
      <c r="I28" s="11">
        <v>2.7599999999999999E-3</v>
      </c>
      <c r="J28" s="11">
        <v>2.6099999999999999E-3</v>
      </c>
      <c r="K28" s="11">
        <v>2.47E-3</v>
      </c>
      <c r="L28" s="11">
        <v>2.31E-3</v>
      </c>
      <c r="M28" s="11">
        <v>2.1199999999999999E-3</v>
      </c>
      <c r="N28" s="11">
        <v>1.97E-3</v>
      </c>
      <c r="O28" s="11">
        <v>1.91E-3</v>
      </c>
      <c r="P28" s="11">
        <v>1.92E-3</v>
      </c>
      <c r="Q28" s="11">
        <v>1.98E-3</v>
      </c>
      <c r="R28" s="11">
        <v>2.0699999999999998E-3</v>
      </c>
      <c r="S28" s="11">
        <v>2.15E-3</v>
      </c>
      <c r="T28" s="11">
        <v>2.1900000000000001E-3</v>
      </c>
      <c r="U28" s="11">
        <v>2.2499999999999998E-3</v>
      </c>
      <c r="V28" s="11">
        <v>2.3E-3</v>
      </c>
      <c r="W28" s="11">
        <v>2.3700000000000001E-3</v>
      </c>
      <c r="X28" s="11">
        <v>2.4299999999999999E-3</v>
      </c>
      <c r="Y28" s="11">
        <v>2.5100000000000001E-3</v>
      </c>
      <c r="Z28" s="11">
        <v>2.5899999999999999E-3</v>
      </c>
      <c r="AA28" s="11">
        <v>2.6800000000000001E-3</v>
      </c>
      <c r="AB28" s="11">
        <v>2.7699999999999999E-3</v>
      </c>
      <c r="AC28" s="11">
        <v>2.8800000000000002E-3</v>
      </c>
      <c r="AD28" s="11">
        <v>2.99E-3</v>
      </c>
      <c r="AE28" s="11">
        <v>3.1099999999999999E-3</v>
      </c>
      <c r="AF28" s="11">
        <v>3.2499999999999999E-3</v>
      </c>
      <c r="AG28" s="11">
        <v>3.3999999999999998E-3</v>
      </c>
      <c r="AH28" s="11">
        <v>3.5599999999999998E-3</v>
      </c>
      <c r="AI28" s="11">
        <v>3.7299999999999998E-3</v>
      </c>
      <c r="AJ28" s="11">
        <v>3.9199999999999999E-3</v>
      </c>
      <c r="AK28" s="11">
        <v>4.1200000000000004E-3</v>
      </c>
      <c r="AL28" s="11">
        <v>4.3499999999999997E-3</v>
      </c>
      <c r="AM28" s="11">
        <v>4.5900000000000003E-3</v>
      </c>
      <c r="AN28" s="11">
        <v>4.8599999999999997E-3</v>
      </c>
      <c r="AO28" s="11">
        <v>5.1500000000000001E-3</v>
      </c>
      <c r="AP28" s="11">
        <v>5.4599999999999996E-3</v>
      </c>
      <c r="AQ28" s="11">
        <v>5.8100000000000001E-3</v>
      </c>
      <c r="AR28" s="11">
        <v>6.1799999999999997E-3</v>
      </c>
      <c r="AS28" s="11">
        <v>6.5900000000000004E-3</v>
      </c>
      <c r="AT28" s="11">
        <v>7.0299999999999998E-3</v>
      </c>
      <c r="AU28" s="11">
        <v>7.5100000000000002E-3</v>
      </c>
      <c r="AV28" s="11">
        <v>8.0400000000000003E-3</v>
      </c>
      <c r="AW28" s="11">
        <v>8.6099999999999996E-3</v>
      </c>
      <c r="AX28" s="11">
        <v>9.2300000000000004E-3</v>
      </c>
      <c r="AY28" s="11">
        <v>9.9100000000000004E-3</v>
      </c>
      <c r="AZ28" s="11">
        <v>1.064E-2</v>
      </c>
      <c r="BA28" s="11">
        <v>1.145E-2</v>
      </c>
      <c r="BB28" s="11">
        <v>1.2319999999999999E-2</v>
      </c>
      <c r="BC28" s="11">
        <v>1.3270000000000001E-2</v>
      </c>
      <c r="BD28" s="11">
        <v>1.43E-2</v>
      </c>
      <c r="BE28" s="11">
        <v>1.5429999999999999E-2</v>
      </c>
      <c r="BF28" s="11">
        <v>1.6650000000000002E-2</v>
      </c>
      <c r="BG28" s="11">
        <v>1.7979999999999999E-2</v>
      </c>
      <c r="BH28" s="11">
        <v>1.9429999999999999E-2</v>
      </c>
      <c r="BI28" s="11">
        <v>2.1000000000000001E-2</v>
      </c>
      <c r="BJ28" s="11">
        <v>2.2710000000000001E-2</v>
      </c>
      <c r="BK28" s="11">
        <v>2.4570000000000002E-2</v>
      </c>
      <c r="BL28" s="11">
        <v>2.6589999999999999E-2</v>
      </c>
      <c r="BM28" s="11">
        <v>2.878E-2</v>
      </c>
      <c r="BN28" s="11">
        <v>3.1179999999999999E-2</v>
      </c>
      <c r="BO28" s="11">
        <v>3.3759999999999998E-2</v>
      </c>
      <c r="BP28" s="11">
        <v>3.6580000000000001E-2</v>
      </c>
      <c r="BQ28" s="11">
        <v>3.9640000000000002E-2</v>
      </c>
      <c r="BR28" s="11">
        <v>4.2959999999999998E-2</v>
      </c>
      <c r="BS28" s="11">
        <v>4.6559999999999997E-2</v>
      </c>
      <c r="BT28" s="11">
        <v>5.0459999999999998E-2</v>
      </c>
      <c r="BU28" s="11">
        <v>5.4699999999999999E-2</v>
      </c>
      <c r="BV28" s="11">
        <v>5.9299999999999999E-2</v>
      </c>
      <c r="BW28" s="11">
        <v>6.4269999999999994E-2</v>
      </c>
      <c r="BX28" s="11">
        <v>6.966E-2</v>
      </c>
      <c r="BY28" s="11">
        <v>7.5499999999999998E-2</v>
      </c>
      <c r="BZ28" s="11">
        <v>8.1809999999999994E-2</v>
      </c>
      <c r="CA28" s="11">
        <v>8.8639999999999997E-2</v>
      </c>
      <c r="CB28" s="11">
        <v>9.6019999999999994E-2</v>
      </c>
      <c r="CC28" s="11">
        <v>0.10399</v>
      </c>
      <c r="CD28" s="11">
        <v>0.11259</v>
      </c>
      <c r="CE28" s="11">
        <v>0.12186</v>
      </c>
      <c r="CF28" s="11">
        <v>0.13184999999999999</v>
      </c>
      <c r="CG28" s="11">
        <v>0.1426</v>
      </c>
      <c r="CH28" s="11">
        <v>0.15415999999999999</v>
      </c>
      <c r="CI28" s="11">
        <v>0.16657</v>
      </c>
      <c r="CJ28" s="11">
        <v>0.17988000000000001</v>
      </c>
      <c r="CK28" s="11">
        <v>0.19413</v>
      </c>
      <c r="CL28" s="11">
        <v>0.20937</v>
      </c>
      <c r="CM28" s="11">
        <v>0.22563</v>
      </c>
      <c r="CN28" s="11">
        <v>0.24299999999999999</v>
      </c>
      <c r="CO28" s="11">
        <v>0.26144000000000001</v>
      </c>
      <c r="CP28" s="11">
        <v>0.28099000000000002</v>
      </c>
      <c r="CQ28" s="11">
        <v>0.30173</v>
      </c>
      <c r="CR28" s="11">
        <v>0.32363999999999998</v>
      </c>
      <c r="CS28" s="11">
        <v>0.34666000000000002</v>
      </c>
      <c r="CT28" s="11">
        <v>0.371</v>
      </c>
      <c r="CU28" s="11">
        <v>0.39621000000000001</v>
      </c>
      <c r="CV28" s="11">
        <v>0.44718999999999998</v>
      </c>
      <c r="CW28" s="11">
        <v>0.54825999999999997</v>
      </c>
      <c r="CX28" s="11">
        <v>0.72467000000000004</v>
      </c>
      <c r="CY28" s="11">
        <v>1</v>
      </c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</row>
    <row r="29" spans="1:130">
      <c r="A29" s="2" t="s">
        <v>204</v>
      </c>
      <c r="B29" s="4" t="s">
        <v>13</v>
      </c>
      <c r="C29" s="2"/>
      <c r="D29" s="11">
        <v>7.0800000000000004E-3</v>
      </c>
      <c r="E29" s="11">
        <v>1.7600000000000001E-3</v>
      </c>
      <c r="F29" s="11">
        <v>1.5200000000000001E-3</v>
      </c>
      <c r="G29" s="11">
        <v>1.4599999999999999E-3</v>
      </c>
      <c r="H29" s="11">
        <v>1.4E-3</v>
      </c>
      <c r="I29" s="11">
        <v>1.3500000000000001E-3</v>
      </c>
      <c r="J29" s="11">
        <v>1.2999999999999999E-3</v>
      </c>
      <c r="K29" s="11">
        <v>1.2600000000000001E-3</v>
      </c>
      <c r="L29" s="11">
        <v>1.23E-3</v>
      </c>
      <c r="M29" s="11">
        <v>1.2099999999999999E-3</v>
      </c>
      <c r="N29" s="11">
        <v>1.2099999999999999E-3</v>
      </c>
      <c r="O29" s="11">
        <v>1.23E-3</v>
      </c>
      <c r="P29" s="11">
        <v>1.2600000000000001E-3</v>
      </c>
      <c r="Q29" s="11">
        <v>1.32E-3</v>
      </c>
      <c r="R29" s="11">
        <v>1.39E-3</v>
      </c>
      <c r="S29" s="11">
        <v>1.4599999999999999E-3</v>
      </c>
      <c r="T29" s="11">
        <v>1.5399999999999999E-3</v>
      </c>
      <c r="U29" s="11">
        <v>1.6199999999999999E-3</v>
      </c>
      <c r="V29" s="11">
        <v>1.6900000000000001E-3</v>
      </c>
      <c r="W29" s="11">
        <v>1.74E-3</v>
      </c>
      <c r="X29" s="11">
        <v>1.7899999999999999E-3</v>
      </c>
      <c r="Y29" s="11">
        <v>1.83E-3</v>
      </c>
      <c r="Z29" s="11">
        <v>1.8600000000000001E-3</v>
      </c>
      <c r="AA29" s="11">
        <v>1.89E-3</v>
      </c>
      <c r="AB29" s="11">
        <v>1.91E-3</v>
      </c>
      <c r="AC29" s="11">
        <v>1.9300000000000001E-3</v>
      </c>
      <c r="AD29" s="11">
        <v>1.9599999999999999E-3</v>
      </c>
      <c r="AE29" s="11">
        <v>1.99E-3</v>
      </c>
      <c r="AF29" s="11">
        <v>2.0300000000000001E-3</v>
      </c>
      <c r="AG29" s="11">
        <v>2.0799999999999998E-3</v>
      </c>
      <c r="AH29" s="11">
        <v>2.1299999999999999E-3</v>
      </c>
      <c r="AI29" s="11">
        <v>2.1900000000000001E-3</v>
      </c>
      <c r="AJ29" s="11">
        <v>2.2499999999999998E-3</v>
      </c>
      <c r="AK29" s="11">
        <v>2.32E-3</v>
      </c>
      <c r="AL29" s="11">
        <v>2.3999999999999998E-3</v>
      </c>
      <c r="AM29" s="11">
        <v>2.5100000000000001E-3</v>
      </c>
      <c r="AN29" s="11">
        <v>2.64E-3</v>
      </c>
      <c r="AO29" s="11">
        <v>2.8E-3</v>
      </c>
      <c r="AP29" s="11">
        <v>3.0100000000000001E-3</v>
      </c>
      <c r="AQ29" s="11">
        <v>3.2499999999999999E-3</v>
      </c>
      <c r="AR29" s="11">
        <v>3.5300000000000002E-3</v>
      </c>
      <c r="AS29" s="11">
        <v>3.8400000000000001E-3</v>
      </c>
      <c r="AT29" s="11">
        <v>4.1700000000000001E-3</v>
      </c>
      <c r="AU29" s="11">
        <v>4.5300000000000002E-3</v>
      </c>
      <c r="AV29" s="11">
        <v>4.9199999999999999E-3</v>
      </c>
      <c r="AW29" s="11">
        <v>5.3499999999999997E-3</v>
      </c>
      <c r="AX29" s="11">
        <v>5.8300000000000001E-3</v>
      </c>
      <c r="AY29" s="11">
        <v>6.3600000000000002E-3</v>
      </c>
      <c r="AZ29" s="11">
        <v>6.9499999999999996E-3</v>
      </c>
      <c r="BA29" s="11">
        <v>7.6E-3</v>
      </c>
      <c r="BB29" s="11">
        <v>8.3199999999999993E-3</v>
      </c>
      <c r="BC29" s="11">
        <v>9.11E-3</v>
      </c>
      <c r="BD29" s="11">
        <v>9.9600000000000001E-3</v>
      </c>
      <c r="BE29" s="11">
        <v>1.089E-2</v>
      </c>
      <c r="BF29" s="11">
        <v>1.1900000000000001E-2</v>
      </c>
      <c r="BG29" s="11">
        <v>1.2999999999999999E-2</v>
      </c>
      <c r="BH29" s="11">
        <v>1.421E-2</v>
      </c>
      <c r="BI29" s="11">
        <v>1.554E-2</v>
      </c>
      <c r="BJ29" s="11">
        <v>1.7000000000000001E-2</v>
      </c>
      <c r="BK29" s="11">
        <v>1.8589999999999999E-2</v>
      </c>
      <c r="BL29" s="11">
        <v>2.034E-2</v>
      </c>
      <c r="BM29" s="11">
        <v>2.2239999999999999E-2</v>
      </c>
      <c r="BN29" s="11">
        <v>2.4309999999999998E-2</v>
      </c>
      <c r="BO29" s="11">
        <v>2.657E-2</v>
      </c>
      <c r="BP29" s="11">
        <v>2.904E-2</v>
      </c>
      <c r="BQ29" s="11">
        <v>3.175E-2</v>
      </c>
      <c r="BR29" s="11">
        <v>3.474E-2</v>
      </c>
      <c r="BS29" s="11">
        <v>3.8039999999999997E-2</v>
      </c>
      <c r="BT29" s="11">
        <v>4.1680000000000002E-2</v>
      </c>
      <c r="BU29" s="11">
        <v>4.5609999999999998E-2</v>
      </c>
      <c r="BV29" s="11">
        <v>4.9790000000000001E-2</v>
      </c>
      <c r="BW29" s="11">
        <v>5.4149999999999997E-2</v>
      </c>
      <c r="BX29" s="11">
        <v>5.8650000000000001E-2</v>
      </c>
      <c r="BY29" s="11">
        <v>6.3259999999999997E-2</v>
      </c>
      <c r="BZ29" s="11">
        <v>6.812E-2</v>
      </c>
      <c r="CA29" s="11">
        <v>7.3370000000000005E-2</v>
      </c>
      <c r="CB29" s="11">
        <v>7.918E-2</v>
      </c>
      <c r="CC29" s="11">
        <v>8.5699999999999998E-2</v>
      </c>
      <c r="CD29" s="11">
        <v>9.3060000000000004E-2</v>
      </c>
      <c r="CE29" s="11">
        <v>0.10119</v>
      </c>
      <c r="CF29" s="11">
        <v>0.10997999999999999</v>
      </c>
      <c r="CG29" s="11">
        <v>0.11935</v>
      </c>
      <c r="CH29" s="11">
        <v>0.12917000000000001</v>
      </c>
      <c r="CI29" s="11">
        <v>0.13938</v>
      </c>
      <c r="CJ29" s="11">
        <v>0.15001</v>
      </c>
      <c r="CK29" s="11">
        <v>0.16114000000000001</v>
      </c>
      <c r="CL29" s="11">
        <v>0.17282</v>
      </c>
      <c r="CM29" s="11">
        <v>0.18512999999999999</v>
      </c>
      <c r="CN29" s="11">
        <v>0.19825000000000001</v>
      </c>
      <c r="CO29" s="11">
        <v>0.21246000000000001</v>
      </c>
      <c r="CP29" s="11">
        <v>0.22814000000000001</v>
      </c>
      <c r="CQ29" s="11">
        <v>0.24576999999999999</v>
      </c>
      <c r="CR29" s="11">
        <v>0.26593</v>
      </c>
      <c r="CS29" s="11">
        <v>0.2893</v>
      </c>
      <c r="CT29" s="11">
        <v>0.31666</v>
      </c>
      <c r="CU29" s="11">
        <v>0.35124</v>
      </c>
      <c r="CV29" s="11">
        <v>0.40056000000000003</v>
      </c>
      <c r="CW29" s="11">
        <v>0.48842000000000002</v>
      </c>
      <c r="CX29" s="11">
        <v>0.66815000000000002</v>
      </c>
      <c r="CY29" s="11">
        <v>1</v>
      </c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</row>
    <row r="30" spans="1:130">
      <c r="A30" s="2" t="s">
        <v>204</v>
      </c>
      <c r="B30" s="4" t="s">
        <v>226</v>
      </c>
      <c r="C30" s="2"/>
      <c r="D30" s="11">
        <v>3.9420999999999996E-3</v>
      </c>
      <c r="E30" s="11">
        <v>1.5401E-3</v>
      </c>
      <c r="F30" s="11">
        <v>1.3801E-3</v>
      </c>
      <c r="G30" s="11">
        <v>1.32E-3</v>
      </c>
      <c r="H30" s="11">
        <v>1.2650000000000001E-3</v>
      </c>
      <c r="I30" s="11">
        <v>1.2149999999999999E-3</v>
      </c>
      <c r="J30" s="11">
        <v>1.17E-3</v>
      </c>
      <c r="K30" s="11">
        <v>1.1349999999999999E-3</v>
      </c>
      <c r="L30" s="11">
        <v>1.1150999999999999E-3</v>
      </c>
      <c r="M30" s="11">
        <v>1.1099E-3</v>
      </c>
      <c r="N30" s="11">
        <v>1.1150000000000001E-3</v>
      </c>
      <c r="O30" s="11">
        <v>1.1301E-3</v>
      </c>
      <c r="P30" s="11">
        <v>1.1548999999999999E-3</v>
      </c>
      <c r="Q30" s="11">
        <v>1.1900000000000001E-3</v>
      </c>
      <c r="R30" s="11">
        <v>1.235E-3</v>
      </c>
      <c r="S30" s="11">
        <v>1.2899999999999999E-3</v>
      </c>
      <c r="T30" s="11">
        <v>1.3550000000000001E-3</v>
      </c>
      <c r="U30" s="11">
        <v>1.4250000000000001E-3</v>
      </c>
      <c r="V30" s="11">
        <v>1.5E-3</v>
      </c>
      <c r="W30" s="11">
        <v>1.58E-3</v>
      </c>
      <c r="X30" s="11">
        <v>1.6548999999999999E-3</v>
      </c>
      <c r="Y30" s="11">
        <v>1.7149999999999999E-3</v>
      </c>
      <c r="Z30" s="11">
        <v>1.7649E-3</v>
      </c>
      <c r="AA30" s="11">
        <v>1.81E-3</v>
      </c>
      <c r="AB30" s="11">
        <v>1.8449E-3</v>
      </c>
      <c r="AC30" s="11">
        <v>1.8749000000000001E-3</v>
      </c>
      <c r="AD30" s="11">
        <v>1.9E-3</v>
      </c>
      <c r="AE30" s="11">
        <v>1.9199E-3</v>
      </c>
      <c r="AF30" s="11">
        <v>1.9449999999999999E-3</v>
      </c>
      <c r="AG30" s="11">
        <v>1.9750000000000002E-3</v>
      </c>
      <c r="AH30" s="11">
        <v>2.0098999999999998E-3</v>
      </c>
      <c r="AI30" s="11">
        <v>2.0549000000000001E-3</v>
      </c>
      <c r="AJ30" s="11">
        <v>2.1048999999999998E-3</v>
      </c>
      <c r="AK30" s="11">
        <v>2.16E-3</v>
      </c>
      <c r="AL30" s="11">
        <v>2.2198999999999999E-3</v>
      </c>
      <c r="AM30" s="11">
        <v>2.2850000000000001E-3</v>
      </c>
      <c r="AN30" s="11">
        <v>2.3600000000000001E-3</v>
      </c>
      <c r="AO30" s="11">
        <v>2.4548999999999999E-3</v>
      </c>
      <c r="AP30" s="11">
        <v>2.575E-3</v>
      </c>
      <c r="AQ30" s="11">
        <v>2.7198999999999999E-3</v>
      </c>
      <c r="AR30" s="11">
        <v>2.9049000000000002E-3</v>
      </c>
      <c r="AS30" s="11">
        <v>3.1297E-3</v>
      </c>
      <c r="AT30" s="11">
        <v>3.3898000000000001E-3</v>
      </c>
      <c r="AU30" s="11">
        <v>3.6847999999999998E-3</v>
      </c>
      <c r="AV30" s="11">
        <v>4.0048000000000002E-3</v>
      </c>
      <c r="AW30" s="11">
        <v>4.3496000000000003E-3</v>
      </c>
      <c r="AX30" s="11">
        <v>4.7245000000000004E-3</v>
      </c>
      <c r="AY30" s="11">
        <v>5.1345000000000002E-3</v>
      </c>
      <c r="AZ30" s="11">
        <v>5.5893999999999996E-3</v>
      </c>
      <c r="BA30" s="11">
        <v>6.0940999999999999E-3</v>
      </c>
      <c r="BB30" s="11">
        <v>6.6540999999999996E-3</v>
      </c>
      <c r="BC30" s="11">
        <v>7.2738999999999998E-3</v>
      </c>
      <c r="BD30" s="11">
        <v>7.9585999999999997E-3</v>
      </c>
      <c r="BE30" s="11">
        <v>8.7133000000000002E-3</v>
      </c>
      <c r="BF30" s="11">
        <v>9.5329999999999998E-3</v>
      </c>
      <c r="BG30" s="11">
        <v>1.04227E-2</v>
      </c>
      <c r="BH30" s="11">
        <v>1.13922E-2</v>
      </c>
      <c r="BI30" s="11">
        <v>1.24467E-2</v>
      </c>
      <c r="BJ30" s="11">
        <v>1.3601E-2</v>
      </c>
      <c r="BK30" s="11">
        <v>1.4870299999999999E-2</v>
      </c>
      <c r="BL30" s="11">
        <v>1.6264199999999999E-2</v>
      </c>
      <c r="BM30" s="11">
        <v>1.7788200000000001E-2</v>
      </c>
      <c r="BN30" s="11">
        <v>1.94568E-2</v>
      </c>
      <c r="BO30" s="11">
        <v>2.1280199999999999E-2</v>
      </c>
      <c r="BP30" s="11">
        <v>2.32634E-2</v>
      </c>
      <c r="BQ30" s="11">
        <v>2.5426000000000001E-2</v>
      </c>
      <c r="BR30" s="11">
        <v>2.7788400000000001E-2</v>
      </c>
      <c r="BS30" s="11">
        <v>3.0375099999999999E-2</v>
      </c>
      <c r="BT30" s="11">
        <v>3.3220699999999999E-2</v>
      </c>
      <c r="BU30" s="11">
        <v>3.6360900000000002E-2</v>
      </c>
      <c r="BV30" s="11">
        <v>3.9824699999999998E-2</v>
      </c>
      <c r="BW30" s="11">
        <v>4.3603200000000002E-2</v>
      </c>
      <c r="BX30" s="11">
        <v>4.7651199999999998E-2</v>
      </c>
      <c r="BY30" s="11">
        <v>5.1914399999999999E-2</v>
      </c>
      <c r="BZ30" s="11">
        <v>5.63373E-2</v>
      </c>
      <c r="CA30" s="11">
        <v>6.0885500000000002E-2</v>
      </c>
      <c r="CB30" s="11">
        <v>6.5610500000000002E-2</v>
      </c>
      <c r="CC30" s="11">
        <v>7.0652499999999993E-2</v>
      </c>
      <c r="CD30" s="11">
        <v>7.6164300000000004E-2</v>
      </c>
      <c r="CE30" s="11">
        <v>8.2305900000000001E-2</v>
      </c>
      <c r="CF30" s="11">
        <v>8.9215100000000006E-2</v>
      </c>
      <c r="CG30" s="11">
        <v>9.6926700000000005E-2</v>
      </c>
      <c r="CH30" s="11">
        <v>0.1053509</v>
      </c>
      <c r="CI30" s="11">
        <v>0.11439240000000001</v>
      </c>
      <c r="CJ30" s="11">
        <v>0.12394810000000001</v>
      </c>
      <c r="CK30" s="11">
        <v>0.1339226</v>
      </c>
      <c r="CL30" s="11">
        <v>0.14429729999999999</v>
      </c>
      <c r="CM30" s="11">
        <v>0.15512409999999999</v>
      </c>
      <c r="CN30" s="11">
        <v>0.1664679</v>
      </c>
      <c r="CO30" s="11">
        <v>0.1783921</v>
      </c>
      <c r="CP30" s="11">
        <v>0.19102050000000001</v>
      </c>
      <c r="CQ30" s="11">
        <v>0.20457320000000001</v>
      </c>
      <c r="CR30" s="11">
        <v>0.21936810000000001</v>
      </c>
      <c r="CS30" s="11">
        <v>0.23582230000000001</v>
      </c>
      <c r="CT30" s="11">
        <v>0.25443749999999998</v>
      </c>
      <c r="CU30" s="11">
        <v>0.27582180000000001</v>
      </c>
      <c r="CV30" s="11">
        <v>0.30066850000000001</v>
      </c>
      <c r="CW30" s="11">
        <v>0.33069569999999998</v>
      </c>
      <c r="CX30" s="11">
        <v>0.37064459999999999</v>
      </c>
      <c r="CY30" s="11">
        <v>0.43348809999999999</v>
      </c>
      <c r="CZ30" s="11">
        <v>0.54924890000000004</v>
      </c>
      <c r="DA30" s="11">
        <v>0.75079620000000002</v>
      </c>
      <c r="DB30" s="11">
        <v>1</v>
      </c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</row>
    <row r="31" spans="1:130">
      <c r="A31" s="2" t="s">
        <v>204</v>
      </c>
      <c r="B31" s="4" t="s">
        <v>227</v>
      </c>
      <c r="C31" s="2"/>
      <c r="D31" s="11">
        <v>6.1999999999999998E-3</v>
      </c>
      <c r="E31" s="11">
        <v>1.67E-3</v>
      </c>
      <c r="F31" s="11">
        <v>1.41E-3</v>
      </c>
      <c r="G31" s="11">
        <v>1.3500000000000001E-3</v>
      </c>
      <c r="H31" s="11">
        <v>1.2899999999999999E-3</v>
      </c>
      <c r="I31" s="11">
        <v>1.24E-3</v>
      </c>
      <c r="J31" s="11">
        <v>1.1900000000000001E-3</v>
      </c>
      <c r="K31" s="11">
        <v>1.15E-3</v>
      </c>
      <c r="L31" s="11">
        <v>1.1199999999999999E-3</v>
      </c>
      <c r="M31" s="11">
        <v>1.1100000000000001E-3</v>
      </c>
      <c r="N31" s="11">
        <v>1.1100000000000001E-3</v>
      </c>
      <c r="O31" s="11">
        <v>1.1199999999999999E-3</v>
      </c>
      <c r="P31" s="11">
        <v>1.14E-3</v>
      </c>
      <c r="Q31" s="11">
        <v>1.17E-3</v>
      </c>
      <c r="R31" s="11">
        <v>1.2099999999999999E-3</v>
      </c>
      <c r="S31" s="11">
        <v>1.2600000000000001E-3</v>
      </c>
      <c r="T31" s="11">
        <v>1.32E-3</v>
      </c>
      <c r="U31" s="11">
        <v>1.39E-3</v>
      </c>
      <c r="V31" s="11">
        <v>1.4599999999999999E-3</v>
      </c>
      <c r="W31" s="11">
        <v>1.5399999999999999E-3</v>
      </c>
      <c r="X31" s="11">
        <v>1.6199999999999999E-3</v>
      </c>
      <c r="Y31" s="11">
        <v>1.6900000000000001E-3</v>
      </c>
      <c r="Z31" s="11">
        <v>1.74E-3</v>
      </c>
      <c r="AA31" s="11">
        <v>1.7899999999999999E-3</v>
      </c>
      <c r="AB31" s="11">
        <v>1.83E-3</v>
      </c>
      <c r="AC31" s="11">
        <v>1.8600000000000001E-3</v>
      </c>
      <c r="AD31" s="11">
        <v>1.89E-3</v>
      </c>
      <c r="AE31" s="11">
        <v>1.91E-3</v>
      </c>
      <c r="AF31" s="11">
        <v>1.9300000000000001E-3</v>
      </c>
      <c r="AG31" s="11">
        <v>1.9599999999999999E-3</v>
      </c>
      <c r="AH31" s="11">
        <v>1.99E-3</v>
      </c>
      <c r="AI31" s="11">
        <v>2.0300000000000001E-3</v>
      </c>
      <c r="AJ31" s="11">
        <v>2.0799999999999998E-3</v>
      </c>
      <c r="AK31" s="11">
        <v>2.1299999999999999E-3</v>
      </c>
      <c r="AL31" s="11">
        <v>2.1900000000000001E-3</v>
      </c>
      <c r="AM31" s="11">
        <v>2.2499999999999998E-3</v>
      </c>
      <c r="AN31" s="11">
        <v>2.32E-3</v>
      </c>
      <c r="AO31" s="11">
        <v>2.3999999999999998E-3</v>
      </c>
      <c r="AP31" s="11">
        <v>2.5100000000000001E-3</v>
      </c>
      <c r="AQ31" s="11">
        <v>2.64E-3</v>
      </c>
      <c r="AR31" s="11">
        <v>2.8E-3</v>
      </c>
      <c r="AS31" s="11">
        <v>3.0100000000000001E-3</v>
      </c>
      <c r="AT31" s="11">
        <v>3.2499999999999999E-3</v>
      </c>
      <c r="AU31" s="11">
        <v>3.5300000000000002E-3</v>
      </c>
      <c r="AV31" s="11">
        <v>3.8400000000000001E-3</v>
      </c>
      <c r="AW31" s="11">
        <v>4.1700000000000001E-3</v>
      </c>
      <c r="AX31" s="11">
        <v>4.5300000000000002E-3</v>
      </c>
      <c r="AY31" s="11">
        <v>4.9199999999999999E-3</v>
      </c>
      <c r="AZ31" s="11">
        <v>5.3499999999999997E-3</v>
      </c>
      <c r="BA31" s="11">
        <v>5.8300000000000001E-3</v>
      </c>
      <c r="BB31" s="11">
        <v>6.3600000000000002E-3</v>
      </c>
      <c r="BC31" s="11">
        <v>6.9499999999999996E-3</v>
      </c>
      <c r="BD31" s="11">
        <v>7.6E-3</v>
      </c>
      <c r="BE31" s="11">
        <v>8.3199999999999993E-3</v>
      </c>
      <c r="BF31" s="11">
        <v>9.11E-3</v>
      </c>
      <c r="BG31" s="11">
        <v>9.9600000000000001E-3</v>
      </c>
      <c r="BH31" s="11">
        <v>1.089E-2</v>
      </c>
      <c r="BI31" s="11">
        <v>1.1900000000000001E-2</v>
      </c>
      <c r="BJ31" s="11">
        <v>1.2999999999999999E-2</v>
      </c>
      <c r="BK31" s="11">
        <v>1.421E-2</v>
      </c>
      <c r="BL31" s="11">
        <v>1.554E-2</v>
      </c>
      <c r="BM31" s="11">
        <v>1.7000000000000001E-2</v>
      </c>
      <c r="BN31" s="11">
        <v>1.8589999999999999E-2</v>
      </c>
      <c r="BO31" s="11">
        <v>2.034E-2</v>
      </c>
      <c r="BP31" s="11">
        <v>2.2239999999999999E-2</v>
      </c>
      <c r="BQ31" s="11">
        <v>2.4309999999999998E-2</v>
      </c>
      <c r="BR31" s="11">
        <v>2.657E-2</v>
      </c>
      <c r="BS31" s="11">
        <v>2.904E-2</v>
      </c>
      <c r="BT31" s="11">
        <v>3.175E-2</v>
      </c>
      <c r="BU31" s="11">
        <v>3.474E-2</v>
      </c>
      <c r="BV31" s="11">
        <v>3.8039999999999997E-2</v>
      </c>
      <c r="BW31" s="11">
        <v>4.1680000000000002E-2</v>
      </c>
      <c r="BX31" s="11">
        <v>4.5609999999999998E-2</v>
      </c>
      <c r="BY31" s="11">
        <v>4.9790000000000001E-2</v>
      </c>
      <c r="BZ31" s="11">
        <v>5.4149999999999997E-2</v>
      </c>
      <c r="CA31" s="11">
        <v>5.8650000000000001E-2</v>
      </c>
      <c r="CB31" s="11">
        <v>6.3259999999999997E-2</v>
      </c>
      <c r="CC31" s="11">
        <v>6.812E-2</v>
      </c>
      <c r="CD31" s="11">
        <v>7.3370000000000005E-2</v>
      </c>
      <c r="CE31" s="11">
        <v>7.918E-2</v>
      </c>
      <c r="CF31" s="11">
        <v>8.5699999999999998E-2</v>
      </c>
      <c r="CG31" s="11">
        <v>9.3060000000000004E-2</v>
      </c>
      <c r="CH31" s="11">
        <v>0.10119</v>
      </c>
      <c r="CI31" s="11">
        <v>0.10997999999999999</v>
      </c>
      <c r="CJ31" s="11">
        <v>0.11935</v>
      </c>
      <c r="CK31" s="11">
        <v>0.12917000000000001</v>
      </c>
      <c r="CL31" s="11">
        <v>0.13938</v>
      </c>
      <c r="CM31" s="11">
        <v>0.15001</v>
      </c>
      <c r="CN31" s="11">
        <v>0.16114000000000001</v>
      </c>
      <c r="CO31" s="11">
        <v>0.17282</v>
      </c>
      <c r="CP31" s="11">
        <v>0.18512999999999999</v>
      </c>
      <c r="CQ31" s="11">
        <v>0.19825000000000001</v>
      </c>
      <c r="CR31" s="11">
        <v>0.21246000000000001</v>
      </c>
      <c r="CS31" s="11">
        <v>0.22814000000000001</v>
      </c>
      <c r="CT31" s="11">
        <v>0.24576999999999999</v>
      </c>
      <c r="CU31" s="11">
        <v>0.26593</v>
      </c>
      <c r="CV31" s="11">
        <v>0.2893</v>
      </c>
      <c r="CW31" s="11">
        <v>0.31666</v>
      </c>
      <c r="CX31" s="11">
        <v>0.35124</v>
      </c>
      <c r="CY31" s="11">
        <v>0.40056000000000003</v>
      </c>
      <c r="CZ31" s="11">
        <v>0.48842000000000002</v>
      </c>
      <c r="DA31" s="11">
        <v>0.66815000000000002</v>
      </c>
      <c r="DB31" s="11">
        <v>1</v>
      </c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</row>
    <row r="32" spans="1:130">
      <c r="A32" s="2" t="s">
        <v>204</v>
      </c>
      <c r="B32" s="4" t="s">
        <v>228</v>
      </c>
      <c r="C32" s="2"/>
      <c r="D32" s="11">
        <v>4.4295000000000003E-3</v>
      </c>
      <c r="E32" s="11">
        <v>1.64E-3</v>
      </c>
      <c r="F32" s="11">
        <v>1.4901000000000001E-3</v>
      </c>
      <c r="G32" s="11">
        <v>1.4300000000000001E-3</v>
      </c>
      <c r="H32" s="11">
        <v>1.3749000000000001E-3</v>
      </c>
      <c r="I32" s="11">
        <v>1.325E-3</v>
      </c>
      <c r="J32" s="11">
        <v>1.2800999999999999E-3</v>
      </c>
      <c r="K32" s="11">
        <v>1.245E-3</v>
      </c>
      <c r="L32" s="11">
        <v>1.2199000000000001E-3</v>
      </c>
      <c r="M32" s="11">
        <v>1.2099999999999999E-3</v>
      </c>
      <c r="N32" s="11">
        <v>1.2199999999999999E-3</v>
      </c>
      <c r="O32" s="11">
        <v>1.245E-3</v>
      </c>
      <c r="P32" s="11">
        <v>1.2899999999999999E-3</v>
      </c>
      <c r="Q32" s="11">
        <v>1.3550000000000001E-3</v>
      </c>
      <c r="R32" s="11">
        <v>1.4250000000000001E-3</v>
      </c>
      <c r="S32" s="11">
        <v>1.5E-3</v>
      </c>
      <c r="T32" s="11">
        <v>1.58E-3</v>
      </c>
      <c r="U32" s="11">
        <v>1.6548999999999999E-3</v>
      </c>
      <c r="V32" s="11">
        <v>1.7149999999999999E-3</v>
      </c>
      <c r="W32" s="11">
        <v>1.7649E-3</v>
      </c>
      <c r="X32" s="11">
        <v>1.81E-3</v>
      </c>
      <c r="Y32" s="11">
        <v>1.8449E-3</v>
      </c>
      <c r="Z32" s="11">
        <v>1.8749000000000001E-3</v>
      </c>
      <c r="AA32" s="11">
        <v>1.9E-3</v>
      </c>
      <c r="AB32" s="11">
        <v>1.9199E-3</v>
      </c>
      <c r="AC32" s="11">
        <v>1.9449999999999999E-3</v>
      </c>
      <c r="AD32" s="11">
        <v>1.9750000000000002E-3</v>
      </c>
      <c r="AE32" s="11">
        <v>2.0098999999999998E-3</v>
      </c>
      <c r="AF32" s="11">
        <v>2.0549000000000001E-3</v>
      </c>
      <c r="AG32" s="11">
        <v>2.1048999999999998E-3</v>
      </c>
      <c r="AH32" s="11">
        <v>2.16E-3</v>
      </c>
      <c r="AI32" s="11">
        <v>2.2198999999999999E-3</v>
      </c>
      <c r="AJ32" s="11">
        <v>2.2850000000000001E-3</v>
      </c>
      <c r="AK32" s="11">
        <v>2.3600000000000001E-3</v>
      </c>
      <c r="AL32" s="11">
        <v>2.4548999999999999E-3</v>
      </c>
      <c r="AM32" s="11">
        <v>2.575E-3</v>
      </c>
      <c r="AN32" s="11">
        <v>2.7198999999999999E-3</v>
      </c>
      <c r="AO32" s="11">
        <v>2.9049000000000002E-3</v>
      </c>
      <c r="AP32" s="11">
        <v>3.1297E-3</v>
      </c>
      <c r="AQ32" s="11">
        <v>3.3898000000000001E-3</v>
      </c>
      <c r="AR32" s="11">
        <v>3.6847999999999998E-3</v>
      </c>
      <c r="AS32" s="11">
        <v>4.0048000000000002E-3</v>
      </c>
      <c r="AT32" s="11">
        <v>4.3496000000000003E-3</v>
      </c>
      <c r="AU32" s="11">
        <v>4.7245000000000004E-3</v>
      </c>
      <c r="AV32" s="11">
        <v>5.1345000000000002E-3</v>
      </c>
      <c r="AW32" s="11">
        <v>5.5893999999999996E-3</v>
      </c>
      <c r="AX32" s="11">
        <v>6.0940999999999999E-3</v>
      </c>
      <c r="AY32" s="11">
        <v>6.6540999999999996E-3</v>
      </c>
      <c r="AZ32" s="11">
        <v>7.2738999999999998E-3</v>
      </c>
      <c r="BA32" s="11">
        <v>7.9585999999999997E-3</v>
      </c>
      <c r="BB32" s="11">
        <v>8.7133000000000002E-3</v>
      </c>
      <c r="BC32" s="11">
        <v>9.5329999999999998E-3</v>
      </c>
      <c r="BD32" s="11">
        <v>1.04227E-2</v>
      </c>
      <c r="BE32" s="11">
        <v>1.13922E-2</v>
      </c>
      <c r="BF32" s="11">
        <v>1.24467E-2</v>
      </c>
      <c r="BG32" s="11">
        <v>1.3601E-2</v>
      </c>
      <c r="BH32" s="11">
        <v>1.4870299999999999E-2</v>
      </c>
      <c r="BI32" s="11">
        <v>1.6264199999999999E-2</v>
      </c>
      <c r="BJ32" s="11">
        <v>1.7788200000000001E-2</v>
      </c>
      <c r="BK32" s="11">
        <v>1.94568E-2</v>
      </c>
      <c r="BL32" s="11">
        <v>2.1280199999999999E-2</v>
      </c>
      <c r="BM32" s="11">
        <v>2.32634E-2</v>
      </c>
      <c r="BN32" s="11">
        <v>2.5426000000000001E-2</v>
      </c>
      <c r="BO32" s="11">
        <v>2.7788400000000001E-2</v>
      </c>
      <c r="BP32" s="11">
        <v>3.0375099999999999E-2</v>
      </c>
      <c r="BQ32" s="11">
        <v>3.3220699999999999E-2</v>
      </c>
      <c r="BR32" s="11">
        <v>3.6360900000000002E-2</v>
      </c>
      <c r="BS32" s="11">
        <v>3.9824699999999998E-2</v>
      </c>
      <c r="BT32" s="11">
        <v>4.3603200000000002E-2</v>
      </c>
      <c r="BU32" s="11">
        <v>4.7651199999999998E-2</v>
      </c>
      <c r="BV32" s="11">
        <v>5.1914399999999999E-2</v>
      </c>
      <c r="BW32" s="11">
        <v>5.63373E-2</v>
      </c>
      <c r="BX32" s="11">
        <v>6.0885500000000002E-2</v>
      </c>
      <c r="BY32" s="11">
        <v>6.5610500000000002E-2</v>
      </c>
      <c r="BZ32" s="11">
        <v>7.0652499999999993E-2</v>
      </c>
      <c r="CA32" s="11">
        <v>7.6164300000000004E-2</v>
      </c>
      <c r="CB32" s="11">
        <v>8.2305900000000001E-2</v>
      </c>
      <c r="CC32" s="11">
        <v>8.9215100000000006E-2</v>
      </c>
      <c r="CD32" s="11">
        <v>9.6926700000000005E-2</v>
      </c>
      <c r="CE32" s="11">
        <v>0.1053509</v>
      </c>
      <c r="CF32" s="11">
        <v>0.11439240000000001</v>
      </c>
      <c r="CG32" s="11">
        <v>0.12394810000000001</v>
      </c>
      <c r="CH32" s="11">
        <v>0.1339226</v>
      </c>
      <c r="CI32" s="11">
        <v>0.14429729999999999</v>
      </c>
      <c r="CJ32" s="11">
        <v>0.15512409999999999</v>
      </c>
      <c r="CK32" s="11">
        <v>0.1664679</v>
      </c>
      <c r="CL32" s="11">
        <v>0.1783921</v>
      </c>
      <c r="CM32" s="11">
        <v>0.19102050000000001</v>
      </c>
      <c r="CN32" s="11">
        <v>0.20457320000000001</v>
      </c>
      <c r="CO32" s="11">
        <v>0.21936810000000001</v>
      </c>
      <c r="CP32" s="11">
        <v>0.23582230000000001</v>
      </c>
      <c r="CQ32" s="11">
        <v>0.25443749999999998</v>
      </c>
      <c r="CR32" s="11">
        <v>0.27582180000000001</v>
      </c>
      <c r="CS32" s="11">
        <v>0.30066850000000001</v>
      </c>
      <c r="CT32" s="11">
        <v>0.33069569999999998</v>
      </c>
      <c r="CU32" s="11">
        <v>0.37064459999999999</v>
      </c>
      <c r="CV32" s="11">
        <v>0.43348809999999999</v>
      </c>
      <c r="CW32" s="11">
        <v>0.54924890000000004</v>
      </c>
      <c r="CX32" s="11">
        <v>0.75079620000000002</v>
      </c>
      <c r="CY32" s="11">
        <v>1</v>
      </c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</row>
    <row r="33" spans="1:130">
      <c r="A33" s="2" t="s">
        <v>204</v>
      </c>
      <c r="B33" s="4" t="s">
        <v>216</v>
      </c>
      <c r="C33" s="2"/>
      <c r="D33" s="11">
        <v>7.0800000000000004E-3</v>
      </c>
      <c r="E33" s="11">
        <v>1.7600000000000001E-3</v>
      </c>
      <c r="F33" s="11">
        <v>1.5200000000000001E-3</v>
      </c>
      <c r="G33" s="11">
        <v>1.4599999999999999E-3</v>
      </c>
      <c r="H33" s="11">
        <v>1.4E-3</v>
      </c>
      <c r="I33" s="11">
        <v>1.3500000000000001E-3</v>
      </c>
      <c r="J33" s="11">
        <v>1.2999999999999999E-3</v>
      </c>
      <c r="K33" s="11">
        <v>1.2600000000000001E-3</v>
      </c>
      <c r="L33" s="11">
        <v>1.23E-3</v>
      </c>
      <c r="M33" s="11">
        <v>1.2099999999999999E-3</v>
      </c>
      <c r="N33" s="11">
        <v>1.2099999999999999E-3</v>
      </c>
      <c r="O33" s="11">
        <v>1.23E-3</v>
      </c>
      <c r="P33" s="11">
        <v>1.2600000000000001E-3</v>
      </c>
      <c r="Q33" s="11">
        <v>1.32E-3</v>
      </c>
      <c r="R33" s="11">
        <v>1.39E-3</v>
      </c>
      <c r="S33" s="11">
        <v>1.4599999999999999E-3</v>
      </c>
      <c r="T33" s="11">
        <v>1.5399999999999999E-3</v>
      </c>
      <c r="U33" s="11">
        <v>1.6199999999999999E-3</v>
      </c>
      <c r="V33" s="11">
        <v>1.6900000000000001E-3</v>
      </c>
      <c r="W33" s="11">
        <v>1.74E-3</v>
      </c>
      <c r="X33" s="11">
        <v>1.7899999999999999E-3</v>
      </c>
      <c r="Y33" s="11">
        <v>1.83E-3</v>
      </c>
      <c r="Z33" s="11">
        <v>1.8600000000000001E-3</v>
      </c>
      <c r="AA33" s="11">
        <v>1.89E-3</v>
      </c>
      <c r="AB33" s="11">
        <v>1.91E-3</v>
      </c>
      <c r="AC33" s="11">
        <v>1.9300000000000001E-3</v>
      </c>
      <c r="AD33" s="11">
        <v>1.9599999999999999E-3</v>
      </c>
      <c r="AE33" s="11">
        <v>1.99E-3</v>
      </c>
      <c r="AF33" s="11">
        <v>2.0300000000000001E-3</v>
      </c>
      <c r="AG33" s="11">
        <v>2.0799999999999998E-3</v>
      </c>
      <c r="AH33" s="11">
        <v>2.1299999999999999E-3</v>
      </c>
      <c r="AI33" s="11">
        <v>2.1900000000000001E-3</v>
      </c>
      <c r="AJ33" s="11">
        <v>2.2499999999999998E-3</v>
      </c>
      <c r="AK33" s="11">
        <v>2.32E-3</v>
      </c>
      <c r="AL33" s="11">
        <v>2.3999999999999998E-3</v>
      </c>
      <c r="AM33" s="11">
        <v>2.5100000000000001E-3</v>
      </c>
      <c r="AN33" s="11">
        <v>2.64E-3</v>
      </c>
      <c r="AO33" s="11">
        <v>2.8E-3</v>
      </c>
      <c r="AP33" s="11">
        <v>3.0100000000000001E-3</v>
      </c>
      <c r="AQ33" s="11">
        <v>3.2499999999999999E-3</v>
      </c>
      <c r="AR33" s="11">
        <v>3.5300000000000002E-3</v>
      </c>
      <c r="AS33" s="11">
        <v>3.8400000000000001E-3</v>
      </c>
      <c r="AT33" s="11">
        <v>4.1700000000000001E-3</v>
      </c>
      <c r="AU33" s="11">
        <v>4.5300000000000002E-3</v>
      </c>
      <c r="AV33" s="11">
        <v>4.9199999999999999E-3</v>
      </c>
      <c r="AW33" s="11">
        <v>5.3499999999999997E-3</v>
      </c>
      <c r="AX33" s="11">
        <v>5.8300000000000001E-3</v>
      </c>
      <c r="AY33" s="11">
        <v>6.3600000000000002E-3</v>
      </c>
      <c r="AZ33" s="11">
        <v>6.9499999999999996E-3</v>
      </c>
      <c r="BA33" s="11">
        <v>7.6E-3</v>
      </c>
      <c r="BB33" s="11">
        <v>8.3199999999999993E-3</v>
      </c>
      <c r="BC33" s="11">
        <v>9.11E-3</v>
      </c>
      <c r="BD33" s="11">
        <v>9.9600000000000001E-3</v>
      </c>
      <c r="BE33" s="11">
        <v>1.089E-2</v>
      </c>
      <c r="BF33" s="11">
        <v>1.1900000000000001E-2</v>
      </c>
      <c r="BG33" s="11">
        <v>1.2999999999999999E-2</v>
      </c>
      <c r="BH33" s="11">
        <v>1.421E-2</v>
      </c>
      <c r="BI33" s="11">
        <v>1.554E-2</v>
      </c>
      <c r="BJ33" s="11">
        <v>1.7000000000000001E-2</v>
      </c>
      <c r="BK33" s="11">
        <v>1.8589999999999999E-2</v>
      </c>
      <c r="BL33" s="11">
        <v>2.034E-2</v>
      </c>
      <c r="BM33" s="11">
        <v>2.2239999999999999E-2</v>
      </c>
      <c r="BN33" s="11">
        <v>2.4309999999999998E-2</v>
      </c>
      <c r="BO33" s="11">
        <v>2.657E-2</v>
      </c>
      <c r="BP33" s="11">
        <v>2.904E-2</v>
      </c>
      <c r="BQ33" s="11">
        <v>3.175E-2</v>
      </c>
      <c r="BR33" s="11">
        <v>3.474E-2</v>
      </c>
      <c r="BS33" s="11">
        <v>3.8039999999999997E-2</v>
      </c>
      <c r="BT33" s="11">
        <v>4.1680000000000002E-2</v>
      </c>
      <c r="BU33" s="11">
        <v>4.5609999999999998E-2</v>
      </c>
      <c r="BV33" s="11">
        <v>4.9790000000000001E-2</v>
      </c>
      <c r="BW33" s="11">
        <v>5.4149999999999997E-2</v>
      </c>
      <c r="BX33" s="11">
        <v>5.8650000000000001E-2</v>
      </c>
      <c r="BY33" s="11">
        <v>6.3259999999999997E-2</v>
      </c>
      <c r="BZ33" s="11">
        <v>6.812E-2</v>
      </c>
      <c r="CA33" s="11">
        <v>7.3370000000000005E-2</v>
      </c>
      <c r="CB33" s="11">
        <v>7.918E-2</v>
      </c>
      <c r="CC33" s="11">
        <v>8.5699999999999998E-2</v>
      </c>
      <c r="CD33" s="11">
        <v>9.3060000000000004E-2</v>
      </c>
      <c r="CE33" s="11">
        <v>0.10119</v>
      </c>
      <c r="CF33" s="11">
        <v>0.10997999999999999</v>
      </c>
      <c r="CG33" s="11">
        <v>0.11935</v>
      </c>
      <c r="CH33" s="11">
        <v>0.12917000000000001</v>
      </c>
      <c r="CI33" s="11">
        <v>0.13938</v>
      </c>
      <c r="CJ33" s="11">
        <v>0.15001</v>
      </c>
      <c r="CK33" s="11">
        <v>0.16114000000000001</v>
      </c>
      <c r="CL33" s="11">
        <v>0.17282</v>
      </c>
      <c r="CM33" s="11">
        <v>0.18512999999999999</v>
      </c>
      <c r="CN33" s="11">
        <v>0.19825000000000001</v>
      </c>
      <c r="CO33" s="11">
        <v>0.21246000000000001</v>
      </c>
      <c r="CP33" s="11">
        <v>0.22814000000000001</v>
      </c>
      <c r="CQ33" s="11">
        <v>0.24576999999999999</v>
      </c>
      <c r="CR33" s="11">
        <v>0.26593</v>
      </c>
      <c r="CS33" s="11">
        <v>0.2893</v>
      </c>
      <c r="CT33" s="11">
        <v>0.31666</v>
      </c>
      <c r="CU33" s="11">
        <v>0.35124</v>
      </c>
      <c r="CV33" s="11">
        <v>0.40056000000000003</v>
      </c>
      <c r="CW33" s="11">
        <v>0.48842000000000002</v>
      </c>
      <c r="CX33" s="11">
        <v>0.66815000000000002</v>
      </c>
      <c r="CY33" s="11">
        <v>1</v>
      </c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</row>
    <row r="34" spans="1:130">
      <c r="A34" s="2" t="s">
        <v>204</v>
      </c>
      <c r="B34" s="4" t="s">
        <v>223</v>
      </c>
      <c r="C34" s="2" t="s">
        <v>0</v>
      </c>
      <c r="D34" s="11">
        <v>5.4799999999999996E-3</v>
      </c>
      <c r="E34" s="11">
        <v>9.3999999999999997E-4</v>
      </c>
      <c r="F34" s="11">
        <v>6.7000000000000002E-4</v>
      </c>
      <c r="G34" s="11">
        <v>5.9999999999999995E-4</v>
      </c>
      <c r="H34" s="11">
        <v>5.2999999999999998E-4</v>
      </c>
      <c r="I34" s="11">
        <v>4.6999999999999999E-4</v>
      </c>
      <c r="J34" s="11">
        <v>4.0999999999999999E-4</v>
      </c>
      <c r="K34" s="11">
        <v>3.6000000000000002E-4</v>
      </c>
      <c r="L34" s="11">
        <v>3.2000000000000003E-4</v>
      </c>
      <c r="M34" s="11">
        <v>2.9999999999999997E-4</v>
      </c>
      <c r="N34" s="11">
        <v>2.9E-4</v>
      </c>
      <c r="O34" s="11">
        <v>2.9E-4</v>
      </c>
      <c r="P34" s="11">
        <v>2.9999999999999997E-4</v>
      </c>
      <c r="Q34" s="11">
        <v>3.2000000000000003E-4</v>
      </c>
      <c r="R34" s="11">
        <v>3.5E-4</v>
      </c>
      <c r="S34" s="11">
        <v>3.8999999999999999E-4</v>
      </c>
      <c r="T34" s="11">
        <v>4.4000000000000002E-4</v>
      </c>
      <c r="U34" s="11">
        <v>5.0000000000000001E-4</v>
      </c>
      <c r="V34" s="11">
        <v>5.5999999999999995E-4</v>
      </c>
      <c r="W34" s="11">
        <v>6.3000000000000003E-4</v>
      </c>
      <c r="X34" s="11">
        <v>6.9999999999999999E-4</v>
      </c>
      <c r="Y34" s="11">
        <v>7.6000000000000004E-4</v>
      </c>
      <c r="Z34" s="11">
        <v>8.0000000000000004E-4</v>
      </c>
      <c r="AA34" s="11">
        <v>8.4000000000000003E-4</v>
      </c>
      <c r="AB34" s="11">
        <v>8.7000000000000001E-4</v>
      </c>
      <c r="AC34" s="11">
        <v>8.8999999999999995E-4</v>
      </c>
      <c r="AD34" s="11">
        <v>9.1E-4</v>
      </c>
      <c r="AE34" s="11">
        <v>9.2000000000000003E-4</v>
      </c>
      <c r="AF34" s="11">
        <v>9.3000000000000005E-4</v>
      </c>
      <c r="AG34" s="11">
        <v>9.5E-4</v>
      </c>
      <c r="AH34" s="11">
        <v>9.7000000000000005E-4</v>
      </c>
      <c r="AI34" s="11">
        <v>1E-3</v>
      </c>
      <c r="AJ34" s="11">
        <v>1.0399999999999999E-3</v>
      </c>
      <c r="AK34" s="11">
        <v>1.08E-3</v>
      </c>
      <c r="AL34" s="11">
        <v>1.1299999999999999E-3</v>
      </c>
      <c r="AM34" s="11">
        <v>1.1800000000000001E-3</v>
      </c>
      <c r="AN34" s="11">
        <v>1.24E-3</v>
      </c>
      <c r="AO34" s="11">
        <v>1.31E-3</v>
      </c>
      <c r="AP34" s="11">
        <v>1.41E-3</v>
      </c>
      <c r="AQ34" s="11">
        <v>1.5299999999999999E-3</v>
      </c>
      <c r="AR34" s="11">
        <v>1.6800000000000001E-3</v>
      </c>
      <c r="AS34" s="11">
        <v>1.8799999999999999E-3</v>
      </c>
      <c r="AT34" s="11">
        <v>2.0999999999999999E-3</v>
      </c>
      <c r="AU34" s="11">
        <v>2.3600000000000001E-3</v>
      </c>
      <c r="AV34" s="11">
        <v>2.65E-3</v>
      </c>
      <c r="AW34" s="11">
        <v>2.9499999999999999E-3</v>
      </c>
      <c r="AX34" s="11">
        <v>3.2799999999999999E-3</v>
      </c>
      <c r="AY34" s="11">
        <v>3.64E-3</v>
      </c>
      <c r="AZ34" s="11">
        <v>4.0299999999999997E-3</v>
      </c>
      <c r="BA34" s="11">
        <v>4.4600000000000004E-3</v>
      </c>
      <c r="BB34" s="11">
        <v>4.9399999999999999E-3</v>
      </c>
      <c r="BC34" s="11">
        <v>5.47E-3</v>
      </c>
      <c r="BD34" s="11">
        <v>6.0600000000000003E-3</v>
      </c>
      <c r="BE34" s="11">
        <v>6.7099999999999998E-3</v>
      </c>
      <c r="BF34" s="11">
        <v>7.4200000000000004E-3</v>
      </c>
      <c r="BG34" s="11">
        <v>8.1899999999999994E-3</v>
      </c>
      <c r="BH34" s="11">
        <v>9.0299999999999998E-3</v>
      </c>
      <c r="BI34" s="11">
        <v>9.9399999999999992E-3</v>
      </c>
      <c r="BJ34" s="11">
        <v>1.093E-2</v>
      </c>
      <c r="BK34" s="11">
        <v>1.2019999999999999E-2</v>
      </c>
      <c r="BL34" s="11">
        <v>1.3220000000000001E-2</v>
      </c>
      <c r="BM34" s="11">
        <v>1.4540000000000001E-2</v>
      </c>
      <c r="BN34" s="11">
        <v>1.5980000000000001E-2</v>
      </c>
      <c r="BO34" s="11">
        <v>1.7559999999999999E-2</v>
      </c>
      <c r="BP34" s="11">
        <v>1.9259999999999999E-2</v>
      </c>
      <c r="BQ34" s="11">
        <v>2.1100000000000001E-2</v>
      </c>
      <c r="BR34" s="11">
        <v>2.3089999999999999E-2</v>
      </c>
      <c r="BS34" s="11">
        <v>2.5250000000000002E-2</v>
      </c>
      <c r="BT34" s="11">
        <v>2.7609999999999999E-2</v>
      </c>
      <c r="BU34" s="11">
        <v>3.0210000000000001E-2</v>
      </c>
      <c r="BV34" s="11">
        <v>3.3079999999999998E-2</v>
      </c>
      <c r="BW34" s="11">
        <v>3.6240000000000001E-2</v>
      </c>
      <c r="BX34" s="11">
        <v>3.9660000000000001E-2</v>
      </c>
      <c r="BY34" s="11">
        <v>4.3299999999999998E-2</v>
      </c>
      <c r="BZ34" s="11">
        <v>4.709E-2</v>
      </c>
      <c r="CA34" s="11">
        <v>5.0999999999999997E-2</v>
      </c>
      <c r="CB34" s="11">
        <v>5.5010000000000003E-2</v>
      </c>
      <c r="CC34" s="11">
        <v>5.9229999999999998E-2</v>
      </c>
      <c r="CD34" s="11">
        <v>6.3799999999999996E-2</v>
      </c>
      <c r="CE34" s="11">
        <v>6.8849999999999995E-2</v>
      </c>
      <c r="CF34" s="11">
        <v>7.4520000000000003E-2</v>
      </c>
      <c r="CG34" s="11">
        <v>8.0920000000000006E-2</v>
      </c>
      <c r="CH34" s="11">
        <v>8.7989999999999999E-2</v>
      </c>
      <c r="CI34" s="11">
        <v>9.5640000000000003E-2</v>
      </c>
      <c r="CJ34" s="11">
        <v>0.10378</v>
      </c>
      <c r="CK34" s="11">
        <v>0.11232</v>
      </c>
      <c r="CL34" s="11">
        <v>0.1212</v>
      </c>
      <c r="CM34" s="11">
        <v>0.13045000000000001</v>
      </c>
      <c r="CN34" s="11">
        <v>0.14011999999999999</v>
      </c>
      <c r="CO34" s="11">
        <v>0.15026999999999999</v>
      </c>
      <c r="CP34" s="11">
        <v>0.16098000000000001</v>
      </c>
      <c r="CQ34" s="11">
        <v>0.17238999999999999</v>
      </c>
      <c r="CR34" s="11">
        <v>0.18475</v>
      </c>
      <c r="CS34" s="11">
        <v>0.19838</v>
      </c>
      <c r="CT34" s="11">
        <v>0.21371000000000001</v>
      </c>
      <c r="CU34" s="11">
        <v>0.23124</v>
      </c>
      <c r="CV34" s="11">
        <v>0.25147000000000003</v>
      </c>
      <c r="CW34" s="11">
        <v>0.27489999999999998</v>
      </c>
      <c r="CX34" s="11">
        <v>0.30303000000000002</v>
      </c>
      <c r="CY34" s="11">
        <v>0.34336</v>
      </c>
      <c r="CZ34" s="11">
        <v>0.40978999999999999</v>
      </c>
      <c r="DA34" s="11">
        <v>0.52261999999999997</v>
      </c>
      <c r="DB34" s="11">
        <v>0.70855000000000001</v>
      </c>
      <c r="DC34" s="11">
        <v>1</v>
      </c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</row>
    <row r="35" spans="1:130">
      <c r="A35" s="2" t="s">
        <v>204</v>
      </c>
      <c r="B35" s="4" t="s">
        <v>224</v>
      </c>
      <c r="C35" s="2" t="s">
        <v>0</v>
      </c>
      <c r="D35" s="11">
        <v>6.3299999999999997E-3</v>
      </c>
      <c r="E35" s="11">
        <v>1E-3</v>
      </c>
      <c r="F35" s="11">
        <v>7.5000000000000002E-4</v>
      </c>
      <c r="G35" s="11">
        <v>6.8000000000000005E-4</v>
      </c>
      <c r="H35" s="11">
        <v>6.0999999999999997E-4</v>
      </c>
      <c r="I35" s="11">
        <v>5.5000000000000003E-4</v>
      </c>
      <c r="J35" s="11">
        <v>4.8999999999999998E-4</v>
      </c>
      <c r="K35" s="11">
        <v>4.4000000000000002E-4</v>
      </c>
      <c r="L35" s="11">
        <v>4.0000000000000002E-4</v>
      </c>
      <c r="M35" s="11">
        <v>3.6999999999999999E-4</v>
      </c>
      <c r="N35" s="11">
        <v>3.6000000000000002E-4</v>
      </c>
      <c r="O35" s="11">
        <v>3.6999999999999999E-4</v>
      </c>
      <c r="P35" s="11">
        <v>3.8999999999999999E-4</v>
      </c>
      <c r="Q35" s="11">
        <v>4.4000000000000002E-4</v>
      </c>
      <c r="R35" s="11">
        <v>5.0000000000000001E-4</v>
      </c>
      <c r="S35" s="11">
        <v>5.5999999999999995E-4</v>
      </c>
      <c r="T35" s="11">
        <v>6.3000000000000003E-4</v>
      </c>
      <c r="U35" s="11">
        <v>6.9999999999999999E-4</v>
      </c>
      <c r="V35" s="11">
        <v>7.6000000000000004E-4</v>
      </c>
      <c r="W35" s="11">
        <v>8.0000000000000004E-4</v>
      </c>
      <c r="X35" s="11">
        <v>8.4000000000000003E-4</v>
      </c>
      <c r="Y35" s="11">
        <v>8.7000000000000001E-4</v>
      </c>
      <c r="Z35" s="11">
        <v>8.8999999999999995E-4</v>
      </c>
      <c r="AA35" s="11">
        <v>9.1E-4</v>
      </c>
      <c r="AB35" s="11">
        <v>9.2000000000000003E-4</v>
      </c>
      <c r="AC35" s="11">
        <v>9.3000000000000005E-4</v>
      </c>
      <c r="AD35" s="11">
        <v>9.5E-4</v>
      </c>
      <c r="AE35" s="11">
        <v>9.7000000000000005E-4</v>
      </c>
      <c r="AF35" s="11">
        <v>1E-3</v>
      </c>
      <c r="AG35" s="11">
        <v>1.0399999999999999E-3</v>
      </c>
      <c r="AH35" s="11">
        <v>1.08E-3</v>
      </c>
      <c r="AI35" s="11">
        <v>1.1299999999999999E-3</v>
      </c>
      <c r="AJ35" s="11">
        <v>1.1800000000000001E-3</v>
      </c>
      <c r="AK35" s="11">
        <v>1.24E-3</v>
      </c>
      <c r="AL35" s="11">
        <v>1.31E-3</v>
      </c>
      <c r="AM35" s="11">
        <v>1.41E-3</v>
      </c>
      <c r="AN35" s="11">
        <v>1.5299999999999999E-3</v>
      </c>
      <c r="AO35" s="11">
        <v>1.6800000000000001E-3</v>
      </c>
      <c r="AP35" s="11">
        <v>1.8799999999999999E-3</v>
      </c>
      <c r="AQ35" s="11">
        <v>2.0999999999999999E-3</v>
      </c>
      <c r="AR35" s="11">
        <v>2.3600000000000001E-3</v>
      </c>
      <c r="AS35" s="11">
        <v>2.65E-3</v>
      </c>
      <c r="AT35" s="11">
        <v>2.9499999999999999E-3</v>
      </c>
      <c r="AU35" s="11">
        <v>3.2799999999999999E-3</v>
      </c>
      <c r="AV35" s="11">
        <v>3.64E-3</v>
      </c>
      <c r="AW35" s="11">
        <v>4.0299999999999997E-3</v>
      </c>
      <c r="AX35" s="11">
        <v>4.4600000000000004E-3</v>
      </c>
      <c r="AY35" s="11">
        <v>4.9399999999999999E-3</v>
      </c>
      <c r="AZ35" s="11">
        <v>5.47E-3</v>
      </c>
      <c r="BA35" s="11">
        <v>6.0600000000000003E-3</v>
      </c>
      <c r="BB35" s="11">
        <v>6.7099999999999998E-3</v>
      </c>
      <c r="BC35" s="11">
        <v>7.4200000000000004E-3</v>
      </c>
      <c r="BD35" s="11">
        <v>8.1899999999999994E-3</v>
      </c>
      <c r="BE35" s="11">
        <v>9.0299999999999998E-3</v>
      </c>
      <c r="BF35" s="11">
        <v>9.9399999999999992E-3</v>
      </c>
      <c r="BG35" s="11">
        <v>1.093E-2</v>
      </c>
      <c r="BH35" s="11">
        <v>1.2019999999999999E-2</v>
      </c>
      <c r="BI35" s="11">
        <v>1.3220000000000001E-2</v>
      </c>
      <c r="BJ35" s="11">
        <v>1.4540000000000001E-2</v>
      </c>
      <c r="BK35" s="11">
        <v>1.5980000000000001E-2</v>
      </c>
      <c r="BL35" s="11">
        <v>1.7559999999999999E-2</v>
      </c>
      <c r="BM35" s="11">
        <v>1.9259999999999999E-2</v>
      </c>
      <c r="BN35" s="11">
        <v>2.1100000000000001E-2</v>
      </c>
      <c r="BO35" s="11">
        <v>2.3089999999999999E-2</v>
      </c>
      <c r="BP35" s="11">
        <v>2.5250000000000002E-2</v>
      </c>
      <c r="BQ35" s="11">
        <v>2.7609999999999999E-2</v>
      </c>
      <c r="BR35" s="11">
        <v>3.0210000000000001E-2</v>
      </c>
      <c r="BS35" s="11">
        <v>3.3079999999999998E-2</v>
      </c>
      <c r="BT35" s="11">
        <v>3.6240000000000001E-2</v>
      </c>
      <c r="BU35" s="11">
        <v>3.9660000000000001E-2</v>
      </c>
      <c r="BV35" s="11">
        <v>4.3299999999999998E-2</v>
      </c>
      <c r="BW35" s="11">
        <v>4.709E-2</v>
      </c>
      <c r="BX35" s="11">
        <v>5.0999999999999997E-2</v>
      </c>
      <c r="BY35" s="11">
        <v>5.5010000000000003E-2</v>
      </c>
      <c r="BZ35" s="11">
        <v>5.9229999999999998E-2</v>
      </c>
      <c r="CA35" s="11">
        <v>6.3799999999999996E-2</v>
      </c>
      <c r="CB35" s="11">
        <v>6.8849999999999995E-2</v>
      </c>
      <c r="CC35" s="11">
        <v>7.4520000000000003E-2</v>
      </c>
      <c r="CD35" s="11">
        <v>8.0920000000000006E-2</v>
      </c>
      <c r="CE35" s="11">
        <v>8.7989999999999999E-2</v>
      </c>
      <c r="CF35" s="11">
        <v>9.5640000000000003E-2</v>
      </c>
      <c r="CG35" s="11">
        <v>0.10378</v>
      </c>
      <c r="CH35" s="11">
        <v>0.11232</v>
      </c>
      <c r="CI35" s="11">
        <v>0.1212</v>
      </c>
      <c r="CJ35" s="11">
        <v>0.13045000000000001</v>
      </c>
      <c r="CK35" s="11">
        <v>0.14011999999999999</v>
      </c>
      <c r="CL35" s="11">
        <v>0.15026999999999999</v>
      </c>
      <c r="CM35" s="11">
        <v>0.16098000000000001</v>
      </c>
      <c r="CN35" s="11">
        <v>0.17238999999999999</v>
      </c>
      <c r="CO35" s="11">
        <v>0.18475</v>
      </c>
      <c r="CP35" s="11">
        <v>0.19838</v>
      </c>
      <c r="CQ35" s="11">
        <v>0.21371000000000001</v>
      </c>
      <c r="CR35" s="11">
        <v>0.23124</v>
      </c>
      <c r="CS35" s="11">
        <v>0.25147000000000003</v>
      </c>
      <c r="CT35" s="11">
        <v>0.27489999999999998</v>
      </c>
      <c r="CU35" s="11">
        <v>0.30303000000000002</v>
      </c>
      <c r="CV35" s="11">
        <v>0.34336</v>
      </c>
      <c r="CW35" s="11">
        <v>0.40978999999999999</v>
      </c>
      <c r="CX35" s="11">
        <v>0.52261999999999997</v>
      </c>
      <c r="CY35" s="11">
        <v>0.70855000000000001</v>
      </c>
      <c r="CZ35" s="11">
        <v>1</v>
      </c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</row>
    <row r="36" spans="1:130">
      <c r="A36" s="2" t="s">
        <v>204</v>
      </c>
      <c r="B36" s="4" t="s">
        <v>225</v>
      </c>
      <c r="C36" s="2"/>
      <c r="D36" s="11">
        <v>4.1799999999999997E-3</v>
      </c>
      <c r="E36" s="11">
        <v>1.07E-3</v>
      </c>
      <c r="F36" s="11">
        <v>9.8999999999999999E-4</v>
      </c>
      <c r="G36" s="11">
        <v>9.7999999999999997E-4</v>
      </c>
      <c r="H36" s="11">
        <v>9.5E-4</v>
      </c>
      <c r="I36" s="11">
        <v>8.9999999999999998E-4</v>
      </c>
      <c r="J36" s="11">
        <v>8.5999999999999998E-4</v>
      </c>
      <c r="K36" s="11">
        <v>8.0000000000000004E-4</v>
      </c>
      <c r="L36" s="11">
        <v>7.6000000000000004E-4</v>
      </c>
      <c r="M36" s="11">
        <v>7.3999999999999999E-4</v>
      </c>
      <c r="N36" s="11">
        <v>7.2999999999999996E-4</v>
      </c>
      <c r="O36" s="11">
        <v>7.7000000000000007E-4</v>
      </c>
      <c r="P36" s="11">
        <v>8.4999999999999995E-4</v>
      </c>
      <c r="Q36" s="11">
        <v>9.8999999999999999E-4</v>
      </c>
      <c r="R36" s="11">
        <v>1.15E-3</v>
      </c>
      <c r="S36" s="11">
        <v>1.33E-3</v>
      </c>
      <c r="T36" s="11">
        <v>1.5100000000000001E-3</v>
      </c>
      <c r="U36" s="11">
        <v>1.6699999999999998E-3</v>
      </c>
      <c r="V36" s="11">
        <v>1.7800000000000001E-3</v>
      </c>
      <c r="W36" s="11">
        <v>1.8600000000000001E-3</v>
      </c>
      <c r="X36" s="11">
        <v>1.9E-3</v>
      </c>
      <c r="Y36" s="11">
        <v>1.91E-3</v>
      </c>
      <c r="Z36" s="11">
        <v>1.89E-3</v>
      </c>
      <c r="AA36" s="11">
        <v>1.8600000000000001E-3</v>
      </c>
      <c r="AB36" s="11">
        <v>1.82E-3</v>
      </c>
      <c r="AC36" s="11">
        <v>1.7700000000000001E-3</v>
      </c>
      <c r="AD36" s="11">
        <v>1.73E-3</v>
      </c>
      <c r="AE36" s="11">
        <v>1.7099999999999999E-3</v>
      </c>
      <c r="AF36" s="11">
        <v>1.6999999999999999E-3</v>
      </c>
      <c r="AG36" s="11">
        <v>1.7099999999999999E-3</v>
      </c>
      <c r="AH36" s="11">
        <v>1.73E-3</v>
      </c>
      <c r="AI36" s="11">
        <v>1.7800000000000001E-3</v>
      </c>
      <c r="AJ36" s="11">
        <v>1.83E-3</v>
      </c>
      <c r="AK36" s="11">
        <v>1.91E-3</v>
      </c>
      <c r="AL36" s="11">
        <v>2E-3</v>
      </c>
      <c r="AM36" s="11">
        <v>2.1099999999999999E-3</v>
      </c>
      <c r="AN36" s="11">
        <v>2.2400000000000002E-3</v>
      </c>
      <c r="AO36" s="11">
        <v>2.3999999999999998E-3</v>
      </c>
      <c r="AP36" s="11">
        <v>2.5800000000000003E-3</v>
      </c>
      <c r="AQ36" s="11">
        <v>2.7899999999999999E-3</v>
      </c>
      <c r="AR36" s="11">
        <v>3.0200000000000001E-3</v>
      </c>
      <c r="AS36" s="11">
        <v>3.29E-3</v>
      </c>
      <c r="AT36" s="11">
        <v>3.5600000000000002E-3</v>
      </c>
      <c r="AU36" s="11">
        <v>3.8700000000000002E-3</v>
      </c>
      <c r="AV36" s="11">
        <v>4.1900000000000001E-3</v>
      </c>
      <c r="AW36" s="11">
        <v>4.5500000000000002E-3</v>
      </c>
      <c r="AX36" s="11">
        <v>4.9199999999999999E-3</v>
      </c>
      <c r="AY36" s="11">
        <v>5.3200000000000001E-3</v>
      </c>
      <c r="AZ36" s="11">
        <v>5.7400000000000003E-3</v>
      </c>
      <c r="BA36" s="11">
        <v>6.2100000000000002E-3</v>
      </c>
      <c r="BB36" s="11">
        <v>6.7099999999999998E-3</v>
      </c>
      <c r="BC36" s="11">
        <v>7.3000000000000001E-3</v>
      </c>
      <c r="BD36" s="11">
        <v>7.9600000000000001E-3</v>
      </c>
      <c r="BE36" s="11">
        <v>8.7100000000000007E-3</v>
      </c>
      <c r="BF36" s="11">
        <v>9.5600000000000008E-3</v>
      </c>
      <c r="BG36" s="11">
        <v>1.047E-2</v>
      </c>
      <c r="BH36" s="11">
        <v>1.1460000000000001E-2</v>
      </c>
      <c r="BI36" s="11">
        <v>1.2489999999999999E-2</v>
      </c>
      <c r="BJ36" s="11">
        <v>1.359E-2</v>
      </c>
      <c r="BK36" s="11">
        <v>1.477E-2</v>
      </c>
      <c r="BL36" s="11">
        <v>1.6079999999999997E-2</v>
      </c>
      <c r="BM36" s="11">
        <v>1.754E-2</v>
      </c>
      <c r="BN36" s="11">
        <v>1.9190000000000002E-2</v>
      </c>
      <c r="BO36" s="11">
        <v>2.1059999999999999E-2</v>
      </c>
      <c r="BP36" s="11">
        <v>2.3140000000000001E-2</v>
      </c>
      <c r="BQ36" s="11">
        <v>2.5420000000000002E-2</v>
      </c>
      <c r="BR36" s="11">
        <v>2.785E-2</v>
      </c>
      <c r="BS36" s="11">
        <v>3.0440000000000002E-2</v>
      </c>
      <c r="BT36" s="11">
        <v>3.3189999999999997E-2</v>
      </c>
      <c r="BU36" s="11">
        <v>3.6170000000000001E-2</v>
      </c>
      <c r="BV36" s="11">
        <v>3.9509999999999997E-2</v>
      </c>
      <c r="BW36" s="11">
        <v>4.3299999999999998E-2</v>
      </c>
      <c r="BX36" s="11">
        <v>4.7649999999999998E-2</v>
      </c>
      <c r="BY36" s="11">
        <v>5.2639999999999999E-2</v>
      </c>
      <c r="BZ36" s="11">
        <v>5.8189999999999999E-2</v>
      </c>
      <c r="CA36" s="11">
        <v>6.4189999999999997E-2</v>
      </c>
      <c r="CB36" s="11">
        <v>7.0529999999999995E-2</v>
      </c>
      <c r="CC36" s="11">
        <v>7.7120000000000008E-2</v>
      </c>
      <c r="CD36" s="11">
        <v>8.3900000000000002E-2</v>
      </c>
      <c r="CE36" s="11">
        <v>9.1049999999999992E-2</v>
      </c>
      <c r="CF36" s="11">
        <v>9.8839999999999997E-2</v>
      </c>
      <c r="CG36" s="11">
        <v>0.10748000000000001</v>
      </c>
      <c r="CH36" s="11">
        <v>0.11724999999999999</v>
      </c>
      <c r="CI36" s="11">
        <v>0.12825999999999999</v>
      </c>
      <c r="CJ36" s="11">
        <v>0.14025000000000001</v>
      </c>
      <c r="CK36" s="11">
        <v>0.15294999999999997</v>
      </c>
      <c r="CL36" s="11">
        <v>0.16609000000000002</v>
      </c>
      <c r="CM36" s="11">
        <v>0.17955000000000002</v>
      </c>
      <c r="CN36" s="11">
        <v>0.19327</v>
      </c>
      <c r="CO36" s="11">
        <v>0.20729</v>
      </c>
      <c r="CP36" s="11">
        <v>0.22177000000000002</v>
      </c>
      <c r="CQ36" s="11">
        <v>0.23698</v>
      </c>
      <c r="CR36" s="11">
        <v>0.25345000000000001</v>
      </c>
      <c r="CS36" s="11">
        <v>0.27211000000000002</v>
      </c>
      <c r="CT36" s="11">
        <v>0.2959</v>
      </c>
      <c r="CU36" s="11">
        <v>0.32995999999999998</v>
      </c>
      <c r="CV36" s="11">
        <v>0.38455</v>
      </c>
      <c r="CW36" s="11">
        <v>0.48020000000000002</v>
      </c>
      <c r="CX36" s="11">
        <v>0.65798000000000001</v>
      </c>
      <c r="CY36" s="11">
        <v>1</v>
      </c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</row>
    <row r="37" spans="1:130">
      <c r="A37" s="2" t="s">
        <v>204</v>
      </c>
      <c r="B37" s="4" t="s">
        <v>7</v>
      </c>
      <c r="C37" s="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>
        <v>8.7100000000000003E-4</v>
      </c>
      <c r="S37" s="12">
        <v>1.0059999999999999E-3</v>
      </c>
      <c r="T37" s="12">
        <v>1.15E-3</v>
      </c>
      <c r="U37" s="12">
        <v>1.268E-3</v>
      </c>
      <c r="V37" s="12">
        <v>1.3140000000000001E-3</v>
      </c>
      <c r="W37" s="12">
        <v>1.325E-3</v>
      </c>
      <c r="X37" s="12">
        <v>1.3359999999999999E-3</v>
      </c>
      <c r="Y37" s="12">
        <v>1.3470000000000001E-3</v>
      </c>
      <c r="Z37" s="12">
        <v>1.358E-3</v>
      </c>
      <c r="AA37" s="12">
        <v>1.3600000000000001E-3</v>
      </c>
      <c r="AB37" s="12">
        <v>1.371E-3</v>
      </c>
      <c r="AC37" s="12">
        <v>1.382E-3</v>
      </c>
      <c r="AD37" s="12">
        <v>1.402E-3</v>
      </c>
      <c r="AE37" s="12">
        <v>1.413E-3</v>
      </c>
      <c r="AF37" s="12">
        <v>1.4519999999999999E-3</v>
      </c>
      <c r="AG37" s="12">
        <v>1.472E-3</v>
      </c>
      <c r="AH37" s="12">
        <v>1.5200000000000001E-3</v>
      </c>
      <c r="AI37" s="12">
        <v>1.5679999999999999E-3</v>
      </c>
      <c r="AJ37" s="12">
        <v>1.6249999999999999E-3</v>
      </c>
      <c r="AK37" s="12">
        <v>1.7099999999999999E-3</v>
      </c>
      <c r="AL37" s="12">
        <v>1.8309999999999999E-3</v>
      </c>
      <c r="AM37" s="12">
        <v>1.9620000000000002E-3</v>
      </c>
      <c r="AN37" s="12">
        <v>2.14E-3</v>
      </c>
      <c r="AO37" s="12">
        <v>2.336E-3</v>
      </c>
      <c r="AP37" s="12">
        <v>2.5790000000000001E-3</v>
      </c>
      <c r="AQ37" s="12">
        <v>2.859E-3</v>
      </c>
      <c r="AR37" s="12">
        <v>3.1679999999999998E-3</v>
      </c>
      <c r="AS37" s="12">
        <v>3.5149999999999999E-3</v>
      </c>
      <c r="AT37" s="12">
        <v>3.9100000000000003E-3</v>
      </c>
      <c r="AU37" s="12">
        <v>4.333E-3</v>
      </c>
      <c r="AV37" s="12">
        <v>4.7949999999999998E-3</v>
      </c>
      <c r="AW37" s="12">
        <v>5.3039999999999997E-3</v>
      </c>
      <c r="AX37" s="12">
        <v>5.8809999999999999E-3</v>
      </c>
      <c r="AY37" s="12">
        <v>6.4590000000000003E-3</v>
      </c>
      <c r="AZ37" s="12">
        <v>7.123E-3</v>
      </c>
      <c r="BA37" s="12">
        <v>7.835E-3</v>
      </c>
      <c r="BB37" s="12">
        <v>8.6250000000000007E-3</v>
      </c>
      <c r="BC37" s="12">
        <v>9.4830000000000001E-3</v>
      </c>
      <c r="BD37" s="12">
        <v>1.0428E-2</v>
      </c>
      <c r="BE37" s="12">
        <v>1.146E-2</v>
      </c>
      <c r="BF37" s="12">
        <v>1.259E-2</v>
      </c>
      <c r="BG37" s="12">
        <v>1.3808000000000001E-2</v>
      </c>
      <c r="BH37" s="12">
        <v>1.5105E-2</v>
      </c>
      <c r="BI37" s="12">
        <v>1.6492E-2</v>
      </c>
      <c r="BJ37" s="12">
        <v>1.7947999999999999E-2</v>
      </c>
      <c r="BK37" s="12">
        <v>1.9484999999999999E-2</v>
      </c>
      <c r="BL37" s="12">
        <v>2.1121999999999998E-2</v>
      </c>
      <c r="BM37" s="12">
        <v>2.2877999999999999E-2</v>
      </c>
      <c r="BN37" s="12">
        <v>2.4811E-2</v>
      </c>
      <c r="BO37" s="12">
        <v>2.6911999999999998E-2</v>
      </c>
      <c r="BP37" s="12">
        <v>2.9162E-2</v>
      </c>
      <c r="BQ37" s="12">
        <v>3.1620000000000002E-2</v>
      </c>
      <c r="BR37" s="12">
        <v>3.4363999999999999E-2</v>
      </c>
      <c r="BS37" s="12">
        <v>3.7394999999999998E-2</v>
      </c>
      <c r="BT37" s="12">
        <v>4.0732999999999998E-2</v>
      </c>
      <c r="BU37" s="12">
        <v>4.437E-2</v>
      </c>
      <c r="BV37" s="12">
        <v>4.8238999999999997E-2</v>
      </c>
      <c r="BW37" s="12">
        <v>5.2275000000000002E-2</v>
      </c>
      <c r="BX37" s="12">
        <v>5.6458000000000001E-2</v>
      </c>
      <c r="BY37" s="12">
        <v>6.0731E-2</v>
      </c>
      <c r="BZ37" s="12">
        <v>6.5210000000000004E-2</v>
      </c>
      <c r="CA37" s="12">
        <v>7.0003999999999997E-2</v>
      </c>
      <c r="CB37" s="12">
        <v>7.5299000000000005E-2</v>
      </c>
      <c r="CC37" s="12">
        <v>8.1234000000000001E-2</v>
      </c>
      <c r="CD37" s="12">
        <v>8.7909000000000001E-2</v>
      </c>
      <c r="CE37" s="12">
        <v>9.5268000000000005E-2</v>
      </c>
      <c r="CF37" s="12">
        <v>0.103168</v>
      </c>
      <c r="CG37" s="12">
        <v>0.111553</v>
      </c>
      <c r="CH37" s="12">
        <v>0.120277</v>
      </c>
      <c r="CI37" s="12">
        <v>0.12928100000000001</v>
      </c>
      <c r="CJ37" s="12">
        <v>0.138597</v>
      </c>
      <c r="CK37" s="12">
        <v>0.14827599999999999</v>
      </c>
      <c r="CL37" s="12">
        <v>0.158359</v>
      </c>
      <c r="CM37" s="12">
        <v>0.168937</v>
      </c>
      <c r="CN37" s="12">
        <v>0.18012900000000001</v>
      </c>
      <c r="CO37" s="12">
        <v>0.19220799999999999</v>
      </c>
      <c r="CP37" s="12">
        <v>0.20549500000000001</v>
      </c>
      <c r="CQ37" s="12">
        <v>0.220333</v>
      </c>
      <c r="CR37" s="12">
        <v>0.23726800000000001</v>
      </c>
      <c r="CS37" s="12">
        <v>0.25687500000000002</v>
      </c>
      <c r="CT37" s="12">
        <v>0.279802</v>
      </c>
      <c r="CU37" s="12">
        <v>0.30884</v>
      </c>
      <c r="CV37" s="12">
        <v>0.35178999999999999</v>
      </c>
      <c r="CW37" s="12">
        <v>0.42848000000000003</v>
      </c>
      <c r="CX37" s="12">
        <v>0.56225000000000003</v>
      </c>
      <c r="CY37" s="12">
        <v>0.75283999999999995</v>
      </c>
      <c r="CZ37" s="12">
        <v>0.75283999999999995</v>
      </c>
      <c r="DA37" s="12">
        <v>0.75283999999999995</v>
      </c>
      <c r="DB37" s="12">
        <v>0.75283999999999995</v>
      </c>
      <c r="DC37" s="12">
        <v>0.75283999999999995</v>
      </c>
      <c r="DD37" s="12">
        <v>0.75283999999999995</v>
      </c>
      <c r="DE37" s="12">
        <v>0.75283999999999995</v>
      </c>
      <c r="DF37" s="12">
        <v>0.75283999999999995</v>
      </c>
      <c r="DG37" s="12">
        <v>0.75283999999999995</v>
      </c>
      <c r="DH37" s="12">
        <v>0.75283999999999995</v>
      </c>
      <c r="DI37" s="12">
        <v>1</v>
      </c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</row>
    <row r="38" spans="1:130">
      <c r="A38" s="2" t="s">
        <v>204</v>
      </c>
      <c r="B38" s="4" t="s">
        <v>15</v>
      </c>
      <c r="C38" s="2" t="s">
        <v>0</v>
      </c>
      <c r="D38" s="11">
        <v>2.2190000000000001E-3</v>
      </c>
      <c r="E38" s="11">
        <v>9.3999999999999997E-4</v>
      </c>
      <c r="F38" s="11">
        <v>4.86E-4</v>
      </c>
      <c r="G38" s="11">
        <v>3.6000000000000002E-4</v>
      </c>
      <c r="H38" s="11">
        <v>2.9E-4</v>
      </c>
      <c r="I38" s="11">
        <v>2.34E-4</v>
      </c>
      <c r="J38" s="11">
        <v>1.93E-4</v>
      </c>
      <c r="K38" s="11">
        <v>1.6200000000000001E-4</v>
      </c>
      <c r="L38" s="11">
        <v>1.4300000000000001E-4</v>
      </c>
      <c r="M38" s="11">
        <v>1.34E-4</v>
      </c>
      <c r="N38" s="11">
        <v>1.3200000000000001E-4</v>
      </c>
      <c r="O38" s="11">
        <v>1.4300000000000001E-4</v>
      </c>
      <c r="P38" s="11">
        <v>1.55E-4</v>
      </c>
      <c r="Q38" s="11">
        <v>1.6699999999999999E-4</v>
      </c>
      <c r="R38" s="11">
        <v>1.8000000000000001E-4</v>
      </c>
      <c r="S38" s="11">
        <v>1.93E-4</v>
      </c>
      <c r="T38" s="11">
        <v>2.05E-4</v>
      </c>
      <c r="U38" s="11">
        <v>2.1800000000000001E-4</v>
      </c>
      <c r="V38" s="11">
        <v>2.31E-4</v>
      </c>
      <c r="W38" s="11">
        <v>2.4499999999999999E-4</v>
      </c>
      <c r="X38" s="11">
        <v>2.5999999999999998E-4</v>
      </c>
      <c r="Y38" s="11">
        <v>2.7500000000000002E-4</v>
      </c>
      <c r="Z38" s="11">
        <v>2.92E-4</v>
      </c>
      <c r="AA38" s="11">
        <v>3.0899999999999998E-4</v>
      </c>
      <c r="AB38" s="11">
        <v>3.2699999999999998E-4</v>
      </c>
      <c r="AC38" s="11">
        <v>3.4699999999999998E-4</v>
      </c>
      <c r="AD38" s="11">
        <v>3.68E-4</v>
      </c>
      <c r="AE38" s="11">
        <v>3.8999999999999999E-4</v>
      </c>
      <c r="AF38" s="11">
        <v>4.1399999999999998E-4</v>
      </c>
      <c r="AG38" s="11">
        <v>4.4000000000000002E-4</v>
      </c>
      <c r="AH38" s="11">
        <v>4.6900000000000002E-4</v>
      </c>
      <c r="AI38" s="11">
        <v>4.9899999999999999E-4</v>
      </c>
      <c r="AJ38" s="11">
        <v>5.3300000000000005E-4</v>
      </c>
      <c r="AK38" s="11">
        <v>5.6899999999999995E-4</v>
      </c>
      <c r="AL38" s="11">
        <v>6.0800000000000003E-4</v>
      </c>
      <c r="AM38" s="11">
        <v>6.5099999999999999E-4</v>
      </c>
      <c r="AN38" s="11">
        <v>6.9800000000000005E-4</v>
      </c>
      <c r="AO38" s="11">
        <v>7.5000000000000002E-4</v>
      </c>
      <c r="AP38" s="11">
        <v>8.0699999999999999E-4</v>
      </c>
      <c r="AQ38" s="11">
        <v>8.6899999999999998E-4</v>
      </c>
      <c r="AR38" s="11">
        <v>9.3800000000000003E-4</v>
      </c>
      <c r="AS38" s="11">
        <v>1.013E-3</v>
      </c>
      <c r="AT38" s="11">
        <v>1.0939999999999999E-3</v>
      </c>
      <c r="AU38" s="11">
        <v>1.186E-3</v>
      </c>
      <c r="AV38" s="11">
        <v>1.286E-3</v>
      </c>
      <c r="AW38" s="11">
        <v>1.397E-3</v>
      </c>
      <c r="AX38" s="11">
        <v>1.519E-3</v>
      </c>
      <c r="AY38" s="11">
        <v>1.6540000000000001E-3</v>
      </c>
      <c r="AZ38" s="11">
        <v>1.802E-3</v>
      </c>
      <c r="BA38" s="11">
        <v>1.967E-3</v>
      </c>
      <c r="BB38" s="11">
        <v>2.1510000000000001E-3</v>
      </c>
      <c r="BC38" s="11">
        <v>2.3240000000000001E-3</v>
      </c>
      <c r="BD38" s="11">
        <v>2.5200000000000001E-3</v>
      </c>
      <c r="BE38" s="11">
        <v>2.738E-3</v>
      </c>
      <c r="BF38" s="11">
        <v>2.9819999999999998E-3</v>
      </c>
      <c r="BG38" s="11">
        <v>3.2560000000000002E-3</v>
      </c>
      <c r="BH38" s="11">
        <v>3.5739999999999999E-3</v>
      </c>
      <c r="BI38" s="11">
        <v>3.9480000000000001E-3</v>
      </c>
      <c r="BJ38" s="11">
        <v>4.3880000000000004E-3</v>
      </c>
      <c r="BK38" s="11">
        <v>4.901E-3</v>
      </c>
      <c r="BL38" s="11">
        <v>5.489E-3</v>
      </c>
      <c r="BM38" s="11">
        <v>6.156E-3</v>
      </c>
      <c r="BN38" s="11">
        <v>6.8979999999999996E-3</v>
      </c>
      <c r="BO38" s="11">
        <v>7.7120000000000001E-3</v>
      </c>
      <c r="BP38" s="11">
        <v>8.6079999999999993E-3</v>
      </c>
      <c r="BQ38" s="11">
        <v>9.5630000000000003E-3</v>
      </c>
      <c r="BR38" s="11">
        <v>1.0565E-2</v>
      </c>
      <c r="BS38" s="11">
        <v>1.1620999999999999E-2</v>
      </c>
      <c r="BT38" s="11">
        <v>1.2877E-2</v>
      </c>
      <c r="BU38" s="11">
        <v>1.4461E-2</v>
      </c>
      <c r="BV38" s="11">
        <v>1.6476999999999999E-2</v>
      </c>
      <c r="BW38" s="11">
        <v>1.9E-2</v>
      </c>
      <c r="BX38" s="11">
        <v>2.1911E-2</v>
      </c>
      <c r="BY38" s="11">
        <v>2.5111999999999999E-2</v>
      </c>
      <c r="BZ38" s="11">
        <v>2.8632000000000001E-2</v>
      </c>
      <c r="CA38" s="11">
        <v>3.2384999999999997E-2</v>
      </c>
      <c r="CB38" s="11">
        <v>3.6408000000000003E-2</v>
      </c>
      <c r="CC38" s="11">
        <v>4.0769E-2</v>
      </c>
      <c r="CD38" s="11">
        <v>4.5471999999999999E-2</v>
      </c>
      <c r="CE38" s="11">
        <v>5.0616000000000001E-2</v>
      </c>
      <c r="CF38" s="11">
        <v>5.6085000000000003E-2</v>
      </c>
      <c r="CG38" s="11">
        <v>6.1852999999999998E-2</v>
      </c>
      <c r="CH38" s="11">
        <v>6.7935999999999996E-2</v>
      </c>
      <c r="CI38" s="11">
        <v>7.4351E-2</v>
      </c>
      <c r="CJ38" s="11">
        <v>8.1501000000000004E-2</v>
      </c>
      <c r="CK38" s="11">
        <v>8.9178999999999994E-2</v>
      </c>
      <c r="CL38" s="11">
        <v>9.7467999999999999E-2</v>
      </c>
      <c r="CM38" s="11">
        <v>0.106452</v>
      </c>
      <c r="CN38" s="11">
        <v>0.116226</v>
      </c>
      <c r="CO38" s="11">
        <v>0.12689300000000001</v>
      </c>
      <c r="CP38" s="11">
        <v>0.13857700000000001</v>
      </c>
      <c r="CQ38" s="11">
        <v>0.15119199999999999</v>
      </c>
      <c r="CR38" s="11">
        <v>0.165077</v>
      </c>
      <c r="CS38" s="11">
        <v>0.18040100000000001</v>
      </c>
      <c r="CT38" s="11">
        <v>0.197349</v>
      </c>
      <c r="CU38" s="11">
        <v>0.21612899999999999</v>
      </c>
      <c r="CV38" s="11">
        <v>0.23696999999999999</v>
      </c>
      <c r="CW38" s="11">
        <v>0.25805899999999998</v>
      </c>
      <c r="CX38" s="11">
        <v>0.28023700000000001</v>
      </c>
      <c r="CY38" s="11">
        <v>0.30467899999999998</v>
      </c>
      <c r="CZ38" s="11">
        <v>0.33162999999999998</v>
      </c>
      <c r="DA38" s="11">
        <v>0.36136099999999999</v>
      </c>
      <c r="DB38" s="11">
        <v>0.39416699999999999</v>
      </c>
      <c r="DC38" s="11">
        <v>0.43036600000000003</v>
      </c>
      <c r="DD38" s="11">
        <v>0.471522</v>
      </c>
      <c r="DE38" s="11">
        <v>0.51919599999999999</v>
      </c>
      <c r="DF38" s="11">
        <v>0.57494999999999996</v>
      </c>
      <c r="DG38" s="11">
        <v>0.64034500000000005</v>
      </c>
      <c r="DH38" s="11">
        <v>0.71694400000000003</v>
      </c>
      <c r="DI38" s="11">
        <v>0.80630900000000005</v>
      </c>
      <c r="DJ38" s="11">
        <v>1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</row>
    <row r="39" spans="1:130">
      <c r="A39" s="2" t="s">
        <v>204</v>
      </c>
      <c r="B39" s="4" t="s">
        <v>229</v>
      </c>
      <c r="C39" s="2" t="s">
        <v>0</v>
      </c>
      <c r="D39" s="11">
        <v>3.2550000000000001E-3</v>
      </c>
      <c r="E39" s="11">
        <v>1.274E-3</v>
      </c>
      <c r="F39" s="11">
        <v>7.1500000000000003E-4</v>
      </c>
      <c r="G39" s="11">
        <v>5.7600000000000001E-4</v>
      </c>
      <c r="H39" s="11">
        <v>5.0500000000000002E-4</v>
      </c>
      <c r="I39" s="11">
        <v>4.5600000000000003E-4</v>
      </c>
      <c r="J39" s="11">
        <v>4.2400000000000001E-4</v>
      </c>
      <c r="K39" s="11">
        <v>4.0299999999999998E-4</v>
      </c>
      <c r="L39" s="11">
        <v>3.9199999999999999E-4</v>
      </c>
      <c r="M39" s="11">
        <v>3.8900000000000002E-4</v>
      </c>
      <c r="N39" s="11">
        <v>3.8999999999999999E-4</v>
      </c>
      <c r="O39" s="11">
        <v>3.97E-4</v>
      </c>
      <c r="P39" s="11">
        <v>4.0499999999999998E-4</v>
      </c>
      <c r="Q39" s="11">
        <v>4.1300000000000001E-4</v>
      </c>
      <c r="R39" s="11">
        <v>4.2200000000000001E-4</v>
      </c>
      <c r="S39" s="11">
        <v>4.3300000000000001E-4</v>
      </c>
      <c r="T39" s="11">
        <v>4.44E-4</v>
      </c>
      <c r="U39" s="11">
        <v>4.57E-4</v>
      </c>
      <c r="V39" s="11">
        <v>4.7100000000000001E-4</v>
      </c>
      <c r="W39" s="11">
        <v>4.86E-4</v>
      </c>
      <c r="X39" s="11">
        <v>5.0299999999999997E-4</v>
      </c>
      <c r="Y39" s="11">
        <v>5.22E-4</v>
      </c>
      <c r="Z39" s="11">
        <v>5.44E-4</v>
      </c>
      <c r="AA39" s="11">
        <v>5.6599999999999999E-4</v>
      </c>
      <c r="AB39" s="11">
        <v>5.9100000000000005E-4</v>
      </c>
      <c r="AC39" s="11">
        <v>6.1899999999999998E-4</v>
      </c>
      <c r="AD39" s="11">
        <v>6.4999999999999997E-4</v>
      </c>
      <c r="AE39" s="11">
        <v>6.8400000000000004E-4</v>
      </c>
      <c r="AF39" s="11">
        <v>7.2199999999999999E-4</v>
      </c>
      <c r="AG39" s="11">
        <v>7.6300000000000001E-4</v>
      </c>
      <c r="AH39" s="11">
        <v>8.0900000000000004E-4</v>
      </c>
      <c r="AI39" s="11">
        <v>8.5999999999999998E-4</v>
      </c>
      <c r="AJ39" s="11">
        <v>9.1600000000000004E-4</v>
      </c>
      <c r="AK39" s="11">
        <v>9.7799999999999992E-4</v>
      </c>
      <c r="AL39" s="11">
        <v>1.0460000000000001E-3</v>
      </c>
      <c r="AM39" s="11">
        <v>1.122E-3</v>
      </c>
      <c r="AN39" s="11">
        <v>1.204E-3</v>
      </c>
      <c r="AO39" s="11">
        <v>1.2949999999999999E-3</v>
      </c>
      <c r="AP39" s="11">
        <v>1.397E-3</v>
      </c>
      <c r="AQ39" s="11">
        <v>1.5089999999999999E-3</v>
      </c>
      <c r="AR39" s="11">
        <v>1.6329999999999999E-3</v>
      </c>
      <c r="AS39" s="11">
        <v>1.789E-3</v>
      </c>
      <c r="AT39" s="11">
        <v>2E-3</v>
      </c>
      <c r="AU39" s="11">
        <v>2.2599999999999999E-3</v>
      </c>
      <c r="AV39" s="11">
        <v>2.5690000000000001E-3</v>
      </c>
      <c r="AW39" s="11">
        <v>2.9220000000000001E-3</v>
      </c>
      <c r="AX39" s="11">
        <v>3.3180000000000002E-3</v>
      </c>
      <c r="AY39" s="11">
        <v>3.754E-3</v>
      </c>
      <c r="AZ39" s="11">
        <v>4.228E-3</v>
      </c>
      <c r="BA39" s="11">
        <v>4.7400000000000003E-3</v>
      </c>
      <c r="BB39" s="11">
        <v>5.2849999999999998E-3</v>
      </c>
      <c r="BC39" s="11">
        <v>5.8669999999999998E-3</v>
      </c>
      <c r="BD39" s="11">
        <v>6.4799999999999996E-3</v>
      </c>
      <c r="BE39" s="11">
        <v>7.1269999999999997E-3</v>
      </c>
      <c r="BF39" s="11">
        <v>7.8059999999999996E-3</v>
      </c>
      <c r="BG39" s="11">
        <v>8.5190000000000005E-3</v>
      </c>
      <c r="BH39" s="11">
        <v>9.2619999999999994E-3</v>
      </c>
      <c r="BI39" s="11">
        <v>1.0038999999999999E-2</v>
      </c>
      <c r="BJ39" s="11">
        <v>1.0888999999999999E-2</v>
      </c>
      <c r="BK39" s="11">
        <v>1.1924000000000001E-2</v>
      </c>
      <c r="BL39" s="11">
        <v>1.3119E-2</v>
      </c>
      <c r="BM39" s="11">
        <v>1.444E-2</v>
      </c>
      <c r="BN39" s="11">
        <v>1.5862999999999999E-2</v>
      </c>
      <c r="BO39" s="11">
        <v>1.7413000000000001E-2</v>
      </c>
      <c r="BP39" s="11">
        <v>1.9185000000000001E-2</v>
      </c>
      <c r="BQ39" s="11">
        <v>2.1260000000000001E-2</v>
      </c>
      <c r="BR39" s="11">
        <v>2.3643000000000001E-2</v>
      </c>
      <c r="BS39" s="11">
        <v>2.6315999999999999E-2</v>
      </c>
      <c r="BT39" s="11">
        <v>2.9187999999999999E-2</v>
      </c>
      <c r="BU39" s="11">
        <v>3.2434999999999999E-2</v>
      </c>
      <c r="BV39" s="11">
        <v>3.6105999999999999E-2</v>
      </c>
      <c r="BW39" s="11">
        <v>4.0008000000000002E-2</v>
      </c>
      <c r="BX39" s="11">
        <v>4.3826999999999998E-2</v>
      </c>
      <c r="BY39" s="11">
        <v>4.7489000000000003E-2</v>
      </c>
      <c r="BZ39" s="11">
        <v>5.1221000000000003E-2</v>
      </c>
      <c r="CA39" s="11">
        <v>5.5293000000000002E-2</v>
      </c>
      <c r="CB39" s="11">
        <v>6.0068000000000003E-2</v>
      </c>
      <c r="CC39" s="11">
        <v>6.5923999999999996E-2</v>
      </c>
      <c r="CD39" s="11">
        <v>7.2595000000000007E-2</v>
      </c>
      <c r="CE39" s="11">
        <v>7.9691999999999999E-2</v>
      </c>
      <c r="CF39" s="11">
        <v>8.7430999999999995E-2</v>
      </c>
      <c r="CG39" s="11">
        <v>9.5445000000000002E-2</v>
      </c>
      <c r="CH39" s="11">
        <v>0.10369100000000001</v>
      </c>
      <c r="CI39" s="11">
        <v>0.112303</v>
      </c>
      <c r="CJ39" s="11">
        <v>0.121116</v>
      </c>
      <c r="CK39" s="11">
        <v>0.130102</v>
      </c>
      <c r="CL39" s="11">
        <v>0.13931499999999999</v>
      </c>
      <c r="CM39" s="11">
        <v>0.14871400000000001</v>
      </c>
      <c r="CN39" s="11">
        <v>0.15848599999999999</v>
      </c>
      <c r="CO39" s="11">
        <v>0.168709</v>
      </c>
      <c r="CP39" s="11">
        <v>0.179452</v>
      </c>
      <c r="CQ39" s="11">
        <v>0.19048899999999999</v>
      </c>
      <c r="CR39" s="11">
        <v>0.201681</v>
      </c>
      <c r="CS39" s="11">
        <v>0.21298600000000001</v>
      </c>
      <c r="CT39" s="11">
        <v>0.22653499999999999</v>
      </c>
      <c r="CU39" s="11">
        <v>0.24116399999999999</v>
      </c>
      <c r="CV39" s="11">
        <v>0.25620399999999999</v>
      </c>
      <c r="CW39" s="11">
        <v>0.27248</v>
      </c>
      <c r="CX39" s="11">
        <v>0.290163</v>
      </c>
      <c r="CY39" s="11">
        <v>0.30912499999999998</v>
      </c>
      <c r="CZ39" s="11">
        <v>0.32982499999999998</v>
      </c>
      <c r="DA39" s="11">
        <v>0.35245500000000002</v>
      </c>
      <c r="DB39" s="11">
        <v>0.37722</v>
      </c>
      <c r="DC39" s="11">
        <v>0.40620499999999998</v>
      </c>
      <c r="DD39" s="11">
        <v>0.44149699999999997</v>
      </c>
      <c r="DE39" s="11">
        <v>0.485182</v>
      </c>
      <c r="DF39" s="11">
        <v>0.53934300000000002</v>
      </c>
      <c r="DG39" s="11">
        <v>0.60606899999999997</v>
      </c>
      <c r="DH39" s="11">
        <v>0.68744400000000006</v>
      </c>
      <c r="DI39" s="11">
        <v>0.785555</v>
      </c>
      <c r="DJ39" s="11">
        <v>1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</row>
    <row r="40" spans="1:130" s="46" customFormat="1">
      <c r="A40" s="43" t="s">
        <v>204</v>
      </c>
      <c r="B40" s="44" t="s">
        <v>213</v>
      </c>
      <c r="C40" s="43" t="s">
        <v>0</v>
      </c>
      <c r="D40" s="45"/>
      <c r="E40" s="45"/>
      <c r="F40" s="45"/>
      <c r="G40" s="45"/>
      <c r="H40" s="45"/>
      <c r="I40" s="45">
        <v>1.7100000000000001E-4</v>
      </c>
      <c r="J40" s="45">
        <v>1.3999999999999999E-4</v>
      </c>
      <c r="K40" s="45">
        <v>1.18E-4</v>
      </c>
      <c r="L40" s="45">
        <v>1.0399999999999999E-4</v>
      </c>
      <c r="M40" s="45">
        <v>9.7E-5</v>
      </c>
      <c r="N40" s="45">
        <v>9.6000000000000002E-5</v>
      </c>
      <c r="O40" s="45">
        <v>1.0399999999999999E-4</v>
      </c>
      <c r="P40" s="45">
        <v>1.13E-4</v>
      </c>
      <c r="Q40" s="45">
        <v>1.22E-4</v>
      </c>
      <c r="R40" s="45">
        <v>1.3100000000000001E-4</v>
      </c>
      <c r="S40" s="45">
        <v>1.3999999999999999E-4</v>
      </c>
      <c r="T40" s="45">
        <v>1.4899999999999999E-4</v>
      </c>
      <c r="U40" s="45">
        <v>1.5899999999999999E-4</v>
      </c>
      <c r="V40" s="45">
        <v>1.6799999999999999E-4</v>
      </c>
      <c r="W40" s="45">
        <v>1.7899999999999999E-4</v>
      </c>
      <c r="X40" s="45">
        <v>1.8900000000000001E-4</v>
      </c>
      <c r="Y40" s="45">
        <v>2.0100000000000001E-4</v>
      </c>
      <c r="Z40" s="45">
        <v>2.12E-4</v>
      </c>
      <c r="AA40" s="45">
        <v>2.2499999999999999E-4</v>
      </c>
      <c r="AB40" s="45">
        <v>2.3900000000000001E-4</v>
      </c>
      <c r="AC40" s="45">
        <v>2.5300000000000002E-4</v>
      </c>
      <c r="AD40" s="45">
        <v>2.6800000000000001E-4</v>
      </c>
      <c r="AE40" s="45">
        <v>2.8400000000000002E-4</v>
      </c>
      <c r="AF40" s="45">
        <v>3.0200000000000002E-4</v>
      </c>
      <c r="AG40" s="45">
        <v>3.2000000000000003E-4</v>
      </c>
      <c r="AH40" s="45">
        <v>3.4200000000000002E-4</v>
      </c>
      <c r="AI40" s="45">
        <v>3.6400000000000001E-4</v>
      </c>
      <c r="AJ40" s="45">
        <v>3.88E-4</v>
      </c>
      <c r="AK40" s="45">
        <v>4.1399999999999998E-4</v>
      </c>
      <c r="AL40" s="45">
        <v>4.4299999999999998E-4</v>
      </c>
      <c r="AM40" s="45">
        <v>4.7600000000000002E-4</v>
      </c>
      <c r="AN40" s="45">
        <v>5.0199999999999995E-4</v>
      </c>
      <c r="AO40" s="45">
        <v>5.3600000000000002E-4</v>
      </c>
      <c r="AP40" s="45">
        <v>5.7300000000000005E-4</v>
      </c>
      <c r="AQ40" s="45">
        <v>6.1700000000000004E-4</v>
      </c>
      <c r="AR40" s="45">
        <v>6.6500000000000001E-4</v>
      </c>
      <c r="AS40" s="45">
        <v>7.1599999999999995E-4</v>
      </c>
      <c r="AT40" s="45">
        <v>7.7499999999999997E-4</v>
      </c>
      <c r="AU40" s="45">
        <v>8.4199999999999998E-4</v>
      </c>
      <c r="AV40" s="45">
        <v>9.19E-4</v>
      </c>
      <c r="AW40" s="45">
        <v>1.01E-3</v>
      </c>
      <c r="AX40" s="45">
        <v>1.1169999999999999E-3</v>
      </c>
      <c r="AY40" s="45">
        <v>1.237E-3</v>
      </c>
      <c r="AZ40" s="45">
        <v>1.366E-3</v>
      </c>
      <c r="BA40" s="45">
        <v>1.505E-3</v>
      </c>
      <c r="BB40" s="45">
        <v>1.647E-3</v>
      </c>
      <c r="BC40" s="45">
        <v>1.7930000000000001E-3</v>
      </c>
      <c r="BD40" s="45">
        <v>1.949E-3</v>
      </c>
      <c r="BE40" s="45">
        <v>2.1199999999999999E-3</v>
      </c>
      <c r="BF40" s="45">
        <v>2.3149999999999998E-3</v>
      </c>
      <c r="BG40" s="45">
        <v>2.5409999999999999E-3</v>
      </c>
      <c r="BH40" s="45">
        <v>2.8029999999999999E-3</v>
      </c>
      <c r="BI40" s="45">
        <v>3.1029999999999999E-3</v>
      </c>
      <c r="BJ40" s="45">
        <v>3.4429999999999999E-3</v>
      </c>
      <c r="BK40" s="45">
        <v>3.8210000000000002E-3</v>
      </c>
      <c r="BL40" s="45">
        <v>4.241E-3</v>
      </c>
      <c r="BM40" s="45">
        <v>4.7029999999999997E-3</v>
      </c>
      <c r="BN40" s="45">
        <v>5.2100000000000002E-3</v>
      </c>
      <c r="BO40" s="45">
        <v>5.7689999999999998E-3</v>
      </c>
      <c r="BP40" s="45">
        <v>6.3860000000000002E-3</v>
      </c>
      <c r="BQ40" s="45">
        <v>7.064E-3</v>
      </c>
      <c r="BR40" s="45">
        <v>7.8169999999999993E-3</v>
      </c>
      <c r="BS40" s="45">
        <v>8.6809999999999995E-3</v>
      </c>
      <c r="BT40" s="45">
        <v>9.7020000000000006E-3</v>
      </c>
      <c r="BU40" s="45">
        <v>1.0921999999999999E-2</v>
      </c>
      <c r="BV40" s="45">
        <v>1.2385E-2</v>
      </c>
      <c r="BW40" s="45">
        <v>1.4128E-2</v>
      </c>
      <c r="BX40" s="45">
        <v>1.6160000000000001E-2</v>
      </c>
      <c r="BY40" s="45">
        <v>1.8481000000000001E-2</v>
      </c>
      <c r="BZ40" s="45">
        <v>2.1092E-2</v>
      </c>
      <c r="CA40" s="45">
        <v>2.3991999999999999E-2</v>
      </c>
      <c r="CB40" s="45">
        <v>2.7185000000000001E-2</v>
      </c>
      <c r="CC40" s="45">
        <v>3.0672000000000001E-2</v>
      </c>
      <c r="CD40" s="45">
        <v>3.4458999999999997E-2</v>
      </c>
      <c r="CE40" s="45">
        <v>3.8549E-2</v>
      </c>
      <c r="CF40" s="45">
        <v>4.2944999999999997E-2</v>
      </c>
      <c r="CG40" s="45">
        <v>4.7655000000000003E-2</v>
      </c>
      <c r="CH40" s="45">
        <v>5.2691000000000002E-2</v>
      </c>
      <c r="CI40" s="45">
        <v>5.8070999999999998E-2</v>
      </c>
      <c r="CJ40" s="45">
        <v>6.3807000000000003E-2</v>
      </c>
      <c r="CK40" s="45">
        <v>6.9917999999999994E-2</v>
      </c>
      <c r="CL40" s="45">
        <v>7.6569999999999999E-2</v>
      </c>
      <c r="CM40" s="45">
        <v>8.387E-2</v>
      </c>
      <c r="CN40" s="45">
        <v>9.1935000000000003E-2</v>
      </c>
      <c r="CO40" s="45">
        <v>0.101354</v>
      </c>
      <c r="CP40" s="45">
        <v>0.11175</v>
      </c>
      <c r="CQ40" s="45">
        <v>0.123076</v>
      </c>
      <c r="CR40" s="45">
        <v>0.13563</v>
      </c>
      <c r="CS40" s="45">
        <v>0.14957699999999999</v>
      </c>
      <c r="CT40" s="45">
        <v>0.165103</v>
      </c>
      <c r="CU40" s="45">
        <v>0.182419</v>
      </c>
      <c r="CV40" s="45">
        <v>0.20175699999999999</v>
      </c>
      <c r="CW40" s="45">
        <v>0.22204399999999999</v>
      </c>
      <c r="CX40" s="45">
        <v>0.243899</v>
      </c>
      <c r="CY40" s="45">
        <v>0.26818500000000001</v>
      </c>
      <c r="CZ40" s="45">
        <v>0.29518699999999998</v>
      </c>
      <c r="DA40" s="45">
        <v>0.32522499999999999</v>
      </c>
      <c r="DB40" s="45">
        <v>0.35889700000000002</v>
      </c>
      <c r="DC40" s="45">
        <v>0.395843</v>
      </c>
      <c r="DD40" s="45">
        <v>0.43836000000000003</v>
      </c>
      <c r="DE40" s="45">
        <v>0.48781600000000003</v>
      </c>
      <c r="DF40" s="45">
        <v>0.54588599999999998</v>
      </c>
      <c r="DG40" s="45">
        <v>0.61430899999999999</v>
      </c>
      <c r="DH40" s="45">
        <v>0.69488499999999997</v>
      </c>
      <c r="DI40" s="45">
        <v>0.78947400000000001</v>
      </c>
      <c r="DJ40" s="45">
        <v>1</v>
      </c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</row>
    <row r="41" spans="1:130" s="39" customFormat="1">
      <c r="A41" s="34" t="s">
        <v>204</v>
      </c>
      <c r="B41" s="35" t="s">
        <v>16</v>
      </c>
      <c r="C41" s="34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>
        <v>1.66E-4</v>
      </c>
      <c r="U41" s="37">
        <v>1.7699999999999999E-4</v>
      </c>
      <c r="V41" s="37">
        <v>1.8699999999999999E-4</v>
      </c>
      <c r="W41" s="37">
        <v>1.9900000000000001E-4</v>
      </c>
      <c r="X41" s="37">
        <v>2.1000000000000001E-4</v>
      </c>
      <c r="Y41" s="37">
        <v>2.23E-4</v>
      </c>
      <c r="Z41" s="37">
        <v>2.3599999999999999E-4</v>
      </c>
      <c r="AA41" s="37">
        <v>2.5000000000000001E-4</v>
      </c>
      <c r="AB41" s="37">
        <v>2.6499999999999999E-4</v>
      </c>
      <c r="AC41" s="37">
        <v>2.81E-4</v>
      </c>
      <c r="AD41" s="37">
        <v>2.9799999999999998E-4</v>
      </c>
      <c r="AE41" s="37">
        <v>3.1500000000000001E-4</v>
      </c>
      <c r="AF41" s="37">
        <v>3.3500000000000001E-4</v>
      </c>
      <c r="AG41" s="37">
        <v>3.5599999999999998E-4</v>
      </c>
      <c r="AH41" s="37">
        <v>3.8000000000000002E-4</v>
      </c>
      <c r="AI41" s="37">
        <v>4.0400000000000001E-4</v>
      </c>
      <c r="AJ41" s="37">
        <v>4.3100000000000001E-4</v>
      </c>
      <c r="AK41" s="37">
        <v>4.6000000000000001E-4</v>
      </c>
      <c r="AL41" s="37">
        <v>4.9200000000000003E-4</v>
      </c>
      <c r="AM41" s="37">
        <v>5.2899999999999996E-4</v>
      </c>
      <c r="AN41" s="37">
        <v>5.5800000000000001E-4</v>
      </c>
      <c r="AO41" s="37">
        <v>5.9500000000000004E-4</v>
      </c>
      <c r="AP41" s="37">
        <v>6.3699999999999998E-4</v>
      </c>
      <c r="AQ41" s="37">
        <v>6.8599999999999998E-4</v>
      </c>
      <c r="AR41" s="37">
        <v>7.3899999999999997E-4</v>
      </c>
      <c r="AS41" s="37">
        <v>7.9600000000000005E-4</v>
      </c>
      <c r="AT41" s="37">
        <v>8.61E-4</v>
      </c>
      <c r="AU41" s="37">
        <v>9.3499999999999996E-4</v>
      </c>
      <c r="AV41" s="37">
        <v>1.021E-3</v>
      </c>
      <c r="AW41" s="37">
        <v>1.122E-3</v>
      </c>
      <c r="AX41" s="37">
        <v>1.2409999999999999E-3</v>
      </c>
      <c r="AY41" s="37">
        <v>1.374E-3</v>
      </c>
      <c r="AZ41" s="37">
        <v>1.518E-3</v>
      </c>
      <c r="BA41" s="37">
        <v>1.6720000000000001E-3</v>
      </c>
      <c r="BB41" s="37">
        <v>1.83E-3</v>
      </c>
      <c r="BC41" s="37">
        <v>1.9919999999999998E-3</v>
      </c>
      <c r="BD41" s="37">
        <v>2.1649999999999998E-3</v>
      </c>
      <c r="BE41" s="37">
        <v>2.3549999999999999E-3</v>
      </c>
      <c r="BF41" s="37">
        <v>2.5720000000000001E-3</v>
      </c>
      <c r="BG41" s="37">
        <v>2.823E-3</v>
      </c>
      <c r="BH41" s="37">
        <v>3.114E-3</v>
      </c>
      <c r="BI41" s="37">
        <v>3.4480000000000001E-3</v>
      </c>
      <c r="BJ41" s="37">
        <v>3.8249999999999998E-3</v>
      </c>
      <c r="BK41" s="37">
        <v>4.2459999999999998E-3</v>
      </c>
      <c r="BL41" s="37">
        <v>4.712E-3</v>
      </c>
      <c r="BM41" s="37">
        <v>5.2249999999999996E-3</v>
      </c>
      <c r="BN41" s="37">
        <v>5.7889999999999999E-3</v>
      </c>
      <c r="BO41" s="37">
        <v>6.4099999999999999E-3</v>
      </c>
      <c r="BP41" s="37">
        <v>7.0949999999999997E-3</v>
      </c>
      <c r="BQ41" s="37">
        <v>7.8490000000000001E-3</v>
      </c>
      <c r="BR41" s="37">
        <v>8.6859999999999993E-3</v>
      </c>
      <c r="BS41" s="37">
        <v>9.6460000000000001E-3</v>
      </c>
      <c r="BT41" s="37">
        <v>1.078E-2</v>
      </c>
      <c r="BU41" s="37">
        <v>1.2135E-2</v>
      </c>
      <c r="BV41" s="37">
        <v>1.3761000000000001E-2</v>
      </c>
      <c r="BW41" s="37">
        <v>1.5698E-2</v>
      </c>
      <c r="BX41" s="37">
        <v>1.7954999999999999E-2</v>
      </c>
      <c r="BY41" s="37">
        <v>2.0534E-2</v>
      </c>
      <c r="BZ41" s="37">
        <v>2.3435000000000001E-2</v>
      </c>
      <c r="CA41" s="37">
        <v>2.6658000000000001E-2</v>
      </c>
      <c r="CB41" s="37">
        <v>3.0204999999999999E-2</v>
      </c>
      <c r="CC41" s="37">
        <v>3.4079999999999999E-2</v>
      </c>
      <c r="CD41" s="37">
        <v>3.8288000000000003E-2</v>
      </c>
      <c r="CE41" s="37">
        <v>4.2832000000000002E-2</v>
      </c>
      <c r="CF41" s="37">
        <v>4.7717000000000002E-2</v>
      </c>
      <c r="CG41" s="37">
        <v>5.2949999999999997E-2</v>
      </c>
      <c r="CH41" s="37">
        <v>5.8546000000000001E-2</v>
      </c>
      <c r="CI41" s="37">
        <v>6.4522999999999997E-2</v>
      </c>
      <c r="CJ41" s="37">
        <v>7.0897000000000002E-2</v>
      </c>
      <c r="CK41" s="37">
        <v>7.7687000000000006E-2</v>
      </c>
      <c r="CL41" s="37">
        <v>8.5078000000000001E-2</v>
      </c>
      <c r="CM41" s="37">
        <v>9.3188999999999994E-2</v>
      </c>
      <c r="CN41" s="37">
        <v>0.10215</v>
      </c>
      <c r="CO41" s="37">
        <v>0.11261599999999999</v>
      </c>
      <c r="CP41" s="37">
        <v>0.124167</v>
      </c>
      <c r="CQ41" s="37">
        <v>0.13675100000000001</v>
      </c>
      <c r="CR41" s="37">
        <v>0.1507</v>
      </c>
      <c r="CS41" s="37">
        <v>0.16619700000000001</v>
      </c>
      <c r="CT41" s="37">
        <v>0.183448</v>
      </c>
      <c r="CU41" s="37">
        <v>0.20268800000000001</v>
      </c>
      <c r="CV41" s="37">
        <v>0.22417400000000001</v>
      </c>
      <c r="CW41" s="37">
        <v>0.24671499999999999</v>
      </c>
      <c r="CX41" s="37">
        <v>0.27099899999999999</v>
      </c>
      <c r="CY41" s="37">
        <v>0.297983</v>
      </c>
      <c r="CZ41" s="37">
        <v>0.327986</v>
      </c>
      <c r="DA41" s="37"/>
      <c r="DB41" s="37"/>
      <c r="DC41" s="37"/>
      <c r="DD41" s="37"/>
      <c r="DE41" s="37"/>
      <c r="DF41" s="37"/>
      <c r="DG41" s="37"/>
      <c r="DH41" s="37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</row>
    <row r="42" spans="1:130">
      <c r="A42" s="22" t="s">
        <v>204</v>
      </c>
      <c r="B42" s="21" t="s">
        <v>18</v>
      </c>
      <c r="C42" s="2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>
        <f t="shared" ref="T42:AY42" si="4">T41+0.1*T41</f>
        <v>1.8259999999999999E-4</v>
      </c>
      <c r="U42" s="18">
        <f t="shared" si="4"/>
        <v>1.9469999999999999E-4</v>
      </c>
      <c r="V42" s="18">
        <f t="shared" si="4"/>
        <v>2.0569999999999999E-4</v>
      </c>
      <c r="W42" s="18">
        <f t="shared" si="4"/>
        <v>2.1890000000000001E-4</v>
      </c>
      <c r="X42" s="18">
        <f t="shared" si="4"/>
        <v>2.31E-4</v>
      </c>
      <c r="Y42" s="18">
        <f t="shared" si="4"/>
        <v>2.453E-4</v>
      </c>
      <c r="Z42" s="18">
        <f t="shared" si="4"/>
        <v>2.5959999999999997E-4</v>
      </c>
      <c r="AA42" s="18">
        <f t="shared" si="4"/>
        <v>2.7500000000000002E-4</v>
      </c>
      <c r="AB42" s="18">
        <f t="shared" si="4"/>
        <v>2.9149999999999998E-4</v>
      </c>
      <c r="AC42" s="18">
        <f t="shared" si="4"/>
        <v>3.0909999999999998E-4</v>
      </c>
      <c r="AD42" s="18">
        <f t="shared" si="4"/>
        <v>3.278E-4</v>
      </c>
      <c r="AE42" s="18">
        <f t="shared" si="4"/>
        <v>3.4650000000000002E-4</v>
      </c>
      <c r="AF42" s="18">
        <f t="shared" si="4"/>
        <v>3.6850000000000001E-4</v>
      </c>
      <c r="AG42" s="18">
        <f t="shared" si="4"/>
        <v>3.9159999999999998E-4</v>
      </c>
      <c r="AH42" s="18">
        <f t="shared" si="4"/>
        <v>4.1800000000000002E-4</v>
      </c>
      <c r="AI42" s="18">
        <f t="shared" si="4"/>
        <v>4.4440000000000001E-4</v>
      </c>
      <c r="AJ42" s="18">
        <f t="shared" si="4"/>
        <v>4.7410000000000003E-4</v>
      </c>
      <c r="AK42" s="18">
        <f t="shared" si="4"/>
        <v>5.0600000000000005E-4</v>
      </c>
      <c r="AL42" s="18">
        <f t="shared" si="4"/>
        <v>5.4120000000000004E-4</v>
      </c>
      <c r="AM42" s="18">
        <f t="shared" si="4"/>
        <v>5.819E-4</v>
      </c>
      <c r="AN42" s="18">
        <f t="shared" si="4"/>
        <v>6.1380000000000007E-4</v>
      </c>
      <c r="AO42" s="18">
        <f t="shared" si="4"/>
        <v>6.5450000000000003E-4</v>
      </c>
      <c r="AP42" s="18">
        <f t="shared" si="4"/>
        <v>7.0069999999999996E-4</v>
      </c>
      <c r="AQ42" s="18">
        <f t="shared" si="4"/>
        <v>7.5460000000000002E-4</v>
      </c>
      <c r="AR42" s="18">
        <f t="shared" si="4"/>
        <v>8.1289999999999997E-4</v>
      </c>
      <c r="AS42" s="18">
        <f t="shared" si="4"/>
        <v>8.7560000000000003E-4</v>
      </c>
      <c r="AT42" s="18">
        <f t="shared" si="4"/>
        <v>9.4709999999999998E-4</v>
      </c>
      <c r="AU42" s="18">
        <f t="shared" si="4"/>
        <v>1.0284999999999999E-3</v>
      </c>
      <c r="AV42" s="18">
        <f t="shared" si="4"/>
        <v>1.1230999999999999E-3</v>
      </c>
      <c r="AW42" s="18">
        <f t="shared" si="4"/>
        <v>1.2342E-3</v>
      </c>
      <c r="AX42" s="18">
        <f t="shared" si="4"/>
        <v>1.3651E-3</v>
      </c>
      <c r="AY42" s="18">
        <f t="shared" si="4"/>
        <v>1.5114E-3</v>
      </c>
      <c r="AZ42" s="18">
        <f t="shared" ref="AZ42:CE42" si="5">AZ41+0.1*AZ41</f>
        <v>1.6697999999999999E-3</v>
      </c>
      <c r="BA42" s="18">
        <f t="shared" si="5"/>
        <v>1.8392E-3</v>
      </c>
      <c r="BB42" s="18">
        <f t="shared" si="5"/>
        <v>2.013E-3</v>
      </c>
      <c r="BC42" s="18">
        <f t="shared" si="5"/>
        <v>2.1911999999999999E-3</v>
      </c>
      <c r="BD42" s="18">
        <f t="shared" si="5"/>
        <v>2.3814999999999999E-3</v>
      </c>
      <c r="BE42" s="18">
        <f t="shared" si="5"/>
        <v>2.5904999999999999E-3</v>
      </c>
      <c r="BF42" s="18">
        <f t="shared" si="5"/>
        <v>2.8292E-3</v>
      </c>
      <c r="BG42" s="18">
        <f t="shared" si="5"/>
        <v>3.1053000000000001E-3</v>
      </c>
      <c r="BH42" s="18">
        <f t="shared" si="5"/>
        <v>3.4253999999999999E-3</v>
      </c>
      <c r="BI42" s="18">
        <f t="shared" si="5"/>
        <v>3.7928000000000003E-3</v>
      </c>
      <c r="BJ42" s="18">
        <f t="shared" si="5"/>
        <v>4.2074999999999994E-3</v>
      </c>
      <c r="BK42" s="18">
        <f t="shared" si="5"/>
        <v>4.6705999999999996E-3</v>
      </c>
      <c r="BL42" s="18">
        <f t="shared" si="5"/>
        <v>5.1831999999999998E-3</v>
      </c>
      <c r="BM42" s="18">
        <f t="shared" si="5"/>
        <v>5.7474999999999991E-3</v>
      </c>
      <c r="BN42" s="18">
        <f t="shared" si="5"/>
        <v>6.3679000000000001E-3</v>
      </c>
      <c r="BO42" s="18">
        <f t="shared" si="5"/>
        <v>7.051E-3</v>
      </c>
      <c r="BP42" s="18">
        <f t="shared" si="5"/>
        <v>7.8044999999999998E-3</v>
      </c>
      <c r="BQ42" s="18">
        <f t="shared" si="5"/>
        <v>8.6338999999999999E-3</v>
      </c>
      <c r="BR42" s="18">
        <f t="shared" si="5"/>
        <v>9.5545999999999999E-3</v>
      </c>
      <c r="BS42" s="18">
        <f t="shared" si="5"/>
        <v>1.06106E-2</v>
      </c>
      <c r="BT42" s="18">
        <f t="shared" si="5"/>
        <v>1.1858E-2</v>
      </c>
      <c r="BU42" s="18">
        <f t="shared" si="5"/>
        <v>1.3348499999999999E-2</v>
      </c>
      <c r="BV42" s="18">
        <f t="shared" si="5"/>
        <v>1.5137100000000001E-2</v>
      </c>
      <c r="BW42" s="18">
        <f t="shared" si="5"/>
        <v>1.72678E-2</v>
      </c>
      <c r="BX42" s="18">
        <f t="shared" si="5"/>
        <v>1.9750499999999997E-2</v>
      </c>
      <c r="BY42" s="18">
        <f t="shared" si="5"/>
        <v>2.2587400000000001E-2</v>
      </c>
      <c r="BZ42" s="18">
        <f t="shared" si="5"/>
        <v>2.5778500000000003E-2</v>
      </c>
      <c r="CA42" s="18">
        <f t="shared" si="5"/>
        <v>2.9323800000000001E-2</v>
      </c>
      <c r="CB42" s="18">
        <f t="shared" si="5"/>
        <v>3.3225499999999998E-2</v>
      </c>
      <c r="CC42" s="18">
        <f t="shared" si="5"/>
        <v>3.7488E-2</v>
      </c>
      <c r="CD42" s="18">
        <f t="shared" si="5"/>
        <v>4.2116800000000003E-2</v>
      </c>
      <c r="CE42" s="18">
        <f t="shared" si="5"/>
        <v>4.7115200000000003E-2</v>
      </c>
      <c r="CF42" s="18">
        <f t="shared" ref="CF42:CZ42" si="6">CF41+0.1*CF41</f>
        <v>5.2488699999999999E-2</v>
      </c>
      <c r="CG42" s="18">
        <f t="shared" si="6"/>
        <v>5.8244999999999998E-2</v>
      </c>
      <c r="CH42" s="18">
        <f t="shared" si="6"/>
        <v>6.4400600000000002E-2</v>
      </c>
      <c r="CI42" s="18">
        <f t="shared" si="6"/>
        <v>7.0975299999999991E-2</v>
      </c>
      <c r="CJ42" s="18">
        <f t="shared" si="6"/>
        <v>7.7986700000000006E-2</v>
      </c>
      <c r="CK42" s="18">
        <f t="shared" si="6"/>
        <v>8.5455700000000009E-2</v>
      </c>
      <c r="CL42" s="18">
        <f t="shared" si="6"/>
        <v>9.3585799999999997E-2</v>
      </c>
      <c r="CM42" s="18">
        <f t="shared" si="6"/>
        <v>0.1025079</v>
      </c>
      <c r="CN42" s="18">
        <f t="shared" si="6"/>
        <v>0.11236500000000001</v>
      </c>
      <c r="CO42" s="18">
        <f t="shared" si="6"/>
        <v>0.12387759999999999</v>
      </c>
      <c r="CP42" s="18">
        <f t="shared" si="6"/>
        <v>0.1365837</v>
      </c>
      <c r="CQ42" s="18">
        <f t="shared" si="6"/>
        <v>0.15042610000000001</v>
      </c>
      <c r="CR42" s="18">
        <f t="shared" si="6"/>
        <v>0.16577</v>
      </c>
      <c r="CS42" s="18">
        <f t="shared" si="6"/>
        <v>0.1828167</v>
      </c>
      <c r="CT42" s="18">
        <f t="shared" si="6"/>
        <v>0.20179279999999999</v>
      </c>
      <c r="CU42" s="18">
        <f t="shared" si="6"/>
        <v>0.22295680000000001</v>
      </c>
      <c r="CV42" s="18">
        <f t="shared" si="6"/>
        <v>0.24659140000000002</v>
      </c>
      <c r="CW42" s="18">
        <f t="shared" si="6"/>
        <v>0.27138649999999997</v>
      </c>
      <c r="CX42" s="18">
        <f t="shared" si="6"/>
        <v>0.2980989</v>
      </c>
      <c r="CY42" s="18">
        <f t="shared" si="6"/>
        <v>0.3277813</v>
      </c>
      <c r="CZ42" s="18">
        <f t="shared" si="6"/>
        <v>0.36078460000000001</v>
      </c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20"/>
      <c r="DM42" s="20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</row>
    <row r="43" spans="1:130" s="39" customFormat="1">
      <c r="A43" s="34" t="s">
        <v>204</v>
      </c>
      <c r="B43" s="35" t="s">
        <v>17</v>
      </c>
      <c r="C43" s="34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>
        <v>3.6999999999999999E-4</v>
      </c>
      <c r="U43" s="37">
        <v>3.8099999999999999E-4</v>
      </c>
      <c r="V43" s="37">
        <v>3.9199999999999999E-4</v>
      </c>
      <c r="W43" s="37">
        <v>4.0499999999999998E-4</v>
      </c>
      <c r="X43" s="37">
        <v>4.1899999999999999E-4</v>
      </c>
      <c r="Y43" s="37">
        <v>4.35E-4</v>
      </c>
      <c r="Z43" s="37">
        <v>4.5300000000000001E-4</v>
      </c>
      <c r="AA43" s="37">
        <v>4.7100000000000001E-4</v>
      </c>
      <c r="AB43" s="37">
        <v>4.9299999999999995E-4</v>
      </c>
      <c r="AC43" s="37">
        <v>5.1500000000000005E-4</v>
      </c>
      <c r="AD43" s="37">
        <v>5.4199999999999995E-4</v>
      </c>
      <c r="AE43" s="37">
        <v>5.6999999999999998E-4</v>
      </c>
      <c r="AF43" s="37">
        <v>6.02E-4</v>
      </c>
      <c r="AG43" s="37">
        <v>6.3599999999999996E-4</v>
      </c>
      <c r="AH43" s="37">
        <v>6.7400000000000001E-4</v>
      </c>
      <c r="AI43" s="37">
        <v>7.1699999999999997E-4</v>
      </c>
      <c r="AJ43" s="37">
        <v>7.6300000000000001E-4</v>
      </c>
      <c r="AK43" s="37">
        <v>8.1499999999999997E-4</v>
      </c>
      <c r="AL43" s="37">
        <v>8.7200000000000005E-4</v>
      </c>
      <c r="AM43" s="37">
        <v>9.5500000000000001E-4</v>
      </c>
      <c r="AN43" s="37">
        <v>1.008E-3</v>
      </c>
      <c r="AO43" s="37">
        <v>1.073E-3</v>
      </c>
      <c r="AP43" s="37">
        <v>1.1540000000000001E-3</v>
      </c>
      <c r="AQ43" s="37">
        <v>1.253E-3</v>
      </c>
      <c r="AR43" s="37">
        <v>1.3749999999999999E-3</v>
      </c>
      <c r="AS43" s="37">
        <v>1.5219999999999999E-3</v>
      </c>
      <c r="AT43" s="37">
        <v>1.6969999999999999E-3</v>
      </c>
      <c r="AU43" s="37">
        <v>1.905E-3</v>
      </c>
      <c r="AV43" s="37">
        <v>2.147E-3</v>
      </c>
      <c r="AW43" s="37">
        <v>2.4260000000000002E-3</v>
      </c>
      <c r="AX43" s="37">
        <v>2.745E-3</v>
      </c>
      <c r="AY43" s="37">
        <v>3.0999999999999999E-3</v>
      </c>
      <c r="AZ43" s="37">
        <v>3.4870000000000001E-3</v>
      </c>
      <c r="BA43" s="37">
        <v>3.9029999999999998E-3</v>
      </c>
      <c r="BB43" s="37">
        <v>4.3429999999999996E-3</v>
      </c>
      <c r="BC43" s="37">
        <v>4.8040000000000001E-3</v>
      </c>
      <c r="BD43" s="37">
        <v>5.2830000000000004E-3</v>
      </c>
      <c r="BE43" s="37">
        <v>5.7780000000000001E-3</v>
      </c>
      <c r="BF43" s="37">
        <v>6.2890000000000003E-3</v>
      </c>
      <c r="BG43" s="37">
        <v>6.8120000000000003E-3</v>
      </c>
      <c r="BH43" s="37">
        <v>7.3530000000000002E-3</v>
      </c>
      <c r="BI43" s="37">
        <v>7.9319999999999998E-3</v>
      </c>
      <c r="BJ43" s="37">
        <v>8.5769999999999996E-3</v>
      </c>
      <c r="BK43" s="37">
        <v>9.3150000000000004E-3</v>
      </c>
      <c r="BL43" s="37">
        <v>1.0175E-2</v>
      </c>
      <c r="BM43" s="37">
        <v>1.1181999999999999E-2</v>
      </c>
      <c r="BN43" s="37">
        <v>1.2370000000000001E-2</v>
      </c>
      <c r="BO43" s="37">
        <v>1.3768000000000001E-2</v>
      </c>
      <c r="BP43" s="37">
        <v>1.5409000000000001E-2</v>
      </c>
      <c r="BQ43" s="37">
        <v>1.7323999999999999E-2</v>
      </c>
      <c r="BR43" s="37">
        <v>1.9532000000000001E-2</v>
      </c>
      <c r="BS43" s="37">
        <v>2.2003999999999999E-2</v>
      </c>
      <c r="BT43" s="37">
        <v>2.4698999999999999E-2</v>
      </c>
      <c r="BU43" s="37">
        <v>2.7574000000000001E-2</v>
      </c>
      <c r="BV43" s="37">
        <v>3.0589000000000002E-2</v>
      </c>
      <c r="BW43" s="37">
        <v>3.3727E-2</v>
      </c>
      <c r="BX43" s="37">
        <v>3.7078E-2</v>
      </c>
      <c r="BY43" s="37">
        <v>4.0756000000000001E-2</v>
      </c>
      <c r="BZ43" s="37">
        <v>4.4875999999999999E-2</v>
      </c>
      <c r="CA43" s="37">
        <v>4.9551999999999999E-2</v>
      </c>
      <c r="CB43" s="37">
        <v>5.4876000000000001E-2</v>
      </c>
      <c r="CC43" s="37">
        <v>6.0842E-2</v>
      </c>
      <c r="CD43" s="37">
        <v>6.7419999999999994E-2</v>
      </c>
      <c r="CE43" s="37">
        <v>7.4582999999999997E-2</v>
      </c>
      <c r="CF43" s="37">
        <v>8.2299999999999998E-2</v>
      </c>
      <c r="CG43" s="37">
        <v>9.0537999999999993E-2</v>
      </c>
      <c r="CH43" s="37">
        <v>9.9243999999999999E-2</v>
      </c>
      <c r="CI43" s="37">
        <v>0.108361</v>
      </c>
      <c r="CJ43" s="37">
        <v>0.11783</v>
      </c>
      <c r="CK43" s="37">
        <v>0.12759499999999999</v>
      </c>
      <c r="CL43" s="37">
        <v>0.13796700000000001</v>
      </c>
      <c r="CM43" s="37">
        <v>0.14874399999999999</v>
      </c>
      <c r="CN43" s="37">
        <v>0.160081</v>
      </c>
      <c r="CO43" s="37">
        <v>0.172066</v>
      </c>
      <c r="CP43" s="37">
        <v>0.184785</v>
      </c>
      <c r="CQ43" s="37">
        <v>0.198016</v>
      </c>
      <c r="CR43" s="37">
        <v>0.211622</v>
      </c>
      <c r="CS43" s="37">
        <v>0.22556300000000001</v>
      </c>
      <c r="CT43" s="37">
        <v>0.242116</v>
      </c>
      <c r="CU43" s="37">
        <v>0.26009599999999999</v>
      </c>
      <c r="CV43" s="37">
        <v>0.27604000000000001</v>
      </c>
      <c r="CW43" s="37">
        <v>0.29328199999999999</v>
      </c>
      <c r="CX43" s="37">
        <v>0.31200299999999997</v>
      </c>
      <c r="CY43" s="37">
        <v>0.33239299999999999</v>
      </c>
      <c r="CZ43" s="37">
        <v>0.35465000000000002</v>
      </c>
      <c r="DA43" s="37"/>
      <c r="DB43" s="37"/>
      <c r="DC43" s="37"/>
      <c r="DD43" s="37"/>
      <c r="DE43" s="37"/>
      <c r="DF43" s="37"/>
      <c r="DG43" s="37"/>
      <c r="DH43" s="37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</row>
    <row r="44" spans="1:130">
      <c r="A44" s="22" t="s">
        <v>204</v>
      </c>
      <c r="B44" s="21" t="s">
        <v>19</v>
      </c>
      <c r="C44" s="22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>
        <f t="shared" ref="T44:AY44" si="7">T43+0.1*T43</f>
        <v>4.0700000000000003E-4</v>
      </c>
      <c r="U44" s="18">
        <f t="shared" si="7"/>
        <v>4.191E-4</v>
      </c>
      <c r="V44" s="18">
        <f t="shared" si="7"/>
        <v>4.3119999999999996E-4</v>
      </c>
      <c r="W44" s="18">
        <f t="shared" si="7"/>
        <v>4.4549999999999999E-4</v>
      </c>
      <c r="X44" s="18">
        <f t="shared" si="7"/>
        <v>4.6089999999999998E-4</v>
      </c>
      <c r="Y44" s="18">
        <f t="shared" si="7"/>
        <v>4.7849999999999998E-4</v>
      </c>
      <c r="Z44" s="18">
        <f t="shared" si="7"/>
        <v>4.9830000000000002E-4</v>
      </c>
      <c r="AA44" s="18">
        <f t="shared" si="7"/>
        <v>5.1810000000000007E-4</v>
      </c>
      <c r="AB44" s="18">
        <f t="shared" si="7"/>
        <v>5.422999999999999E-4</v>
      </c>
      <c r="AC44" s="18">
        <f t="shared" si="7"/>
        <v>5.6650000000000005E-4</v>
      </c>
      <c r="AD44" s="18">
        <f t="shared" si="7"/>
        <v>5.9619999999999996E-4</v>
      </c>
      <c r="AE44" s="18">
        <f t="shared" si="7"/>
        <v>6.2699999999999995E-4</v>
      </c>
      <c r="AF44" s="18">
        <f t="shared" si="7"/>
        <v>6.6219999999999994E-4</v>
      </c>
      <c r="AG44" s="18">
        <f t="shared" si="7"/>
        <v>6.9959999999999998E-4</v>
      </c>
      <c r="AH44" s="18">
        <f t="shared" si="7"/>
        <v>7.4140000000000002E-4</v>
      </c>
      <c r="AI44" s="18">
        <f t="shared" si="7"/>
        <v>7.8869999999999993E-4</v>
      </c>
      <c r="AJ44" s="18">
        <f t="shared" si="7"/>
        <v>8.3930000000000007E-4</v>
      </c>
      <c r="AK44" s="18">
        <f t="shared" si="7"/>
        <v>8.9649999999999994E-4</v>
      </c>
      <c r="AL44" s="18">
        <f t="shared" si="7"/>
        <v>9.5920000000000011E-4</v>
      </c>
      <c r="AM44" s="18">
        <f t="shared" si="7"/>
        <v>1.0505E-3</v>
      </c>
      <c r="AN44" s="18">
        <f t="shared" si="7"/>
        <v>1.1088000000000001E-3</v>
      </c>
      <c r="AO44" s="18">
        <f t="shared" si="7"/>
        <v>1.1803E-3</v>
      </c>
      <c r="AP44" s="18">
        <f t="shared" si="7"/>
        <v>1.2694000000000002E-3</v>
      </c>
      <c r="AQ44" s="18">
        <f t="shared" si="7"/>
        <v>1.3783000000000001E-3</v>
      </c>
      <c r="AR44" s="18">
        <f t="shared" si="7"/>
        <v>1.5125E-3</v>
      </c>
      <c r="AS44" s="18">
        <f t="shared" si="7"/>
        <v>1.6741999999999998E-3</v>
      </c>
      <c r="AT44" s="18">
        <f t="shared" si="7"/>
        <v>1.8667E-3</v>
      </c>
      <c r="AU44" s="18">
        <f t="shared" si="7"/>
        <v>2.0955000000000001E-3</v>
      </c>
      <c r="AV44" s="18">
        <f t="shared" si="7"/>
        <v>2.3617E-3</v>
      </c>
      <c r="AW44" s="18">
        <f t="shared" si="7"/>
        <v>2.6686000000000001E-3</v>
      </c>
      <c r="AX44" s="18">
        <f t="shared" si="7"/>
        <v>3.0195E-3</v>
      </c>
      <c r="AY44" s="18">
        <f t="shared" si="7"/>
        <v>3.4099999999999998E-3</v>
      </c>
      <c r="AZ44" s="18">
        <f t="shared" ref="AZ44:CE44" si="8">AZ43+0.1*AZ43</f>
        <v>3.8357E-3</v>
      </c>
      <c r="BA44" s="18">
        <f t="shared" si="8"/>
        <v>4.2932999999999999E-3</v>
      </c>
      <c r="BB44" s="18">
        <f t="shared" si="8"/>
        <v>4.7772999999999999E-3</v>
      </c>
      <c r="BC44" s="18">
        <f t="shared" si="8"/>
        <v>5.2843999999999999E-3</v>
      </c>
      <c r="BD44" s="18">
        <f t="shared" si="8"/>
        <v>5.8113000000000001E-3</v>
      </c>
      <c r="BE44" s="18">
        <f t="shared" si="8"/>
        <v>6.3558E-3</v>
      </c>
      <c r="BF44" s="18">
        <f t="shared" si="8"/>
        <v>6.9179000000000003E-3</v>
      </c>
      <c r="BG44" s="18">
        <f t="shared" si="8"/>
        <v>7.4932000000000002E-3</v>
      </c>
      <c r="BH44" s="18">
        <f t="shared" si="8"/>
        <v>8.0882999999999997E-3</v>
      </c>
      <c r="BI44" s="18">
        <f t="shared" si="8"/>
        <v>8.7251999999999989E-3</v>
      </c>
      <c r="BJ44" s="18">
        <f t="shared" si="8"/>
        <v>9.434699999999999E-3</v>
      </c>
      <c r="BK44" s="18">
        <f t="shared" si="8"/>
        <v>1.02465E-2</v>
      </c>
      <c r="BL44" s="18">
        <f t="shared" si="8"/>
        <v>1.1192499999999999E-2</v>
      </c>
      <c r="BM44" s="18">
        <f t="shared" si="8"/>
        <v>1.2300199999999999E-2</v>
      </c>
      <c r="BN44" s="18">
        <f t="shared" si="8"/>
        <v>1.3607000000000001E-2</v>
      </c>
      <c r="BO44" s="18">
        <f t="shared" si="8"/>
        <v>1.51448E-2</v>
      </c>
      <c r="BP44" s="18">
        <f t="shared" si="8"/>
        <v>1.69499E-2</v>
      </c>
      <c r="BQ44" s="18">
        <f t="shared" si="8"/>
        <v>1.9056399999999998E-2</v>
      </c>
      <c r="BR44" s="18">
        <f t="shared" si="8"/>
        <v>2.1485199999999999E-2</v>
      </c>
      <c r="BS44" s="18">
        <f t="shared" si="8"/>
        <v>2.4204400000000001E-2</v>
      </c>
      <c r="BT44" s="18">
        <f t="shared" si="8"/>
        <v>2.7168899999999999E-2</v>
      </c>
      <c r="BU44" s="18">
        <f t="shared" si="8"/>
        <v>3.0331400000000001E-2</v>
      </c>
      <c r="BV44" s="18">
        <f t="shared" si="8"/>
        <v>3.3647900000000001E-2</v>
      </c>
      <c r="BW44" s="18">
        <f t="shared" si="8"/>
        <v>3.7099699999999999E-2</v>
      </c>
      <c r="BX44" s="18">
        <f t="shared" si="8"/>
        <v>4.0785799999999997E-2</v>
      </c>
      <c r="BY44" s="18">
        <f t="shared" si="8"/>
        <v>4.4831599999999999E-2</v>
      </c>
      <c r="BZ44" s="18">
        <f t="shared" si="8"/>
        <v>4.9363600000000001E-2</v>
      </c>
      <c r="CA44" s="18">
        <f t="shared" si="8"/>
        <v>5.4507199999999999E-2</v>
      </c>
      <c r="CB44" s="18">
        <f t="shared" si="8"/>
        <v>6.0363600000000003E-2</v>
      </c>
      <c r="CC44" s="18">
        <f t="shared" si="8"/>
        <v>6.6926200000000005E-2</v>
      </c>
      <c r="CD44" s="18">
        <f t="shared" si="8"/>
        <v>7.4161999999999992E-2</v>
      </c>
      <c r="CE44" s="18">
        <f t="shared" si="8"/>
        <v>8.2041299999999998E-2</v>
      </c>
      <c r="CF44" s="18">
        <f t="shared" ref="CF44:CZ44" si="9">CF43+0.1*CF43</f>
        <v>9.0529999999999999E-2</v>
      </c>
      <c r="CG44" s="18">
        <f t="shared" si="9"/>
        <v>9.9591799999999994E-2</v>
      </c>
      <c r="CH44" s="18">
        <f t="shared" si="9"/>
        <v>0.1091684</v>
      </c>
      <c r="CI44" s="18">
        <f t="shared" si="9"/>
        <v>0.1191971</v>
      </c>
      <c r="CJ44" s="18">
        <f t="shared" si="9"/>
        <v>0.12961300000000001</v>
      </c>
      <c r="CK44" s="18">
        <f t="shared" si="9"/>
        <v>0.14035449999999999</v>
      </c>
      <c r="CL44" s="18">
        <f t="shared" si="9"/>
        <v>0.1517637</v>
      </c>
      <c r="CM44" s="18">
        <f t="shared" si="9"/>
        <v>0.1636184</v>
      </c>
      <c r="CN44" s="18">
        <f t="shared" si="9"/>
        <v>0.1760891</v>
      </c>
      <c r="CO44" s="18">
        <f t="shared" si="9"/>
        <v>0.18927259999999999</v>
      </c>
      <c r="CP44" s="18">
        <f t="shared" si="9"/>
        <v>0.20326350000000001</v>
      </c>
      <c r="CQ44" s="18">
        <f t="shared" si="9"/>
        <v>0.2178176</v>
      </c>
      <c r="CR44" s="18">
        <f t="shared" si="9"/>
        <v>0.2327842</v>
      </c>
      <c r="CS44" s="18">
        <f t="shared" si="9"/>
        <v>0.24811930000000001</v>
      </c>
      <c r="CT44" s="18">
        <f t="shared" si="9"/>
        <v>0.2663276</v>
      </c>
      <c r="CU44" s="18">
        <f t="shared" si="9"/>
        <v>0.28610560000000002</v>
      </c>
      <c r="CV44" s="18">
        <f t="shared" si="9"/>
        <v>0.30364400000000002</v>
      </c>
      <c r="CW44" s="18">
        <f t="shared" si="9"/>
        <v>0.32261019999999996</v>
      </c>
      <c r="CX44" s="18">
        <f t="shared" si="9"/>
        <v>0.34320329999999999</v>
      </c>
      <c r="CY44" s="18">
        <f t="shared" si="9"/>
        <v>0.36563230000000002</v>
      </c>
      <c r="CZ44" s="18">
        <f t="shared" si="9"/>
        <v>0.39011500000000005</v>
      </c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20"/>
      <c r="DM44" s="20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</row>
    <row r="45" spans="1:130" s="46" customFormat="1">
      <c r="A45" s="43" t="s">
        <v>204</v>
      </c>
      <c r="B45" s="44" t="s">
        <v>205</v>
      </c>
      <c r="C45" s="43" t="s">
        <v>0</v>
      </c>
      <c r="D45" s="45"/>
      <c r="E45" s="45"/>
      <c r="F45" s="45"/>
      <c r="G45" s="45"/>
      <c r="H45" s="45"/>
      <c r="I45" s="45">
        <v>1.9000000000000001E-4</v>
      </c>
      <c r="J45" s="45">
        <v>1.56E-4</v>
      </c>
      <c r="K45" s="45">
        <v>1.3100000000000001E-4</v>
      </c>
      <c r="L45" s="45">
        <v>1.16E-4</v>
      </c>
      <c r="M45" s="45">
        <v>1.08E-4</v>
      </c>
      <c r="N45" s="45">
        <v>1.07E-4</v>
      </c>
      <c r="O45" s="45">
        <v>1.16E-4</v>
      </c>
      <c r="P45" s="45">
        <v>1.26E-4</v>
      </c>
      <c r="Q45" s="45">
        <v>1.35E-4</v>
      </c>
      <c r="R45" s="45">
        <v>1.46E-4</v>
      </c>
      <c r="S45" s="45">
        <v>1.56E-4</v>
      </c>
      <c r="T45" s="45">
        <v>1.66E-4</v>
      </c>
      <c r="U45" s="45">
        <v>1.7699999999999999E-4</v>
      </c>
      <c r="V45" s="45">
        <v>1.8699999999999999E-4</v>
      </c>
      <c r="W45" s="45">
        <v>1.9900000000000001E-4</v>
      </c>
      <c r="X45" s="45">
        <v>2.1000000000000001E-4</v>
      </c>
      <c r="Y45" s="45">
        <v>2.23E-4</v>
      </c>
      <c r="Z45" s="45">
        <v>2.3599999999999999E-4</v>
      </c>
      <c r="AA45" s="45">
        <v>2.5000000000000001E-4</v>
      </c>
      <c r="AB45" s="45">
        <v>2.6499999999999999E-4</v>
      </c>
      <c r="AC45" s="45">
        <v>2.81E-4</v>
      </c>
      <c r="AD45" s="45">
        <v>2.9799999999999998E-4</v>
      </c>
      <c r="AE45" s="45">
        <v>3.1500000000000001E-4</v>
      </c>
      <c r="AF45" s="45">
        <v>3.3500000000000001E-4</v>
      </c>
      <c r="AG45" s="45">
        <v>3.5599999999999998E-4</v>
      </c>
      <c r="AH45" s="45">
        <v>3.8000000000000002E-4</v>
      </c>
      <c r="AI45" s="45">
        <v>4.0400000000000001E-4</v>
      </c>
      <c r="AJ45" s="45">
        <v>4.3100000000000001E-4</v>
      </c>
      <c r="AK45" s="45">
        <v>4.6000000000000001E-4</v>
      </c>
      <c r="AL45" s="45">
        <v>4.9200000000000003E-4</v>
      </c>
      <c r="AM45" s="45">
        <v>5.2899999999999996E-4</v>
      </c>
      <c r="AN45" s="45">
        <v>5.5800000000000001E-4</v>
      </c>
      <c r="AO45" s="45">
        <v>5.9500000000000004E-4</v>
      </c>
      <c r="AP45" s="45">
        <v>6.3699999999999998E-4</v>
      </c>
      <c r="AQ45" s="45">
        <v>6.8599999999999998E-4</v>
      </c>
      <c r="AR45" s="45">
        <v>7.3899999999999997E-4</v>
      </c>
      <c r="AS45" s="45">
        <v>7.9600000000000005E-4</v>
      </c>
      <c r="AT45" s="45">
        <v>8.61E-4</v>
      </c>
      <c r="AU45" s="45">
        <v>9.3499999999999996E-4</v>
      </c>
      <c r="AV45" s="45">
        <v>1.021E-3</v>
      </c>
      <c r="AW45" s="45">
        <v>1.122E-3</v>
      </c>
      <c r="AX45" s="45">
        <v>1.2409999999999999E-3</v>
      </c>
      <c r="AY45" s="45">
        <v>1.374E-3</v>
      </c>
      <c r="AZ45" s="45">
        <v>1.518E-3</v>
      </c>
      <c r="BA45" s="45">
        <v>1.6720000000000001E-3</v>
      </c>
      <c r="BB45" s="45">
        <v>1.83E-3</v>
      </c>
      <c r="BC45" s="45">
        <v>1.9919999999999998E-3</v>
      </c>
      <c r="BD45" s="45">
        <v>2.1649999999999998E-3</v>
      </c>
      <c r="BE45" s="45">
        <v>2.3549999999999999E-3</v>
      </c>
      <c r="BF45" s="45">
        <v>2.5720000000000001E-3</v>
      </c>
      <c r="BG45" s="45">
        <v>2.823E-3</v>
      </c>
      <c r="BH45" s="45">
        <v>3.114E-3</v>
      </c>
      <c r="BI45" s="45">
        <v>3.4480000000000001E-3</v>
      </c>
      <c r="BJ45" s="45">
        <v>3.8249999999999998E-3</v>
      </c>
      <c r="BK45" s="45">
        <v>4.2459999999999998E-3</v>
      </c>
      <c r="BL45" s="45">
        <v>4.712E-3</v>
      </c>
      <c r="BM45" s="45">
        <v>5.2249999999999996E-3</v>
      </c>
      <c r="BN45" s="45">
        <v>5.7889999999999999E-3</v>
      </c>
      <c r="BO45" s="45">
        <v>6.4099999999999999E-3</v>
      </c>
      <c r="BP45" s="45">
        <v>7.0949999999999997E-3</v>
      </c>
      <c r="BQ45" s="45">
        <v>7.8490000000000001E-3</v>
      </c>
      <c r="BR45" s="45">
        <v>8.6859999999999993E-3</v>
      </c>
      <c r="BS45" s="45">
        <v>9.6460000000000001E-3</v>
      </c>
      <c r="BT45" s="45">
        <v>1.078E-2</v>
      </c>
      <c r="BU45" s="45">
        <v>1.2135E-2</v>
      </c>
      <c r="BV45" s="45">
        <v>1.3761000000000001E-2</v>
      </c>
      <c r="BW45" s="45">
        <v>1.5698E-2</v>
      </c>
      <c r="BX45" s="45">
        <v>1.7954999999999999E-2</v>
      </c>
      <c r="BY45" s="45">
        <v>2.0534E-2</v>
      </c>
      <c r="BZ45" s="45">
        <v>2.3435000000000001E-2</v>
      </c>
      <c r="CA45" s="45">
        <v>2.6658000000000001E-2</v>
      </c>
      <c r="CB45" s="45">
        <v>3.0204999999999999E-2</v>
      </c>
      <c r="CC45" s="45">
        <v>3.4079999999999999E-2</v>
      </c>
      <c r="CD45" s="45">
        <v>3.8288000000000003E-2</v>
      </c>
      <c r="CE45" s="45">
        <v>4.2832000000000002E-2</v>
      </c>
      <c r="CF45" s="45">
        <v>4.7717000000000002E-2</v>
      </c>
      <c r="CG45" s="45">
        <v>5.2949999999999997E-2</v>
      </c>
      <c r="CH45" s="45">
        <v>5.8546000000000001E-2</v>
      </c>
      <c r="CI45" s="45">
        <v>6.4522999999999997E-2</v>
      </c>
      <c r="CJ45" s="45">
        <v>7.0897000000000002E-2</v>
      </c>
      <c r="CK45" s="45">
        <v>7.7687000000000006E-2</v>
      </c>
      <c r="CL45" s="45">
        <v>8.5078000000000001E-2</v>
      </c>
      <c r="CM45" s="45">
        <v>9.3188999999999994E-2</v>
      </c>
      <c r="CN45" s="45">
        <v>0.10215</v>
      </c>
      <c r="CO45" s="45">
        <v>0.11261599999999999</v>
      </c>
      <c r="CP45" s="45">
        <v>0.124167</v>
      </c>
      <c r="CQ45" s="45">
        <v>0.13675100000000001</v>
      </c>
      <c r="CR45" s="45">
        <v>0.1507</v>
      </c>
      <c r="CS45" s="45">
        <v>0.16619700000000001</v>
      </c>
      <c r="CT45" s="45">
        <v>0.183448</v>
      </c>
      <c r="CU45" s="45">
        <v>0.20268800000000001</v>
      </c>
      <c r="CV45" s="45">
        <v>0.22417400000000001</v>
      </c>
      <c r="CW45" s="45">
        <v>0.24671499999999999</v>
      </c>
      <c r="CX45" s="45">
        <v>0.27099899999999999</v>
      </c>
      <c r="CY45" s="45">
        <v>0.297983</v>
      </c>
      <c r="CZ45" s="45">
        <v>0.327986</v>
      </c>
      <c r="DA45" s="45">
        <v>0.36136099999999999</v>
      </c>
      <c r="DB45" s="45">
        <v>0.39877400000000002</v>
      </c>
      <c r="DC45" s="45">
        <v>0.43982500000000002</v>
      </c>
      <c r="DD45" s="45">
        <v>0.48706700000000003</v>
      </c>
      <c r="DE45" s="45">
        <v>0.542018</v>
      </c>
      <c r="DF45" s="45">
        <v>0.60653999999999997</v>
      </c>
      <c r="DG45" s="45">
        <v>0.68256600000000001</v>
      </c>
      <c r="DH45" s="45">
        <v>0.77209399999999995</v>
      </c>
      <c r="DI45" s="45">
        <v>0.877193</v>
      </c>
      <c r="DJ45" s="45">
        <v>1</v>
      </c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</row>
    <row r="46" spans="1:130" s="46" customFormat="1">
      <c r="A46" s="43" t="s">
        <v>204</v>
      </c>
      <c r="B46" s="44" t="s">
        <v>230</v>
      </c>
      <c r="C46" s="43" t="s">
        <v>0</v>
      </c>
      <c r="D46" s="45"/>
      <c r="E46" s="45"/>
      <c r="F46" s="45"/>
      <c r="G46" s="45"/>
      <c r="H46" s="45"/>
      <c r="I46" s="45">
        <v>3.8000000000000002E-4</v>
      </c>
      <c r="J46" s="45">
        <v>3.5300000000000002E-4</v>
      </c>
      <c r="K46" s="45">
        <v>3.3599999999999998E-4</v>
      </c>
      <c r="L46" s="45">
        <v>3.2699999999999998E-4</v>
      </c>
      <c r="M46" s="45">
        <v>3.2400000000000001E-4</v>
      </c>
      <c r="N46" s="45">
        <v>3.2499999999999999E-4</v>
      </c>
      <c r="O46" s="45">
        <v>3.3100000000000002E-4</v>
      </c>
      <c r="P46" s="45">
        <v>3.3799999999999998E-4</v>
      </c>
      <c r="Q46" s="45">
        <v>3.4400000000000001E-4</v>
      </c>
      <c r="R46" s="45">
        <v>3.5199999999999999E-4</v>
      </c>
      <c r="S46" s="45">
        <v>3.6099999999999999E-4</v>
      </c>
      <c r="T46" s="45">
        <v>3.6999999999999999E-4</v>
      </c>
      <c r="U46" s="45">
        <v>3.8099999999999999E-4</v>
      </c>
      <c r="V46" s="45">
        <v>3.9199999999999999E-4</v>
      </c>
      <c r="W46" s="45">
        <v>4.0499999999999998E-4</v>
      </c>
      <c r="X46" s="45">
        <v>4.1899999999999999E-4</v>
      </c>
      <c r="Y46" s="45">
        <v>4.35E-4</v>
      </c>
      <c r="Z46" s="45">
        <v>4.5300000000000001E-4</v>
      </c>
      <c r="AA46" s="45">
        <v>4.7100000000000001E-4</v>
      </c>
      <c r="AB46" s="45">
        <v>4.9299999999999995E-4</v>
      </c>
      <c r="AC46" s="45">
        <v>5.1500000000000005E-4</v>
      </c>
      <c r="AD46" s="45">
        <v>5.4199999999999995E-4</v>
      </c>
      <c r="AE46" s="45">
        <v>5.6999999999999998E-4</v>
      </c>
      <c r="AF46" s="45">
        <v>6.02E-4</v>
      </c>
      <c r="AG46" s="45">
        <v>6.3599999999999996E-4</v>
      </c>
      <c r="AH46" s="45">
        <v>6.7400000000000001E-4</v>
      </c>
      <c r="AI46" s="45">
        <v>7.1699999999999997E-4</v>
      </c>
      <c r="AJ46" s="45">
        <v>7.6300000000000001E-4</v>
      </c>
      <c r="AK46" s="45">
        <v>8.1499999999999997E-4</v>
      </c>
      <c r="AL46" s="45">
        <v>8.7200000000000005E-4</v>
      </c>
      <c r="AM46" s="45">
        <v>9.5500000000000001E-4</v>
      </c>
      <c r="AN46" s="45">
        <v>1.008E-3</v>
      </c>
      <c r="AO46" s="45">
        <v>1.073E-3</v>
      </c>
      <c r="AP46" s="45">
        <v>1.1540000000000001E-3</v>
      </c>
      <c r="AQ46" s="45">
        <v>1.253E-3</v>
      </c>
      <c r="AR46" s="45">
        <v>1.3749999999999999E-3</v>
      </c>
      <c r="AS46" s="45">
        <v>1.5219999999999999E-3</v>
      </c>
      <c r="AT46" s="45">
        <v>1.6969999999999999E-3</v>
      </c>
      <c r="AU46" s="45">
        <v>1.905E-3</v>
      </c>
      <c r="AV46" s="45">
        <v>2.147E-3</v>
      </c>
      <c r="AW46" s="45">
        <v>2.4260000000000002E-3</v>
      </c>
      <c r="AX46" s="45">
        <v>2.745E-3</v>
      </c>
      <c r="AY46" s="45">
        <v>3.0999999999999999E-3</v>
      </c>
      <c r="AZ46" s="45">
        <v>3.4870000000000001E-3</v>
      </c>
      <c r="BA46" s="45">
        <v>3.9029999999999998E-3</v>
      </c>
      <c r="BB46" s="45">
        <v>4.3429999999999996E-3</v>
      </c>
      <c r="BC46" s="45">
        <v>4.8040000000000001E-3</v>
      </c>
      <c r="BD46" s="45">
        <v>5.2830000000000004E-3</v>
      </c>
      <c r="BE46" s="45">
        <v>5.7780000000000001E-3</v>
      </c>
      <c r="BF46" s="45">
        <v>6.2890000000000003E-3</v>
      </c>
      <c r="BG46" s="45">
        <v>6.8120000000000003E-3</v>
      </c>
      <c r="BH46" s="45">
        <v>7.3530000000000002E-3</v>
      </c>
      <c r="BI46" s="45">
        <v>7.9319999999999998E-3</v>
      </c>
      <c r="BJ46" s="45">
        <v>8.5769999999999996E-3</v>
      </c>
      <c r="BK46" s="45">
        <v>9.3150000000000004E-3</v>
      </c>
      <c r="BL46" s="45">
        <v>1.0175E-2</v>
      </c>
      <c r="BM46" s="45">
        <v>1.1181999999999999E-2</v>
      </c>
      <c r="BN46" s="45">
        <v>1.2370000000000001E-2</v>
      </c>
      <c r="BO46" s="45">
        <v>1.3768000000000001E-2</v>
      </c>
      <c r="BP46" s="45">
        <v>1.5409000000000001E-2</v>
      </c>
      <c r="BQ46" s="45">
        <v>1.7323999999999999E-2</v>
      </c>
      <c r="BR46" s="45">
        <v>1.9532000000000001E-2</v>
      </c>
      <c r="BS46" s="45">
        <v>2.2003999999999999E-2</v>
      </c>
      <c r="BT46" s="45">
        <v>2.4698999999999999E-2</v>
      </c>
      <c r="BU46" s="45">
        <v>2.7574000000000001E-2</v>
      </c>
      <c r="BV46" s="45">
        <v>3.0589000000000002E-2</v>
      </c>
      <c r="BW46" s="45">
        <v>3.3727E-2</v>
      </c>
      <c r="BX46" s="45">
        <v>3.7078E-2</v>
      </c>
      <c r="BY46" s="45">
        <v>4.0756000000000001E-2</v>
      </c>
      <c r="BZ46" s="45">
        <v>4.4875999999999999E-2</v>
      </c>
      <c r="CA46" s="45">
        <v>4.9551999999999999E-2</v>
      </c>
      <c r="CB46" s="45">
        <v>5.4876000000000001E-2</v>
      </c>
      <c r="CC46" s="45">
        <v>6.0842E-2</v>
      </c>
      <c r="CD46" s="45">
        <v>6.7419999999999994E-2</v>
      </c>
      <c r="CE46" s="45">
        <v>7.4582999999999997E-2</v>
      </c>
      <c r="CF46" s="45">
        <v>8.2299999999999998E-2</v>
      </c>
      <c r="CG46" s="45">
        <v>9.0537999999999993E-2</v>
      </c>
      <c r="CH46" s="45">
        <v>9.9243999999999999E-2</v>
      </c>
      <c r="CI46" s="45">
        <v>0.108361</v>
      </c>
      <c r="CJ46" s="45">
        <v>0.11783</v>
      </c>
      <c r="CK46" s="45">
        <v>0.12759499999999999</v>
      </c>
      <c r="CL46" s="45">
        <v>0.13796700000000001</v>
      </c>
      <c r="CM46" s="45">
        <v>0.14874399999999999</v>
      </c>
      <c r="CN46" s="45">
        <v>0.160081</v>
      </c>
      <c r="CO46" s="45">
        <v>0.172066</v>
      </c>
      <c r="CP46" s="45">
        <v>0.184785</v>
      </c>
      <c r="CQ46" s="45">
        <v>0.198016</v>
      </c>
      <c r="CR46" s="45">
        <v>0.211622</v>
      </c>
      <c r="CS46" s="45">
        <v>0.22556300000000001</v>
      </c>
      <c r="CT46" s="45">
        <v>0.242116</v>
      </c>
      <c r="CU46" s="45">
        <v>0.26009599999999999</v>
      </c>
      <c r="CV46" s="45">
        <v>0.27604000000000001</v>
      </c>
      <c r="CW46" s="45">
        <v>0.29328199999999999</v>
      </c>
      <c r="CX46" s="45">
        <v>0.31200299999999997</v>
      </c>
      <c r="CY46" s="45">
        <v>0.33239299999999999</v>
      </c>
      <c r="CZ46" s="45">
        <v>0.35465000000000002</v>
      </c>
      <c r="DA46" s="45">
        <v>0.37898399999999999</v>
      </c>
      <c r="DB46" s="45">
        <v>0.405613</v>
      </c>
      <c r="DC46" s="45">
        <v>0.43678</v>
      </c>
      <c r="DD46" s="45">
        <v>0.47472799999999998</v>
      </c>
      <c r="DE46" s="45">
        <v>0.52170099999999997</v>
      </c>
      <c r="DF46" s="45">
        <v>0.57993899999999998</v>
      </c>
      <c r="DG46" s="45">
        <v>0.65168700000000002</v>
      </c>
      <c r="DH46" s="45">
        <v>0.73918700000000004</v>
      </c>
      <c r="DI46" s="45">
        <v>0.84468299999999996</v>
      </c>
      <c r="DJ46" s="45">
        <v>1</v>
      </c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</row>
    <row r="47" spans="1:130" s="46" customFormat="1">
      <c r="A47" s="43" t="s">
        <v>204</v>
      </c>
      <c r="B47" s="44" t="s">
        <v>233</v>
      </c>
      <c r="C47" s="43" t="s">
        <v>0</v>
      </c>
      <c r="D47" s="45"/>
      <c r="E47" s="45"/>
      <c r="F47" s="45"/>
      <c r="G47" s="45"/>
      <c r="H47" s="45"/>
      <c r="I47" s="45">
        <v>3.4200000000000002E-4</v>
      </c>
      <c r="J47" s="45">
        <v>3.1799999999999998E-4</v>
      </c>
      <c r="K47" s="45">
        <v>3.0200000000000002E-4</v>
      </c>
      <c r="L47" s="45">
        <v>2.9399999999999999E-4</v>
      </c>
      <c r="M47" s="45">
        <v>2.92E-4</v>
      </c>
      <c r="N47" s="45">
        <v>2.9300000000000002E-4</v>
      </c>
      <c r="O47" s="45">
        <v>2.9799999999999998E-4</v>
      </c>
      <c r="P47" s="45">
        <v>3.0400000000000002E-4</v>
      </c>
      <c r="Q47" s="45">
        <v>3.1E-4</v>
      </c>
      <c r="R47" s="45">
        <v>3.1700000000000001E-4</v>
      </c>
      <c r="S47" s="45">
        <v>3.2499999999999999E-4</v>
      </c>
      <c r="T47" s="45">
        <v>3.3300000000000002E-4</v>
      </c>
      <c r="U47" s="45">
        <v>3.4299999999999999E-4</v>
      </c>
      <c r="V47" s="45">
        <v>3.5300000000000002E-4</v>
      </c>
      <c r="W47" s="45">
        <v>3.6499999999999998E-4</v>
      </c>
      <c r="X47" s="45">
        <v>3.77E-4</v>
      </c>
      <c r="Y47" s="45">
        <v>3.9199999999999999E-4</v>
      </c>
      <c r="Z47" s="45">
        <v>4.08E-4</v>
      </c>
      <c r="AA47" s="45">
        <v>4.2400000000000001E-4</v>
      </c>
      <c r="AB47" s="45">
        <v>4.44E-4</v>
      </c>
      <c r="AC47" s="45">
        <v>4.64E-4</v>
      </c>
      <c r="AD47" s="45">
        <v>4.8799999999999999E-4</v>
      </c>
      <c r="AE47" s="45">
        <v>5.13E-4</v>
      </c>
      <c r="AF47" s="45">
        <v>5.4199999999999995E-4</v>
      </c>
      <c r="AG47" s="45">
        <v>5.7200000000000003E-4</v>
      </c>
      <c r="AH47" s="45">
        <v>6.0700000000000001E-4</v>
      </c>
      <c r="AI47" s="45">
        <v>6.4499999999999996E-4</v>
      </c>
      <c r="AJ47" s="45">
        <v>6.87E-4</v>
      </c>
      <c r="AK47" s="45">
        <v>7.3399999999999995E-4</v>
      </c>
      <c r="AL47" s="45">
        <v>7.85E-4</v>
      </c>
      <c r="AM47" s="45">
        <v>8.5999999999999998E-4</v>
      </c>
      <c r="AN47" s="45">
        <v>9.0700000000000004E-4</v>
      </c>
      <c r="AO47" s="45">
        <v>9.6599999999999995E-4</v>
      </c>
      <c r="AP47" s="45">
        <v>1.039E-3</v>
      </c>
      <c r="AQ47" s="45">
        <v>1.1280000000000001E-3</v>
      </c>
      <c r="AR47" s="45">
        <v>1.238E-3</v>
      </c>
      <c r="AS47" s="45">
        <v>1.3699999999999999E-3</v>
      </c>
      <c r="AT47" s="45">
        <v>1.5269999999999999E-3</v>
      </c>
      <c r="AU47" s="45">
        <v>1.7149999999999999E-3</v>
      </c>
      <c r="AV47" s="45">
        <v>1.9319999999999999E-3</v>
      </c>
      <c r="AW47" s="45">
        <v>2.183E-3</v>
      </c>
      <c r="AX47" s="45">
        <v>2.4710000000000001E-3</v>
      </c>
      <c r="AY47" s="45">
        <v>2.7899999999999999E-3</v>
      </c>
      <c r="AZ47" s="45">
        <v>3.1380000000000002E-3</v>
      </c>
      <c r="BA47" s="45">
        <v>3.5130000000000001E-3</v>
      </c>
      <c r="BB47" s="45">
        <v>3.9090000000000001E-3</v>
      </c>
      <c r="BC47" s="45">
        <v>4.3239999999999997E-3</v>
      </c>
      <c r="BD47" s="45">
        <v>4.7549999999999997E-3</v>
      </c>
      <c r="BE47" s="45">
        <v>5.1999999999999998E-3</v>
      </c>
      <c r="BF47" s="45">
        <v>5.6600000000000001E-3</v>
      </c>
      <c r="BG47" s="45">
        <v>6.1310000000000002E-3</v>
      </c>
      <c r="BH47" s="45">
        <v>6.6179999999999998E-3</v>
      </c>
      <c r="BI47" s="45">
        <v>7.1390000000000004E-3</v>
      </c>
      <c r="BJ47" s="45">
        <v>7.7190000000000002E-3</v>
      </c>
      <c r="BK47" s="45">
        <v>8.3840000000000008E-3</v>
      </c>
      <c r="BL47" s="45">
        <v>9.1579999999999995E-3</v>
      </c>
      <c r="BM47" s="45">
        <v>1.0064E-2</v>
      </c>
      <c r="BN47" s="45">
        <v>1.1133000000000001E-2</v>
      </c>
      <c r="BO47" s="45">
        <v>1.2390999999999999E-2</v>
      </c>
      <c r="BP47" s="45">
        <v>1.3868E-2</v>
      </c>
      <c r="BQ47" s="45">
        <v>1.5592E-2</v>
      </c>
      <c r="BR47" s="45">
        <v>1.7579000000000001E-2</v>
      </c>
      <c r="BS47" s="45">
        <v>1.9803999999999999E-2</v>
      </c>
      <c r="BT47" s="45">
        <v>2.2228999999999999E-2</v>
      </c>
      <c r="BU47" s="45">
        <v>2.4816999999999999E-2</v>
      </c>
      <c r="BV47" s="45">
        <v>2.7529999999999999E-2</v>
      </c>
      <c r="BW47" s="45">
        <v>3.0353999999999999E-2</v>
      </c>
      <c r="BX47" s="45">
        <v>3.3369999999999997E-2</v>
      </c>
      <c r="BY47" s="45">
        <v>3.6679999999999997E-2</v>
      </c>
      <c r="BZ47" s="45">
        <v>4.0388E-2</v>
      </c>
      <c r="CA47" s="45">
        <v>4.4596999999999998E-2</v>
      </c>
      <c r="CB47" s="45">
        <v>4.9388000000000001E-2</v>
      </c>
      <c r="CC47" s="45">
        <v>5.4758000000000001E-2</v>
      </c>
      <c r="CD47" s="45">
        <v>6.0678000000000003E-2</v>
      </c>
      <c r="CE47" s="45">
        <v>6.7125000000000004E-2</v>
      </c>
      <c r="CF47" s="45">
        <v>7.4069999999999997E-2</v>
      </c>
      <c r="CG47" s="45">
        <v>8.1484000000000001E-2</v>
      </c>
      <c r="CH47" s="45">
        <v>8.9319999999999997E-2</v>
      </c>
      <c r="CI47" s="45">
        <v>9.7525000000000001E-2</v>
      </c>
      <c r="CJ47" s="45">
        <v>0.106047</v>
      </c>
      <c r="CK47" s="45">
        <v>0.11483599999999999</v>
      </c>
      <c r="CL47" s="45">
        <v>0.12417</v>
      </c>
      <c r="CM47" s="45">
        <v>0.13386999999999999</v>
      </c>
      <c r="CN47" s="45">
        <v>0.14407300000000001</v>
      </c>
      <c r="CO47" s="45">
        <v>0.154859</v>
      </c>
      <c r="CP47" s="45">
        <v>0.16630700000000001</v>
      </c>
      <c r="CQ47" s="45">
        <v>0.17821400000000001</v>
      </c>
      <c r="CR47" s="45">
        <v>0.19045999999999999</v>
      </c>
      <c r="CS47" s="45">
        <v>0.20300699999999999</v>
      </c>
      <c r="CT47" s="45">
        <v>0.21790399999999999</v>
      </c>
      <c r="CU47" s="45">
        <v>0.23408599999999999</v>
      </c>
      <c r="CV47" s="45">
        <v>0.24843599999999999</v>
      </c>
      <c r="CW47" s="45">
        <v>0.26395400000000002</v>
      </c>
      <c r="CX47" s="45">
        <v>0.28080300000000002</v>
      </c>
      <c r="CY47" s="45">
        <v>0.29915399999999998</v>
      </c>
      <c r="CZ47" s="45">
        <v>0.319185</v>
      </c>
      <c r="DA47" s="45">
        <v>0.341086</v>
      </c>
      <c r="DB47" s="45">
        <v>0.36505199999999999</v>
      </c>
      <c r="DC47" s="45">
        <v>0.39310200000000001</v>
      </c>
      <c r="DD47" s="45">
        <v>0.427255</v>
      </c>
      <c r="DE47" s="45">
        <v>0.46953099999999998</v>
      </c>
      <c r="DF47" s="45">
        <v>0.52194499999999999</v>
      </c>
      <c r="DG47" s="45">
        <v>0.58651799999999998</v>
      </c>
      <c r="DH47" s="45">
        <v>0.66526799999999997</v>
      </c>
      <c r="DI47" s="45">
        <v>0.76021499999999997</v>
      </c>
      <c r="DJ47" s="45">
        <v>1</v>
      </c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</row>
    <row r="48" spans="1:130">
      <c r="A48" s="30" t="s">
        <v>204</v>
      </c>
      <c r="B48" s="31" t="s">
        <v>14</v>
      </c>
      <c r="C48" s="30" t="s">
        <v>0</v>
      </c>
      <c r="D48" s="13"/>
      <c r="E48" s="13">
        <v>5.31E-4</v>
      </c>
      <c r="F48" s="13">
        <v>3.4600000000000001E-4</v>
      </c>
      <c r="G48" s="13">
        <v>2.5799999999999998E-4</v>
      </c>
      <c r="H48" s="13">
        <v>1.94E-4</v>
      </c>
      <c r="I48" s="13">
        <v>1.75E-4</v>
      </c>
      <c r="J48" s="13">
        <v>1.63E-4</v>
      </c>
      <c r="K48" s="13">
        <v>1.5300000000000001E-4</v>
      </c>
      <c r="L48" s="13">
        <v>1.37E-4</v>
      </c>
      <c r="M48" s="13">
        <v>1.2999999999999999E-4</v>
      </c>
      <c r="N48" s="13">
        <v>1.3100000000000001E-4</v>
      </c>
      <c r="O48" s="13">
        <v>1.3799999999999999E-4</v>
      </c>
      <c r="P48" s="13">
        <v>1.4799999999999999E-4</v>
      </c>
      <c r="Q48" s="13">
        <v>1.64E-4</v>
      </c>
      <c r="R48" s="13">
        <v>1.8900000000000001E-4</v>
      </c>
      <c r="S48" s="13">
        <v>2.1599999999999999E-4</v>
      </c>
      <c r="T48" s="13">
        <v>2.42E-4</v>
      </c>
      <c r="U48" s="13">
        <v>2.6200000000000003E-4</v>
      </c>
      <c r="V48" s="13">
        <v>2.7300000000000002E-4</v>
      </c>
      <c r="W48" s="13">
        <v>2.7999999999999998E-4</v>
      </c>
      <c r="X48" s="13">
        <v>2.8400000000000002E-4</v>
      </c>
      <c r="Y48" s="13">
        <v>2.8600000000000001E-4</v>
      </c>
      <c r="Z48" s="13">
        <v>2.8899999999999998E-4</v>
      </c>
      <c r="AA48" s="13">
        <v>2.92E-4</v>
      </c>
      <c r="AB48" s="13">
        <v>2.9100000000000003E-4</v>
      </c>
      <c r="AC48" s="13">
        <v>2.9100000000000003E-4</v>
      </c>
      <c r="AD48" s="13">
        <v>2.9399999999999999E-4</v>
      </c>
      <c r="AE48" s="13">
        <v>3.0200000000000002E-4</v>
      </c>
      <c r="AF48" s="13">
        <v>3.1399999999999999E-4</v>
      </c>
      <c r="AG48" s="13">
        <v>3.3100000000000002E-4</v>
      </c>
      <c r="AH48" s="13">
        <v>3.5100000000000002E-4</v>
      </c>
      <c r="AI48" s="13">
        <v>3.7300000000000001E-4</v>
      </c>
      <c r="AJ48" s="13">
        <v>3.97E-4</v>
      </c>
      <c r="AK48" s="13">
        <v>4.2200000000000001E-4</v>
      </c>
      <c r="AL48" s="13">
        <v>4.4900000000000002E-4</v>
      </c>
      <c r="AM48" s="13">
        <v>4.7800000000000002E-4</v>
      </c>
      <c r="AN48" s="13">
        <v>5.1199999999999998E-4</v>
      </c>
      <c r="AO48" s="13">
        <v>5.5099999999999995E-4</v>
      </c>
      <c r="AP48" s="13">
        <v>5.9800000000000001E-4</v>
      </c>
      <c r="AQ48" s="13">
        <v>6.5200000000000002E-4</v>
      </c>
      <c r="AR48" s="13">
        <v>7.0899999999999999E-4</v>
      </c>
      <c r="AS48" s="13">
        <v>7.6800000000000002E-4</v>
      </c>
      <c r="AT48" s="13">
        <v>8.25E-4</v>
      </c>
      <c r="AU48" s="13">
        <v>8.7699999999999996E-4</v>
      </c>
      <c r="AV48" s="13">
        <v>9.2299999999999999E-4</v>
      </c>
      <c r="AW48" s="13">
        <v>9.7300000000000002E-4</v>
      </c>
      <c r="AX48" s="13">
        <v>1.0330000000000001E-3</v>
      </c>
      <c r="AY48" s="13">
        <v>1.1119999999999999E-3</v>
      </c>
      <c r="AZ48" s="13">
        <v>1.206E-3</v>
      </c>
      <c r="BA48" s="13">
        <v>1.31E-3</v>
      </c>
      <c r="BB48" s="13">
        <v>1.428E-3</v>
      </c>
      <c r="BC48" s="13">
        <v>1.5679999999999999E-3</v>
      </c>
      <c r="BD48" s="13">
        <v>1.7340000000000001E-3</v>
      </c>
      <c r="BE48" s="13">
        <v>1.9070000000000001E-3</v>
      </c>
      <c r="BF48" s="13">
        <v>2.0839999999999999E-3</v>
      </c>
      <c r="BG48" s="13">
        <v>2.294E-3</v>
      </c>
      <c r="BH48" s="13">
        <v>2.5630000000000002E-3</v>
      </c>
      <c r="BI48" s="13">
        <v>2.9190000000000002E-3</v>
      </c>
      <c r="BJ48" s="13">
        <v>3.359E-3</v>
      </c>
      <c r="BK48" s="13">
        <v>3.8630000000000001E-3</v>
      </c>
      <c r="BL48" s="13">
        <v>4.4390000000000002E-3</v>
      </c>
      <c r="BM48" s="13">
        <v>5.0930000000000003E-3</v>
      </c>
      <c r="BN48" s="13">
        <v>5.8320000000000004E-3</v>
      </c>
      <c r="BO48" s="13">
        <v>6.6769999999999998E-3</v>
      </c>
      <c r="BP48" s="13">
        <v>7.6210000000000002E-3</v>
      </c>
      <c r="BQ48" s="13">
        <v>8.6359999999999996E-3</v>
      </c>
      <c r="BR48" s="13">
        <v>9.6939999999999995E-3</v>
      </c>
      <c r="BS48" s="13">
        <v>1.0763999999999999E-2</v>
      </c>
      <c r="BT48" s="13">
        <v>1.1762999999999999E-2</v>
      </c>
      <c r="BU48" s="13">
        <v>1.2709E-2</v>
      </c>
      <c r="BV48" s="13">
        <v>1.3729999999999999E-2</v>
      </c>
      <c r="BW48" s="13">
        <v>1.4952999999999999E-2</v>
      </c>
      <c r="BX48" s="13">
        <v>1.6506E-2</v>
      </c>
      <c r="BY48" s="13">
        <v>1.8343999999999999E-2</v>
      </c>
      <c r="BZ48" s="13">
        <v>2.0381E-2</v>
      </c>
      <c r="CA48" s="13">
        <v>2.2686000000000001E-2</v>
      </c>
      <c r="CB48" s="13">
        <v>2.5325E-2</v>
      </c>
      <c r="CC48" s="13">
        <v>2.8365999999999999E-2</v>
      </c>
      <c r="CD48" s="13">
        <v>3.1726999999999998E-2</v>
      </c>
      <c r="CE48" s="13">
        <v>3.5361999999999998E-2</v>
      </c>
      <c r="CF48" s="13">
        <v>3.9396E-2</v>
      </c>
      <c r="CG48" s="13">
        <v>4.3951999999999998E-2</v>
      </c>
      <c r="CH48" s="13">
        <v>4.9153000000000002E-2</v>
      </c>
      <c r="CI48" s="13">
        <v>5.4857000000000003E-2</v>
      </c>
      <c r="CJ48" s="13">
        <v>6.0978999999999998E-2</v>
      </c>
      <c r="CK48" s="13">
        <v>6.7738000000000007E-2</v>
      </c>
      <c r="CL48" s="13">
        <v>7.5346999999999997E-2</v>
      </c>
      <c r="CM48" s="13">
        <v>8.4023E-2</v>
      </c>
      <c r="CN48" s="13">
        <v>9.3820000000000001E-2</v>
      </c>
      <c r="CO48" s="13">
        <v>0.10459400000000001</v>
      </c>
      <c r="CP48" s="13">
        <v>0.11626499999999999</v>
      </c>
      <c r="CQ48" s="13">
        <v>0.128751</v>
      </c>
      <c r="CR48" s="13">
        <v>0.14197299999999999</v>
      </c>
      <c r="CS48" s="13">
        <v>0.15593099999999999</v>
      </c>
      <c r="CT48" s="13">
        <v>0.170677</v>
      </c>
      <c r="CU48" s="13">
        <v>0.18621299999999999</v>
      </c>
      <c r="CV48" s="13">
        <v>0.202538</v>
      </c>
      <c r="CW48" s="13">
        <v>0.21965499999999999</v>
      </c>
      <c r="CX48" s="13">
        <v>0.23771300000000001</v>
      </c>
      <c r="CY48" s="13">
        <v>0.256712</v>
      </c>
      <c r="CZ48" s="13">
        <v>0.27642699999999998</v>
      </c>
      <c r="DA48" s="13">
        <v>0.29662899999999998</v>
      </c>
      <c r="DB48" s="13">
        <v>0.31709300000000001</v>
      </c>
      <c r="DC48" s="13">
        <v>0.338505</v>
      </c>
      <c r="DD48" s="13">
        <v>0.361016</v>
      </c>
      <c r="DE48" s="13">
        <v>0.38359700000000002</v>
      </c>
      <c r="DF48" s="13">
        <v>0.40521699999999999</v>
      </c>
      <c r="DG48" s="13">
        <v>0.424846</v>
      </c>
      <c r="DH48" s="13">
        <v>0.44436799999999999</v>
      </c>
      <c r="DI48" s="13">
        <v>0.46446900000000002</v>
      </c>
      <c r="DJ48" s="13">
        <v>0.482325</v>
      </c>
      <c r="DK48" s="13">
        <v>0.49510999999999999</v>
      </c>
      <c r="DL48" s="13">
        <v>0.5</v>
      </c>
      <c r="DM48" s="13">
        <v>0.5</v>
      </c>
      <c r="DN48" s="13">
        <v>0.5</v>
      </c>
      <c r="DO48" s="13">
        <v>0.5</v>
      </c>
      <c r="DP48" s="13">
        <v>0.5</v>
      </c>
      <c r="DQ48" s="13">
        <v>0.5</v>
      </c>
      <c r="DR48" s="13">
        <v>0.5</v>
      </c>
      <c r="DS48" s="13">
        <v>0.5</v>
      </c>
      <c r="DT48" s="13">
        <v>1</v>
      </c>
      <c r="DU48" s="13"/>
      <c r="DV48" s="13"/>
      <c r="DW48" s="13"/>
      <c r="DX48" s="13"/>
      <c r="DY48" s="13"/>
      <c r="DZ48" s="13"/>
    </row>
    <row r="49" spans="1:130" s="39" customFormat="1">
      <c r="A49" s="34" t="s">
        <v>204</v>
      </c>
      <c r="B49" s="35" t="s">
        <v>14</v>
      </c>
      <c r="C49" s="34" t="s">
        <v>0</v>
      </c>
      <c r="D49" s="36">
        <v>0</v>
      </c>
      <c r="E49" s="37">
        <v>5.31E-4</v>
      </c>
      <c r="F49" s="37">
        <v>3.4600000000000001E-4</v>
      </c>
      <c r="G49" s="37">
        <v>2.5799999999999998E-4</v>
      </c>
      <c r="H49" s="37">
        <v>1.94E-4</v>
      </c>
      <c r="I49" s="37">
        <v>1.75E-4</v>
      </c>
      <c r="J49" s="37">
        <v>1.63E-4</v>
      </c>
      <c r="K49" s="37">
        <v>1.5300000000000001E-4</v>
      </c>
      <c r="L49" s="37">
        <v>1.37E-4</v>
      </c>
      <c r="M49" s="37">
        <v>1.2999999999999999E-4</v>
      </c>
      <c r="N49" s="37">
        <v>1.3100000000000001E-4</v>
      </c>
      <c r="O49" s="37">
        <v>1.3799999999999999E-4</v>
      </c>
      <c r="P49" s="37">
        <v>1.4799999999999999E-4</v>
      </c>
      <c r="Q49" s="37">
        <v>1.64E-4</v>
      </c>
      <c r="R49" s="37">
        <v>1.8900000000000001E-4</v>
      </c>
      <c r="S49" s="37">
        <v>2.1599999999999999E-4</v>
      </c>
      <c r="T49" s="37">
        <v>2.42E-4</v>
      </c>
      <c r="U49" s="37">
        <v>2.6200000000000003E-4</v>
      </c>
      <c r="V49" s="37">
        <v>2.7300000000000002E-4</v>
      </c>
      <c r="W49" s="37">
        <v>2.7999999999999998E-4</v>
      </c>
      <c r="X49" s="37">
        <v>2.8400000000000002E-4</v>
      </c>
      <c r="Y49" s="37">
        <v>2.8600000000000001E-4</v>
      </c>
      <c r="Z49" s="37">
        <v>2.8899999999999998E-4</v>
      </c>
      <c r="AA49" s="37">
        <v>2.92E-4</v>
      </c>
      <c r="AB49" s="37">
        <v>2.9100000000000003E-4</v>
      </c>
      <c r="AC49" s="37">
        <v>2.9100000000000003E-4</v>
      </c>
      <c r="AD49" s="37">
        <v>2.9399999999999999E-4</v>
      </c>
      <c r="AE49" s="37">
        <v>3.0200000000000002E-4</v>
      </c>
      <c r="AF49" s="37">
        <v>3.1399999999999999E-4</v>
      </c>
      <c r="AG49" s="37">
        <v>3.3100000000000002E-4</v>
      </c>
      <c r="AH49" s="37">
        <v>3.5100000000000002E-4</v>
      </c>
      <c r="AI49" s="37">
        <v>3.7300000000000001E-4</v>
      </c>
      <c r="AJ49" s="37">
        <v>3.97E-4</v>
      </c>
      <c r="AK49" s="37">
        <v>4.2200000000000001E-4</v>
      </c>
      <c r="AL49" s="37">
        <v>4.4900000000000002E-4</v>
      </c>
      <c r="AM49" s="37">
        <v>4.7800000000000002E-4</v>
      </c>
      <c r="AN49" s="37">
        <v>5.1199999999999998E-4</v>
      </c>
      <c r="AO49" s="37">
        <v>5.5099999999999995E-4</v>
      </c>
      <c r="AP49" s="37">
        <v>5.9800000000000001E-4</v>
      </c>
      <c r="AQ49" s="37">
        <v>6.5200000000000002E-4</v>
      </c>
      <c r="AR49" s="37">
        <v>7.0899999999999999E-4</v>
      </c>
      <c r="AS49" s="37">
        <v>7.6800000000000002E-4</v>
      </c>
      <c r="AT49" s="37">
        <v>8.25E-4</v>
      </c>
      <c r="AU49" s="37">
        <v>8.7699999999999996E-4</v>
      </c>
      <c r="AV49" s="37">
        <v>9.2299999999999999E-4</v>
      </c>
      <c r="AW49" s="37">
        <v>9.7300000000000002E-4</v>
      </c>
      <c r="AX49" s="37">
        <v>1.0330000000000001E-3</v>
      </c>
      <c r="AY49" s="37">
        <v>1.1119999999999999E-3</v>
      </c>
      <c r="AZ49" s="37">
        <v>1.206E-3</v>
      </c>
      <c r="BA49" s="37">
        <v>1.31E-3</v>
      </c>
      <c r="BB49" s="37">
        <v>1.428E-3</v>
      </c>
      <c r="BC49" s="37">
        <v>1.5679999999999999E-3</v>
      </c>
      <c r="BD49" s="37">
        <v>1.7340000000000001E-3</v>
      </c>
      <c r="BE49" s="37">
        <v>1.9070000000000001E-3</v>
      </c>
      <c r="BF49" s="37">
        <v>2.0839999999999999E-3</v>
      </c>
      <c r="BG49" s="37">
        <v>2.294E-3</v>
      </c>
      <c r="BH49" s="37">
        <v>2.5630000000000002E-3</v>
      </c>
      <c r="BI49" s="37">
        <v>2.9190000000000002E-3</v>
      </c>
      <c r="BJ49" s="37">
        <v>3.359E-3</v>
      </c>
      <c r="BK49" s="37">
        <v>3.8630000000000001E-3</v>
      </c>
      <c r="BL49" s="37">
        <v>4.4390000000000002E-3</v>
      </c>
      <c r="BM49" s="37">
        <v>5.0930000000000003E-3</v>
      </c>
      <c r="BN49" s="37">
        <v>5.8320000000000004E-3</v>
      </c>
      <c r="BO49" s="37">
        <v>6.6769999999999998E-3</v>
      </c>
      <c r="BP49" s="37">
        <v>7.6210000000000002E-3</v>
      </c>
      <c r="BQ49" s="37">
        <v>8.6359999999999996E-3</v>
      </c>
      <c r="BR49" s="37">
        <v>9.6939999999999995E-3</v>
      </c>
      <c r="BS49" s="37">
        <v>1.0763999999999999E-2</v>
      </c>
      <c r="BT49" s="37">
        <v>1.1762999999999999E-2</v>
      </c>
      <c r="BU49" s="37">
        <v>1.2709E-2</v>
      </c>
      <c r="BV49" s="37">
        <v>1.3729999999999999E-2</v>
      </c>
      <c r="BW49" s="37">
        <v>1.4952999999999999E-2</v>
      </c>
      <c r="BX49" s="37">
        <v>1.6506E-2</v>
      </c>
      <c r="BY49" s="37">
        <v>1.8343999999999999E-2</v>
      </c>
      <c r="BZ49" s="37">
        <v>2.0381E-2</v>
      </c>
      <c r="CA49" s="37">
        <v>2.2686000000000001E-2</v>
      </c>
      <c r="CB49" s="37">
        <v>2.5325E-2</v>
      </c>
      <c r="CC49" s="37">
        <v>2.8365999999999999E-2</v>
      </c>
      <c r="CD49" s="37">
        <v>3.1726999999999998E-2</v>
      </c>
      <c r="CE49" s="37">
        <v>3.5361999999999998E-2</v>
      </c>
      <c r="CF49" s="37">
        <v>3.9396E-2</v>
      </c>
      <c r="CG49" s="37">
        <v>4.3951999999999998E-2</v>
      </c>
      <c r="CH49" s="37">
        <v>4.9153000000000002E-2</v>
      </c>
      <c r="CI49" s="37">
        <v>5.4857000000000003E-2</v>
      </c>
      <c r="CJ49" s="37">
        <v>6.0978999999999998E-2</v>
      </c>
      <c r="CK49" s="37">
        <v>6.7738000000000007E-2</v>
      </c>
      <c r="CL49" s="37">
        <v>7.5346999999999997E-2</v>
      </c>
      <c r="CM49" s="37">
        <v>8.4023E-2</v>
      </c>
      <c r="CN49" s="37">
        <v>9.3820000000000001E-2</v>
      </c>
      <c r="CO49" s="37">
        <v>0.10459400000000001</v>
      </c>
      <c r="CP49" s="37">
        <v>0.11626499999999999</v>
      </c>
      <c r="CQ49" s="37">
        <v>0.128751</v>
      </c>
      <c r="CR49" s="37">
        <v>0.14197299999999999</v>
      </c>
      <c r="CS49" s="37">
        <v>0.15593099999999999</v>
      </c>
      <c r="CT49" s="37">
        <v>0.170677</v>
      </c>
      <c r="CU49" s="37">
        <v>0.18621299999999999</v>
      </c>
      <c r="CV49" s="37">
        <v>0.202538</v>
      </c>
      <c r="CW49" s="37">
        <v>0.21965499999999999</v>
      </c>
      <c r="CX49" s="37">
        <v>0.23771300000000001</v>
      </c>
      <c r="CY49" s="37">
        <v>0.256712</v>
      </c>
      <c r="CZ49" s="37">
        <v>0.27642699999999998</v>
      </c>
      <c r="DA49" s="37">
        <v>0.29662899999999998</v>
      </c>
      <c r="DB49" s="37">
        <v>0.31709300000000001</v>
      </c>
      <c r="DC49" s="37">
        <v>0.338505</v>
      </c>
      <c r="DD49" s="37">
        <v>0.361016</v>
      </c>
      <c r="DE49" s="37">
        <v>0.38359700000000002</v>
      </c>
      <c r="DF49" s="37">
        <v>0.40521699999999999</v>
      </c>
      <c r="DG49" s="37">
        <v>0.424846</v>
      </c>
      <c r="DH49" s="37">
        <v>0.44436799999999999</v>
      </c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</row>
    <row r="50" spans="1:130">
      <c r="A50" s="30" t="s">
        <v>204</v>
      </c>
      <c r="B50" s="31" t="s">
        <v>207</v>
      </c>
      <c r="C50" s="30" t="s">
        <v>0</v>
      </c>
      <c r="D50" s="13"/>
      <c r="E50" s="13">
        <v>5.9199999999999997E-4</v>
      </c>
      <c r="F50" s="13">
        <v>4.0000000000000002E-4</v>
      </c>
      <c r="G50" s="13">
        <v>3.3199999999999999E-4</v>
      </c>
      <c r="H50" s="13">
        <v>2.5900000000000001E-4</v>
      </c>
      <c r="I50" s="13">
        <v>2.3699999999999999E-4</v>
      </c>
      <c r="J50" s="13">
        <v>2.2699999999999999E-4</v>
      </c>
      <c r="K50" s="13">
        <v>2.1699999999999999E-4</v>
      </c>
      <c r="L50" s="13">
        <v>2.0100000000000001E-4</v>
      </c>
      <c r="M50" s="13">
        <v>1.94E-4</v>
      </c>
      <c r="N50" s="13">
        <v>1.9699999999999999E-4</v>
      </c>
      <c r="O50" s="13">
        <v>2.0799999999999999E-4</v>
      </c>
      <c r="P50" s="13">
        <v>2.2599999999999999E-4</v>
      </c>
      <c r="Q50" s="13">
        <v>2.5500000000000002E-4</v>
      </c>
      <c r="R50" s="13">
        <v>2.9700000000000001E-4</v>
      </c>
      <c r="S50" s="13">
        <v>3.4499999999999998E-4</v>
      </c>
      <c r="T50" s="13">
        <v>3.9100000000000002E-4</v>
      </c>
      <c r="U50" s="13">
        <v>4.2999999999999999E-4</v>
      </c>
      <c r="V50" s="13">
        <v>4.6000000000000001E-4</v>
      </c>
      <c r="W50" s="13">
        <v>4.84E-4</v>
      </c>
      <c r="X50" s="13">
        <v>5.0699999999999996E-4</v>
      </c>
      <c r="Y50" s="13">
        <v>5.2999999999999998E-4</v>
      </c>
      <c r="Z50" s="13">
        <v>5.5599999999999996E-4</v>
      </c>
      <c r="AA50" s="13">
        <v>5.8900000000000001E-4</v>
      </c>
      <c r="AB50" s="13">
        <v>6.2399999999999999E-4</v>
      </c>
      <c r="AC50" s="13">
        <v>6.6100000000000002E-4</v>
      </c>
      <c r="AD50" s="13">
        <v>6.96E-4</v>
      </c>
      <c r="AE50" s="13">
        <v>7.27E-4</v>
      </c>
      <c r="AF50" s="13">
        <v>7.54E-4</v>
      </c>
      <c r="AG50" s="13">
        <v>7.7899999999999996E-4</v>
      </c>
      <c r="AH50" s="13">
        <v>8.0099999999999995E-4</v>
      </c>
      <c r="AI50" s="13">
        <v>8.2100000000000001E-4</v>
      </c>
      <c r="AJ50" s="13">
        <v>8.3900000000000001E-4</v>
      </c>
      <c r="AK50" s="13">
        <v>8.4800000000000001E-4</v>
      </c>
      <c r="AL50" s="13">
        <v>8.4900000000000004E-4</v>
      </c>
      <c r="AM50" s="13">
        <v>8.5099999999999998E-4</v>
      </c>
      <c r="AN50" s="13">
        <v>8.6200000000000003E-4</v>
      </c>
      <c r="AO50" s="13">
        <v>8.9099999999999997E-4</v>
      </c>
      <c r="AP50" s="13">
        <v>9.3899999999999995E-4</v>
      </c>
      <c r="AQ50" s="13">
        <v>9.990000000000001E-4</v>
      </c>
      <c r="AR50" s="13">
        <v>1.072E-3</v>
      </c>
      <c r="AS50" s="13">
        <v>1.1559999999999999E-3</v>
      </c>
      <c r="AT50" s="13">
        <v>1.2520000000000001E-3</v>
      </c>
      <c r="AU50" s="13">
        <v>1.3519999999999999E-3</v>
      </c>
      <c r="AV50" s="13">
        <v>1.4580000000000001E-3</v>
      </c>
      <c r="AW50" s="13">
        <v>1.578E-3</v>
      </c>
      <c r="AX50" s="13">
        <v>1.722E-3</v>
      </c>
      <c r="AY50" s="13">
        <v>1.8990000000000001E-3</v>
      </c>
      <c r="AZ50" s="13">
        <v>2.1020000000000001E-3</v>
      </c>
      <c r="BA50" s="13">
        <v>2.3259999999999999E-3</v>
      </c>
      <c r="BB50" s="13">
        <v>2.5790000000000001E-3</v>
      </c>
      <c r="BC50" s="13">
        <v>2.872E-3</v>
      </c>
      <c r="BD50" s="13">
        <v>3.2130000000000001E-3</v>
      </c>
      <c r="BE50" s="13">
        <v>3.5839999999999999E-3</v>
      </c>
      <c r="BF50" s="13">
        <v>3.9789999999999999E-3</v>
      </c>
      <c r="BG50" s="13">
        <v>4.4250000000000001E-3</v>
      </c>
      <c r="BH50" s="13">
        <v>4.9490000000000003E-3</v>
      </c>
      <c r="BI50" s="13">
        <v>5.581E-3</v>
      </c>
      <c r="BJ50" s="13">
        <v>6.3E-3</v>
      </c>
      <c r="BK50" s="13">
        <v>7.0899999999999999E-3</v>
      </c>
      <c r="BL50" s="13">
        <v>7.9760000000000005E-3</v>
      </c>
      <c r="BM50" s="13">
        <v>8.9859999999999992E-3</v>
      </c>
      <c r="BN50" s="13">
        <v>1.0147E-2</v>
      </c>
      <c r="BO50" s="13">
        <v>1.1471E-2</v>
      </c>
      <c r="BP50" s="13">
        <v>1.294E-2</v>
      </c>
      <c r="BQ50" s="13">
        <v>1.4534999999999999E-2</v>
      </c>
      <c r="BR50" s="13">
        <v>1.6239E-2</v>
      </c>
      <c r="BS50" s="13">
        <v>1.8034000000000001E-2</v>
      </c>
      <c r="BT50" s="13">
        <v>1.9859000000000002E-2</v>
      </c>
      <c r="BU50" s="13">
        <v>2.1728999999999998E-2</v>
      </c>
      <c r="BV50" s="13">
        <v>2.3730000000000001E-2</v>
      </c>
      <c r="BW50" s="13">
        <v>2.5950999999999998E-2</v>
      </c>
      <c r="BX50" s="13">
        <v>2.8480999999999999E-2</v>
      </c>
      <c r="BY50" s="13">
        <v>3.1201E-2</v>
      </c>
      <c r="BZ50" s="13">
        <v>3.4050999999999998E-2</v>
      </c>
      <c r="CA50" s="13">
        <v>3.7211000000000001E-2</v>
      </c>
      <c r="CB50" s="13">
        <v>4.0857999999999998E-2</v>
      </c>
      <c r="CC50" s="13">
        <v>4.5171000000000003E-2</v>
      </c>
      <c r="CD50" s="13">
        <v>5.0210999999999999E-2</v>
      </c>
      <c r="CE50" s="13">
        <v>5.5861000000000001E-2</v>
      </c>
      <c r="CF50" s="13">
        <v>6.2026999999999999E-2</v>
      </c>
      <c r="CG50" s="13">
        <v>6.8614999999999995E-2</v>
      </c>
      <c r="CH50" s="13">
        <v>7.5532000000000002E-2</v>
      </c>
      <c r="CI50" s="13">
        <v>8.251E-2</v>
      </c>
      <c r="CJ50" s="13">
        <v>8.9612999999999998E-2</v>
      </c>
      <c r="CK50" s="13">
        <v>9.7239999999999993E-2</v>
      </c>
      <c r="CL50" s="13">
        <v>0.105792</v>
      </c>
      <c r="CM50" s="13">
        <v>0.115671</v>
      </c>
      <c r="CN50" s="13">
        <v>0.12698000000000001</v>
      </c>
      <c r="CO50" s="13">
        <v>0.13945199999999999</v>
      </c>
      <c r="CP50" s="13">
        <v>0.15293100000000001</v>
      </c>
      <c r="CQ50" s="13">
        <v>0.16725999999999999</v>
      </c>
      <c r="CR50" s="13">
        <v>0.182281</v>
      </c>
      <c r="CS50" s="13">
        <v>0.19839200000000001</v>
      </c>
      <c r="CT50" s="13">
        <v>0.2157</v>
      </c>
      <c r="CU50" s="13">
        <v>0.23360600000000001</v>
      </c>
      <c r="CV50" s="13">
        <v>0.25151000000000001</v>
      </c>
      <c r="CW50" s="13">
        <v>0.26881500000000003</v>
      </c>
      <c r="CX50" s="13">
        <v>0.285277</v>
      </c>
      <c r="CY50" s="13">
        <v>0.30129800000000001</v>
      </c>
      <c r="CZ50" s="13">
        <v>0.31723800000000002</v>
      </c>
      <c r="DA50" s="13">
        <v>0.33346100000000001</v>
      </c>
      <c r="DB50" s="13">
        <v>0.35032999999999997</v>
      </c>
      <c r="DC50" s="13">
        <v>0.36854199999999998</v>
      </c>
      <c r="DD50" s="13">
        <v>0.38785500000000001</v>
      </c>
      <c r="DE50" s="13">
        <v>0.40722399999999997</v>
      </c>
      <c r="DF50" s="13">
        <v>0.42559900000000001</v>
      </c>
      <c r="DG50" s="13">
        <v>0.44193500000000002</v>
      </c>
      <c r="DH50" s="13">
        <v>0.45755299999999999</v>
      </c>
      <c r="DI50" s="13">
        <v>0.47315000000000002</v>
      </c>
      <c r="DJ50" s="13">
        <v>0.48674499999999998</v>
      </c>
      <c r="DK50" s="13">
        <v>0.49635600000000002</v>
      </c>
      <c r="DL50" s="13">
        <v>0.5</v>
      </c>
      <c r="DM50" s="13">
        <v>0.5</v>
      </c>
      <c r="DN50" s="13">
        <v>0.5</v>
      </c>
      <c r="DO50" s="13">
        <v>0.5</v>
      </c>
      <c r="DP50" s="13">
        <v>0.5</v>
      </c>
      <c r="DQ50" s="13">
        <v>0.5</v>
      </c>
      <c r="DR50" s="13">
        <v>0.5</v>
      </c>
      <c r="DS50" s="13">
        <v>0.5</v>
      </c>
      <c r="DT50" s="13">
        <v>1</v>
      </c>
      <c r="DU50" s="13"/>
      <c r="DV50" s="13"/>
      <c r="DW50" s="13"/>
      <c r="DX50" s="13"/>
      <c r="DY50" s="13"/>
      <c r="DZ50" s="13"/>
    </row>
    <row r="51" spans="1:130" s="39" customFormat="1">
      <c r="A51" s="34" t="s">
        <v>204</v>
      </c>
      <c r="B51" s="35" t="s">
        <v>207</v>
      </c>
      <c r="C51" s="34" t="s">
        <v>0</v>
      </c>
      <c r="D51" s="36">
        <v>0</v>
      </c>
      <c r="E51" s="37">
        <v>5.9199999999999997E-4</v>
      </c>
      <c r="F51" s="37">
        <v>4.0000000000000002E-4</v>
      </c>
      <c r="G51" s="37">
        <v>3.3199999999999999E-4</v>
      </c>
      <c r="H51" s="37">
        <v>2.5900000000000001E-4</v>
      </c>
      <c r="I51" s="37">
        <v>2.3699999999999999E-4</v>
      </c>
      <c r="J51" s="37">
        <v>2.2699999999999999E-4</v>
      </c>
      <c r="K51" s="37">
        <v>2.1699999999999999E-4</v>
      </c>
      <c r="L51" s="37">
        <v>2.0100000000000001E-4</v>
      </c>
      <c r="M51" s="37">
        <v>1.94E-4</v>
      </c>
      <c r="N51" s="37">
        <v>1.9699999999999999E-4</v>
      </c>
      <c r="O51" s="37">
        <v>2.0799999999999999E-4</v>
      </c>
      <c r="P51" s="37">
        <v>2.2599999999999999E-4</v>
      </c>
      <c r="Q51" s="37">
        <v>2.5500000000000002E-4</v>
      </c>
      <c r="R51" s="37">
        <v>2.9700000000000001E-4</v>
      </c>
      <c r="S51" s="37">
        <v>3.4499999999999998E-4</v>
      </c>
      <c r="T51" s="37">
        <v>3.9100000000000002E-4</v>
      </c>
      <c r="U51" s="37">
        <v>4.2999999999999999E-4</v>
      </c>
      <c r="V51" s="37">
        <v>4.6000000000000001E-4</v>
      </c>
      <c r="W51" s="37">
        <v>4.84E-4</v>
      </c>
      <c r="X51" s="37">
        <v>5.0699999999999996E-4</v>
      </c>
      <c r="Y51" s="37">
        <v>5.2999999999999998E-4</v>
      </c>
      <c r="Z51" s="37">
        <v>5.5599999999999996E-4</v>
      </c>
      <c r="AA51" s="37">
        <v>5.8900000000000001E-4</v>
      </c>
      <c r="AB51" s="37">
        <v>6.2399999999999999E-4</v>
      </c>
      <c r="AC51" s="37">
        <v>6.6100000000000002E-4</v>
      </c>
      <c r="AD51" s="37">
        <v>6.96E-4</v>
      </c>
      <c r="AE51" s="37">
        <v>7.27E-4</v>
      </c>
      <c r="AF51" s="37">
        <v>7.54E-4</v>
      </c>
      <c r="AG51" s="37">
        <v>7.7899999999999996E-4</v>
      </c>
      <c r="AH51" s="37">
        <v>8.0099999999999995E-4</v>
      </c>
      <c r="AI51" s="37">
        <v>8.2100000000000001E-4</v>
      </c>
      <c r="AJ51" s="37">
        <v>8.3900000000000001E-4</v>
      </c>
      <c r="AK51" s="37">
        <v>8.4800000000000001E-4</v>
      </c>
      <c r="AL51" s="37">
        <v>8.4900000000000004E-4</v>
      </c>
      <c r="AM51" s="37">
        <v>8.5099999999999998E-4</v>
      </c>
      <c r="AN51" s="37">
        <v>8.6200000000000003E-4</v>
      </c>
      <c r="AO51" s="37">
        <v>8.9099999999999997E-4</v>
      </c>
      <c r="AP51" s="37">
        <v>9.3899999999999995E-4</v>
      </c>
      <c r="AQ51" s="37">
        <v>9.990000000000001E-4</v>
      </c>
      <c r="AR51" s="37">
        <v>1.072E-3</v>
      </c>
      <c r="AS51" s="37">
        <v>1.1559999999999999E-3</v>
      </c>
      <c r="AT51" s="37">
        <v>1.2520000000000001E-3</v>
      </c>
      <c r="AU51" s="37">
        <v>1.3519999999999999E-3</v>
      </c>
      <c r="AV51" s="37">
        <v>1.4580000000000001E-3</v>
      </c>
      <c r="AW51" s="37">
        <v>1.578E-3</v>
      </c>
      <c r="AX51" s="37">
        <v>1.722E-3</v>
      </c>
      <c r="AY51" s="37">
        <v>1.8990000000000001E-3</v>
      </c>
      <c r="AZ51" s="37">
        <v>2.1020000000000001E-3</v>
      </c>
      <c r="BA51" s="37">
        <v>2.3259999999999999E-3</v>
      </c>
      <c r="BB51" s="37">
        <v>2.5790000000000001E-3</v>
      </c>
      <c r="BC51" s="37">
        <v>2.872E-3</v>
      </c>
      <c r="BD51" s="37">
        <v>3.2130000000000001E-3</v>
      </c>
      <c r="BE51" s="37">
        <v>3.5839999999999999E-3</v>
      </c>
      <c r="BF51" s="37">
        <v>3.9789999999999999E-3</v>
      </c>
      <c r="BG51" s="37">
        <v>4.4250000000000001E-3</v>
      </c>
      <c r="BH51" s="37">
        <v>4.9490000000000003E-3</v>
      </c>
      <c r="BI51" s="37">
        <v>5.581E-3</v>
      </c>
      <c r="BJ51" s="37">
        <v>6.3E-3</v>
      </c>
      <c r="BK51" s="37">
        <v>7.0899999999999999E-3</v>
      </c>
      <c r="BL51" s="37">
        <v>7.9760000000000005E-3</v>
      </c>
      <c r="BM51" s="37">
        <v>8.9859999999999992E-3</v>
      </c>
      <c r="BN51" s="37">
        <v>1.0147E-2</v>
      </c>
      <c r="BO51" s="37">
        <v>1.1471E-2</v>
      </c>
      <c r="BP51" s="37">
        <v>1.294E-2</v>
      </c>
      <c r="BQ51" s="37">
        <v>1.4534999999999999E-2</v>
      </c>
      <c r="BR51" s="37">
        <v>1.6239E-2</v>
      </c>
      <c r="BS51" s="37">
        <v>1.8034000000000001E-2</v>
      </c>
      <c r="BT51" s="37">
        <v>1.9859000000000002E-2</v>
      </c>
      <c r="BU51" s="37">
        <v>2.1728999999999998E-2</v>
      </c>
      <c r="BV51" s="37">
        <v>2.3730000000000001E-2</v>
      </c>
      <c r="BW51" s="37">
        <v>2.5950999999999998E-2</v>
      </c>
      <c r="BX51" s="37">
        <v>2.8480999999999999E-2</v>
      </c>
      <c r="BY51" s="37">
        <v>3.1201E-2</v>
      </c>
      <c r="BZ51" s="37">
        <v>3.4050999999999998E-2</v>
      </c>
      <c r="CA51" s="37">
        <v>3.7211000000000001E-2</v>
      </c>
      <c r="CB51" s="37">
        <v>4.0857999999999998E-2</v>
      </c>
      <c r="CC51" s="37">
        <v>4.5171000000000003E-2</v>
      </c>
      <c r="CD51" s="37">
        <v>5.0210999999999999E-2</v>
      </c>
      <c r="CE51" s="37">
        <v>5.5861000000000001E-2</v>
      </c>
      <c r="CF51" s="37">
        <v>6.2026999999999999E-2</v>
      </c>
      <c r="CG51" s="37">
        <v>6.8614999999999995E-2</v>
      </c>
      <c r="CH51" s="37">
        <v>7.5532000000000002E-2</v>
      </c>
      <c r="CI51" s="37">
        <v>8.251E-2</v>
      </c>
      <c r="CJ51" s="37">
        <v>8.9612999999999998E-2</v>
      </c>
      <c r="CK51" s="37">
        <v>9.7239999999999993E-2</v>
      </c>
      <c r="CL51" s="37">
        <v>0.105792</v>
      </c>
      <c r="CM51" s="37">
        <v>0.115671</v>
      </c>
      <c r="CN51" s="37">
        <v>0.12698000000000001</v>
      </c>
      <c r="CO51" s="37">
        <v>0.13945199999999999</v>
      </c>
      <c r="CP51" s="37">
        <v>0.15293100000000001</v>
      </c>
      <c r="CQ51" s="37">
        <v>0.16725999999999999</v>
      </c>
      <c r="CR51" s="37">
        <v>0.182281</v>
      </c>
      <c r="CS51" s="37">
        <v>0.19839200000000001</v>
      </c>
      <c r="CT51" s="37">
        <v>0.2157</v>
      </c>
      <c r="CU51" s="37">
        <v>0.23360600000000001</v>
      </c>
      <c r="CV51" s="37">
        <v>0.25151000000000001</v>
      </c>
      <c r="CW51" s="37">
        <v>0.26881500000000003</v>
      </c>
      <c r="CX51" s="37">
        <v>0.285277</v>
      </c>
      <c r="CY51" s="37">
        <v>0.30129800000000001</v>
      </c>
      <c r="CZ51" s="37">
        <v>0.31723800000000002</v>
      </c>
      <c r="DA51" s="37">
        <v>0.33346100000000001</v>
      </c>
      <c r="DB51" s="37">
        <v>0.35032999999999997</v>
      </c>
      <c r="DC51" s="37">
        <v>0.36854199999999998</v>
      </c>
      <c r="DD51" s="37">
        <v>0.38785500000000001</v>
      </c>
      <c r="DE51" s="37">
        <v>0.40722399999999997</v>
      </c>
      <c r="DF51" s="37">
        <v>0.42559900000000001</v>
      </c>
      <c r="DG51" s="37">
        <v>0.44193500000000002</v>
      </c>
      <c r="DH51" s="37">
        <v>0.45755299999999999</v>
      </c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</row>
    <row r="52" spans="1:130">
      <c r="A52" s="30" t="s">
        <v>204</v>
      </c>
      <c r="B52" s="6" t="s">
        <v>152</v>
      </c>
      <c r="C52" s="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>
        <v>2.9589999999999998E-4</v>
      </c>
      <c r="T52" s="11">
        <v>3.3169999999999999E-4</v>
      </c>
      <c r="U52" s="11">
        <v>3.4269999999999998E-4</v>
      </c>
      <c r="V52" s="11">
        <v>3.392E-4</v>
      </c>
      <c r="W52" s="11">
        <v>3.3030000000000001E-4</v>
      </c>
      <c r="X52" s="11">
        <v>3.2620000000000001E-4</v>
      </c>
      <c r="Y52" s="11">
        <v>3.3639999999999999E-4</v>
      </c>
      <c r="Z52" s="11">
        <v>3.613E-4</v>
      </c>
      <c r="AA52" s="11">
        <v>3.9100000000000002E-4</v>
      </c>
      <c r="AB52" s="11">
        <v>4.2129999999999999E-4</v>
      </c>
      <c r="AC52" s="11">
        <v>4.5140000000000002E-4</v>
      </c>
      <c r="AD52" s="11">
        <v>4.819E-4</v>
      </c>
      <c r="AE52" s="11">
        <v>5.1290000000000005E-4</v>
      </c>
      <c r="AF52" s="11">
        <v>5.4480000000000002E-4</v>
      </c>
      <c r="AG52" s="11">
        <v>5.7799999999999995E-4</v>
      </c>
      <c r="AH52" s="11">
        <v>6.1260000000000004E-4</v>
      </c>
      <c r="AI52" s="11">
        <v>6.4919999999999995E-4</v>
      </c>
      <c r="AJ52" s="11">
        <v>6.8769999999999996E-4</v>
      </c>
      <c r="AK52" s="11">
        <v>7.2869999999999999E-4</v>
      </c>
      <c r="AL52" s="11">
        <v>7.7260000000000002E-4</v>
      </c>
      <c r="AM52" s="11">
        <v>8.1930000000000002E-4</v>
      </c>
      <c r="AN52" s="11">
        <v>8.6930000000000004E-4</v>
      </c>
      <c r="AO52" s="11">
        <v>9.2159999999999996E-4</v>
      </c>
      <c r="AP52" s="11">
        <v>9.7559999999999997E-4</v>
      </c>
      <c r="AQ52" s="11">
        <v>1.0303999999999999E-3</v>
      </c>
      <c r="AR52" s="11">
        <v>1.085E-3</v>
      </c>
      <c r="AS52" s="11">
        <v>1.1389E-3</v>
      </c>
      <c r="AT52" s="11">
        <v>1.1911000000000001E-3</v>
      </c>
      <c r="AU52" s="11">
        <v>1.2416E-3</v>
      </c>
      <c r="AV52" s="11">
        <v>1.2937000000000001E-3</v>
      </c>
      <c r="AW52" s="11">
        <v>1.3517E-3</v>
      </c>
      <c r="AX52" s="11">
        <v>1.4197000000000001E-3</v>
      </c>
      <c r="AY52" s="11">
        <v>1.5020000000000001E-3</v>
      </c>
      <c r="AZ52" s="11">
        <v>1.6022E-3</v>
      </c>
      <c r="BA52" s="11">
        <v>1.7248999999999999E-3</v>
      </c>
      <c r="BB52" s="11">
        <v>1.8737999999999999E-3</v>
      </c>
      <c r="BC52" s="11">
        <v>2.0531E-3</v>
      </c>
      <c r="BD52" s="11">
        <v>2.2648999999999998E-3</v>
      </c>
      <c r="BE52" s="11">
        <v>2.5056000000000002E-3</v>
      </c>
      <c r="BF52" s="11">
        <v>2.7701000000000002E-3</v>
      </c>
      <c r="BG52" s="11">
        <v>3.0534E-3</v>
      </c>
      <c r="BH52" s="11">
        <v>3.3503999999999999E-3</v>
      </c>
      <c r="BI52" s="11">
        <v>3.656E-3</v>
      </c>
      <c r="BJ52" s="11">
        <v>3.9654E-3</v>
      </c>
      <c r="BK52" s="11">
        <v>4.2734000000000001E-3</v>
      </c>
      <c r="BL52" s="11">
        <v>4.5751999999999998E-3</v>
      </c>
      <c r="BM52" s="11">
        <v>4.8653999999999998E-3</v>
      </c>
      <c r="BN52" s="11">
        <v>5.1378999999999999E-3</v>
      </c>
      <c r="BO52" s="11">
        <v>5.5084000000000001E-3</v>
      </c>
      <c r="BP52" s="11">
        <v>6.0899999999999999E-3</v>
      </c>
      <c r="BQ52" s="11">
        <v>6.8875000000000004E-3</v>
      </c>
      <c r="BR52" s="11">
        <v>7.9056999999999999E-3</v>
      </c>
      <c r="BS52" s="11">
        <v>9.1493000000000008E-3</v>
      </c>
      <c r="BT52" s="11">
        <v>1.0623199999999999E-2</v>
      </c>
      <c r="BU52" s="11">
        <v>1.2331999999999999E-2</v>
      </c>
      <c r="BV52" s="11">
        <v>1.4280599999999999E-2</v>
      </c>
      <c r="BW52" s="11">
        <v>1.6473600000000001E-2</v>
      </c>
      <c r="BX52" s="11">
        <v>1.8915999999999999E-2</v>
      </c>
      <c r="BY52" s="11">
        <v>2.1612300000000001E-2</v>
      </c>
      <c r="BZ52" s="11">
        <v>2.4567499999999999E-2</v>
      </c>
      <c r="CA52" s="11">
        <v>2.77862E-2</v>
      </c>
      <c r="CB52" s="11">
        <v>3.1273200000000001E-2</v>
      </c>
      <c r="CC52" s="11">
        <v>3.5033399999999999E-2</v>
      </c>
      <c r="CD52" s="11">
        <v>3.9071300000000003E-2</v>
      </c>
      <c r="CE52" s="11">
        <v>4.3391899999999997E-2</v>
      </c>
      <c r="CF52" s="11">
        <v>4.7999899999999998E-2</v>
      </c>
      <c r="CG52" s="11">
        <v>5.2900000000000003E-2</v>
      </c>
      <c r="CH52" s="11">
        <v>5.8097000000000003E-2</v>
      </c>
      <c r="CI52" s="11">
        <v>6.3595700000000005E-2</v>
      </c>
      <c r="CJ52" s="11">
        <v>6.9400900000000001E-2</v>
      </c>
      <c r="CK52" s="11">
        <v>7.5517200000000007E-2</v>
      </c>
      <c r="CL52" s="11">
        <v>8.1949499999999995E-2</v>
      </c>
      <c r="CM52" s="11">
        <v>8.8702500000000004E-2</v>
      </c>
      <c r="CN52" s="11">
        <v>9.5781000000000005E-2</v>
      </c>
      <c r="CO52" s="11">
        <v>0.1031898</v>
      </c>
      <c r="CP52" s="11">
        <v>0.11093359999999999</v>
      </c>
      <c r="CQ52" s="11">
        <v>0.1190172</v>
      </c>
      <c r="CR52" s="11">
        <v>0.12744539999999999</v>
      </c>
      <c r="CS52" s="11">
        <v>0.1362228</v>
      </c>
      <c r="CT52" s="11">
        <v>0.14535439999999999</v>
      </c>
      <c r="CU52" s="11">
        <v>0.1548448</v>
      </c>
      <c r="CV52" s="11">
        <v>0.16469880000000001</v>
      </c>
      <c r="CW52" s="11">
        <v>0.1749211</v>
      </c>
      <c r="CX52" s="11">
        <v>0.1855166</v>
      </c>
      <c r="CY52" s="11">
        <v>0.19649</v>
      </c>
      <c r="CZ52" s="11">
        <v>0.20784610000000001</v>
      </c>
      <c r="DA52" s="11">
        <v>0.2195896</v>
      </c>
      <c r="DB52" s="11">
        <v>0.2317253</v>
      </c>
      <c r="DC52" s="11">
        <v>0.244258</v>
      </c>
      <c r="DD52" s="11">
        <v>0.25719229999999998</v>
      </c>
      <c r="DE52" s="11">
        <v>0.27053319999999997</v>
      </c>
      <c r="DF52" s="11">
        <v>0.28428530000000002</v>
      </c>
      <c r="DG52" s="11">
        <v>0.29845349999999998</v>
      </c>
      <c r="DH52" s="11">
        <v>0.3130424</v>
      </c>
      <c r="DI52" s="11">
        <v>0.32805679999999998</v>
      </c>
      <c r="DJ52" s="11">
        <v>0.34350160000000002</v>
      </c>
      <c r="DK52" s="11">
        <v>0.35938150000000002</v>
      </c>
      <c r="DL52" s="15">
        <v>0.37570110000000001</v>
      </c>
      <c r="DM52" s="15">
        <v>0.39246540000000002</v>
      </c>
      <c r="DN52" s="11">
        <v>0.40967910000000002</v>
      </c>
      <c r="DO52" s="11">
        <v>0.42734680000000003</v>
      </c>
      <c r="DP52" s="11">
        <v>0.44547350000000002</v>
      </c>
      <c r="DQ52" s="11">
        <v>0.46406389999999997</v>
      </c>
      <c r="DR52" s="11">
        <v>0.48312260000000001</v>
      </c>
      <c r="DS52" s="11">
        <v>1</v>
      </c>
      <c r="DT52" s="11"/>
      <c r="DU52" s="11"/>
      <c r="DV52" s="11"/>
      <c r="DW52" s="11"/>
      <c r="DX52" s="11"/>
      <c r="DY52" s="11"/>
      <c r="DZ52" s="11"/>
    </row>
    <row r="53" spans="1:130">
      <c r="A53" s="30" t="s">
        <v>204</v>
      </c>
      <c r="B53" s="4" t="s">
        <v>144</v>
      </c>
      <c r="C53" s="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>
        <v>1.1950000000000001E-3</v>
      </c>
      <c r="T53" s="11">
        <v>1.2099999999999999E-3</v>
      </c>
      <c r="U53" s="11">
        <v>1.225E-3</v>
      </c>
      <c r="V53" s="11">
        <v>1.24E-3</v>
      </c>
      <c r="W53" s="11">
        <v>1.255E-3</v>
      </c>
      <c r="X53" s="11">
        <v>1.2700000000000001E-3</v>
      </c>
      <c r="Y53" s="11">
        <v>1.2849999999999999E-3</v>
      </c>
      <c r="Z53" s="11">
        <v>1.2999999999999999E-3</v>
      </c>
      <c r="AA53" s="11">
        <v>1.315E-3</v>
      </c>
      <c r="AB53" s="11">
        <v>1.33E-3</v>
      </c>
      <c r="AC53" s="11">
        <v>1.3450000000000001E-3</v>
      </c>
      <c r="AD53" s="11">
        <v>1.3600000000000001E-3</v>
      </c>
      <c r="AE53" s="11">
        <v>1.3749999999999999E-3</v>
      </c>
      <c r="AF53" s="11">
        <v>1.39E-3</v>
      </c>
      <c r="AG53" s="11">
        <v>1.405E-3</v>
      </c>
      <c r="AH53" s="11">
        <v>1.4239999999999999E-3</v>
      </c>
      <c r="AI53" s="11">
        <v>1.4729999999999999E-3</v>
      </c>
      <c r="AJ53" s="11">
        <v>1.5319999999999999E-3</v>
      </c>
      <c r="AK53" s="11">
        <v>1.603E-3</v>
      </c>
      <c r="AL53" s="11">
        <v>1.689E-3</v>
      </c>
      <c r="AM53" s="11">
        <v>1.7899999999999999E-3</v>
      </c>
      <c r="AN53" s="11">
        <v>1.9109999999999999E-3</v>
      </c>
      <c r="AO53" s="11">
        <v>2.052E-3</v>
      </c>
      <c r="AP53" s="11">
        <v>2.2169999999999998E-3</v>
      </c>
      <c r="AQ53" s="11">
        <v>2.4069999999999999E-3</v>
      </c>
      <c r="AR53" s="11">
        <v>2.624E-3</v>
      </c>
      <c r="AS53" s="11">
        <v>2.8709999999999999E-3</v>
      </c>
      <c r="AT53" s="11">
        <v>3.15E-3</v>
      </c>
      <c r="AU53" s="11">
        <v>3.4640000000000001E-3</v>
      </c>
      <c r="AV53" s="11">
        <v>3.813E-3</v>
      </c>
      <c r="AW53" s="11">
        <v>4.202E-3</v>
      </c>
      <c r="AX53" s="11">
        <v>4.6309999999999997E-3</v>
      </c>
      <c r="AY53" s="11">
        <v>5.1029999999999999E-3</v>
      </c>
      <c r="AZ53" s="11">
        <v>5.62E-3</v>
      </c>
      <c r="BA53" s="11">
        <v>6.1850000000000004E-3</v>
      </c>
      <c r="BB53" s="11">
        <v>6.8019999999999999E-3</v>
      </c>
      <c r="BC53" s="11">
        <v>7.4720000000000003E-3</v>
      </c>
      <c r="BD53" s="11">
        <v>8.2100000000000003E-3</v>
      </c>
      <c r="BE53" s="11">
        <v>9.0220000000000005E-3</v>
      </c>
      <c r="BF53" s="11">
        <v>9.9150000000000002E-3</v>
      </c>
      <c r="BG53" s="11">
        <v>1.0895999999999999E-2</v>
      </c>
      <c r="BH53" s="11">
        <v>1.1976000000000001E-2</v>
      </c>
      <c r="BI53" s="11">
        <v>1.3162999999999999E-2</v>
      </c>
      <c r="BJ53" s="11">
        <v>1.4468E-2</v>
      </c>
      <c r="BK53" s="11">
        <v>1.5901999999999999E-2</v>
      </c>
      <c r="BL53" s="11">
        <v>1.7478E-2</v>
      </c>
      <c r="BM53" s="11">
        <v>1.9209E-2</v>
      </c>
      <c r="BN53" s="11">
        <v>2.1111999999999999E-2</v>
      </c>
      <c r="BO53" s="11">
        <v>2.3200999999999999E-2</v>
      </c>
      <c r="BP53" s="11">
        <v>2.5495E-2</v>
      </c>
      <c r="BQ53" s="11">
        <v>2.8013E-2</v>
      </c>
      <c r="BR53" s="11">
        <v>3.0776000000000001E-2</v>
      </c>
      <c r="BS53" s="11">
        <v>3.3806999999999997E-2</v>
      </c>
      <c r="BT53" s="11">
        <v>3.7130999999999997E-2</v>
      </c>
      <c r="BU53" s="11">
        <v>4.0774999999999999E-2</v>
      </c>
      <c r="BV53" s="11">
        <v>4.4768000000000002E-2</v>
      </c>
      <c r="BW53" s="11">
        <v>4.9140999999999997E-2</v>
      </c>
      <c r="BX53" s="11">
        <v>5.3927999999999997E-2</v>
      </c>
      <c r="BY53" s="11">
        <v>5.9164000000000001E-2</v>
      </c>
      <c r="BZ53" s="11">
        <v>6.4890000000000003E-2</v>
      </c>
      <c r="CA53" s="11">
        <v>7.1146000000000001E-2</v>
      </c>
      <c r="CB53" s="11">
        <v>7.7976000000000004E-2</v>
      </c>
      <c r="CC53" s="11">
        <v>8.5427000000000003E-2</v>
      </c>
      <c r="CD53" s="11">
        <v>9.3548999999999993E-2</v>
      </c>
      <c r="CE53" s="11">
        <v>0.102392</v>
      </c>
      <c r="CF53" s="11">
        <v>0.112012</v>
      </c>
      <c r="CG53" s="11">
        <v>0.122464</v>
      </c>
      <c r="CH53" s="11">
        <v>0.13380600000000001</v>
      </c>
      <c r="CI53" s="11">
        <v>0.14609900000000001</v>
      </c>
      <c r="CJ53" s="11">
        <v>0.15940199999999999</v>
      </c>
      <c r="CK53" s="11">
        <v>0.17377500000000001</v>
      </c>
      <c r="CL53" s="11">
        <v>0.189278</v>
      </c>
      <c r="CM53" s="11">
        <v>0.20596999999999999</v>
      </c>
      <c r="CN53" s="11">
        <v>0.22390599999999999</v>
      </c>
      <c r="CO53" s="11">
        <v>0.24313899999999999</v>
      </c>
      <c r="CP53" s="11">
        <v>0.263714</v>
      </c>
      <c r="CQ53" s="11">
        <v>0.28567399999999998</v>
      </c>
      <c r="CR53" s="11">
        <v>0.30904900000000002</v>
      </c>
      <c r="CS53" s="11">
        <v>0.33386300000000002</v>
      </c>
      <c r="CT53" s="11">
        <v>0.36012699999999997</v>
      </c>
      <c r="CU53" s="11">
        <v>0.38784000000000002</v>
      </c>
      <c r="CV53" s="11">
        <v>0.41698600000000002</v>
      </c>
      <c r="CW53" s="11">
        <v>0.44753500000000002</v>
      </c>
      <c r="CX53" s="11">
        <v>0.47943799999999998</v>
      </c>
      <c r="CY53" s="11">
        <v>0.51263000000000003</v>
      </c>
      <c r="CZ53" s="11">
        <v>0.54702899999999999</v>
      </c>
      <c r="DA53" s="11">
        <v>0.58253299999999997</v>
      </c>
      <c r="DB53" s="11">
        <v>0.61902599999999997</v>
      </c>
      <c r="DC53" s="11">
        <v>0.69442700000000002</v>
      </c>
      <c r="DD53" s="11">
        <v>0.73302800000000001</v>
      </c>
      <c r="DE53" s="11">
        <v>0.77200500000000005</v>
      </c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</row>
    <row r="54" spans="1:130">
      <c r="A54" s="30" t="s">
        <v>204</v>
      </c>
      <c r="B54" s="4" t="s">
        <v>145</v>
      </c>
      <c r="C54" s="2"/>
      <c r="D54" s="11" t="s">
        <v>206</v>
      </c>
      <c r="E54" s="11" t="s">
        <v>206</v>
      </c>
      <c r="F54" s="11" t="s">
        <v>206</v>
      </c>
      <c r="G54" s="11" t="s">
        <v>206</v>
      </c>
      <c r="H54" s="11" t="s">
        <v>206</v>
      </c>
      <c r="I54" s="11" t="s">
        <v>206</v>
      </c>
      <c r="J54" s="11" t="s">
        <v>206</v>
      </c>
      <c r="K54" s="11" t="s">
        <v>206</v>
      </c>
      <c r="L54" s="11" t="s">
        <v>206</v>
      </c>
      <c r="M54" s="11" t="s">
        <v>206</v>
      </c>
      <c r="N54" s="11" t="s">
        <v>206</v>
      </c>
      <c r="O54" s="11" t="s">
        <v>206</v>
      </c>
      <c r="P54" s="11" t="s">
        <v>206</v>
      </c>
      <c r="Q54" s="11" t="s">
        <v>206</v>
      </c>
      <c r="R54" s="11" t="s">
        <v>206</v>
      </c>
      <c r="S54" s="11">
        <v>1.0790000000000001E-3</v>
      </c>
      <c r="T54" s="11">
        <v>1.0912000000000001E-3</v>
      </c>
      <c r="U54" s="11">
        <v>1.1034E-3</v>
      </c>
      <c r="V54" s="11">
        <v>1.1156E-3</v>
      </c>
      <c r="W54" s="11">
        <v>1.1278E-3</v>
      </c>
      <c r="X54" s="11">
        <v>1.14E-3</v>
      </c>
      <c r="Y54" s="11">
        <v>1.1521999999999999E-3</v>
      </c>
      <c r="Z54" s="11">
        <v>1.1643999999999999E-3</v>
      </c>
      <c r="AA54" s="11">
        <v>1.1766000000000001E-3</v>
      </c>
      <c r="AB54" s="11">
        <v>1.1888000000000001E-3</v>
      </c>
      <c r="AC54" s="11">
        <v>1.201E-3</v>
      </c>
      <c r="AD54" s="11">
        <v>1.2132E-3</v>
      </c>
      <c r="AE54" s="11">
        <v>1.2254E-3</v>
      </c>
      <c r="AF54" s="11">
        <v>1.2375999999999999E-3</v>
      </c>
      <c r="AG54" s="11">
        <v>1.2497999999999999E-3</v>
      </c>
      <c r="AH54" s="11">
        <v>1.2620000000000001E-3</v>
      </c>
      <c r="AI54" s="11">
        <v>1.2759E-3</v>
      </c>
      <c r="AJ54" s="11">
        <v>1.2993E-3</v>
      </c>
      <c r="AK54" s="11">
        <v>1.3396E-3</v>
      </c>
      <c r="AL54" s="11">
        <v>1.3983000000000001E-3</v>
      </c>
      <c r="AM54" s="11">
        <v>1.4769E-3</v>
      </c>
      <c r="AN54" s="11">
        <v>1.5770000000000001E-3</v>
      </c>
      <c r="AO54" s="11">
        <v>1.6999999999999999E-3</v>
      </c>
      <c r="AP54" s="11">
        <v>1.8473999999999999E-3</v>
      </c>
      <c r="AQ54" s="11">
        <v>2.0209E-3</v>
      </c>
      <c r="AR54" s="11">
        <v>2.2217999999999999E-3</v>
      </c>
      <c r="AS54" s="11">
        <v>2.4516999999999998E-3</v>
      </c>
      <c r="AT54" s="11">
        <v>2.7120999999999998E-3</v>
      </c>
      <c r="AU54" s="11">
        <v>3.0044999999999998E-3</v>
      </c>
      <c r="AV54" s="11">
        <v>3.3305000000000001E-3</v>
      </c>
      <c r="AW54" s="11">
        <v>3.6914000000000001E-3</v>
      </c>
      <c r="AX54" s="11">
        <v>4.0889000000000003E-3</v>
      </c>
      <c r="AY54" s="11">
        <v>4.5244999999999999E-3</v>
      </c>
      <c r="AZ54" s="11">
        <v>4.9995999999999999E-3</v>
      </c>
      <c r="BA54" s="11">
        <v>5.5157000000000001E-3</v>
      </c>
      <c r="BB54" s="11">
        <v>6.0937999999999999E-3</v>
      </c>
      <c r="BC54" s="11">
        <v>6.7055999999999999E-3</v>
      </c>
      <c r="BD54" s="11">
        <v>7.3822000000000002E-3</v>
      </c>
      <c r="BE54" s="11">
        <v>8.1303999999999994E-3</v>
      </c>
      <c r="BF54" s="11">
        <v>8.9575999999999996E-3</v>
      </c>
      <c r="BG54" s="11">
        <v>9.8718999999999994E-3</v>
      </c>
      <c r="BH54" s="11">
        <v>1.08822E-2</v>
      </c>
      <c r="BI54" s="11">
        <v>1.1998200000000001E-2</v>
      </c>
      <c r="BJ54" s="11">
        <v>1.32307E-2</v>
      </c>
      <c r="BK54" s="11">
        <v>1.4591399999999999E-2</v>
      </c>
      <c r="BL54" s="11">
        <v>1.6092800000000001E-2</v>
      </c>
      <c r="BM54" s="11">
        <v>1.7749000000000001E-2</v>
      </c>
      <c r="BN54" s="11">
        <v>1.9574999999999999E-2</v>
      </c>
      <c r="BO54" s="11">
        <v>2.1587200000000001E-2</v>
      </c>
      <c r="BP54" s="11">
        <v>2.38032E-2</v>
      </c>
      <c r="BQ54" s="11">
        <v>2.62423E-2</v>
      </c>
      <c r="BR54" s="11">
        <v>2.89249E-2</v>
      </c>
      <c r="BS54" s="11">
        <v>3.1873100000000001E-2</v>
      </c>
      <c r="BT54" s="11">
        <v>3.5110599999999999E-2</v>
      </c>
      <c r="BU54" s="11">
        <v>3.8662299999999997E-2</v>
      </c>
      <c r="BV54" s="11">
        <v>4.2555000000000003E-2</v>
      </c>
      <c r="BW54" s="11">
        <v>4.6816499999999997E-2</v>
      </c>
      <c r="BX54" s="11">
        <v>5.14762E-2</v>
      </c>
      <c r="BY54" s="11">
        <v>5.6564499999999997E-2</v>
      </c>
      <c r="BZ54" s="11">
        <v>6.2112800000000003E-2</v>
      </c>
      <c r="CA54" s="11">
        <v>6.8153099999999994E-2</v>
      </c>
      <c r="CB54" s="11">
        <v>7.4717699999999998E-2</v>
      </c>
      <c r="CC54" s="11">
        <v>8.1838900000000006E-2</v>
      </c>
      <c r="CD54" s="11">
        <v>8.9548100000000005E-2</v>
      </c>
      <c r="CE54" s="11">
        <v>9.7875699999999996E-2</v>
      </c>
      <c r="CF54" s="11">
        <v>0.10684979999999999</v>
      </c>
      <c r="CG54" s="11">
        <v>0.11649610000000001</v>
      </c>
      <c r="CH54" s="11">
        <v>0.12683639999999999</v>
      </c>
      <c r="CI54" s="11">
        <v>0.13788810000000001</v>
      </c>
      <c r="CJ54" s="11">
        <v>0.14966309999999999</v>
      </c>
      <c r="CK54" s="11">
        <v>0.16216659999999999</v>
      </c>
      <c r="CL54" s="11">
        <v>0.17539669999999999</v>
      </c>
      <c r="CM54" s="11">
        <v>0.18934290000000001</v>
      </c>
      <c r="CN54" s="11">
        <v>0.20398579999999999</v>
      </c>
      <c r="CO54" s="11">
        <v>0.2192962</v>
      </c>
      <c r="CP54" s="11">
        <v>0.235235</v>
      </c>
      <c r="CQ54" s="11">
        <v>0.25175310000000001</v>
      </c>
      <c r="CR54" s="11">
        <v>0.26879110000000001</v>
      </c>
      <c r="CS54" s="11">
        <v>0.28628049999999999</v>
      </c>
      <c r="CT54" s="11">
        <v>0.30414409999999997</v>
      </c>
      <c r="CU54" s="11">
        <v>0.32229770000000002</v>
      </c>
      <c r="CV54" s="11">
        <v>0.34065069999999997</v>
      </c>
      <c r="CW54" s="11">
        <v>0.35910900000000001</v>
      </c>
      <c r="CX54" s="11">
        <v>0.37757590000000002</v>
      </c>
      <c r="CY54" s="11">
        <v>0.39595459999999999</v>
      </c>
      <c r="CZ54" s="11">
        <v>0.41415020000000002</v>
      </c>
      <c r="DA54" s="11">
        <v>0.4320717</v>
      </c>
      <c r="DB54" s="11">
        <v>0.44963330000000001</v>
      </c>
      <c r="DC54" s="11">
        <v>0.48337160000000001</v>
      </c>
      <c r="DD54" s="11">
        <v>0.4994171</v>
      </c>
      <c r="DE54" s="11">
        <v>0.51484209999999997</v>
      </c>
      <c r="DF54" s="11">
        <v>0.52960589999999996</v>
      </c>
      <c r="DG54" s="11">
        <v>0.54367739999999998</v>
      </c>
      <c r="DH54" s="11">
        <v>0.55703550000000002</v>
      </c>
      <c r="DI54" s="11">
        <v>0.56966830000000002</v>
      </c>
      <c r="DJ54" s="11">
        <v>0.58157239999999999</v>
      </c>
      <c r="DK54" s="11">
        <v>0.59275169999999999</v>
      </c>
      <c r="DL54" s="11">
        <v>0.60321709999999995</v>
      </c>
      <c r="DM54" s="11">
        <v>0.61298509999999995</v>
      </c>
      <c r="DN54" s="11">
        <v>0.62207670000000004</v>
      </c>
      <c r="DO54" s="11">
        <v>0.63051699999999999</v>
      </c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</row>
    <row r="55" spans="1:130">
      <c r="A55" s="30" t="s">
        <v>204</v>
      </c>
      <c r="B55" s="6" t="s">
        <v>151</v>
      </c>
      <c r="C55" s="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1.5789999999999999E-3</v>
      </c>
      <c r="T55" s="11">
        <v>1.5950000000000001E-3</v>
      </c>
      <c r="U55" s="11">
        <v>1.601E-3</v>
      </c>
      <c r="V55" s="11">
        <v>1.5950000000000001E-3</v>
      </c>
      <c r="W55" s="11">
        <v>1.5789999999999999E-3</v>
      </c>
      <c r="X55" s="11">
        <v>1.5499999999999999E-3</v>
      </c>
      <c r="Y55" s="11">
        <v>1.5089999999999999E-3</v>
      </c>
      <c r="Z55" s="11">
        <v>1.464E-3</v>
      </c>
      <c r="AA55" s="11">
        <v>1.4239999999999999E-3</v>
      </c>
      <c r="AB55" s="11">
        <v>1.3879999999999999E-3</v>
      </c>
      <c r="AC55" s="11">
        <v>1.3569999999999999E-3</v>
      </c>
      <c r="AD55" s="11">
        <v>1.333E-3</v>
      </c>
      <c r="AE55" s="11">
        <v>1.3140000000000001E-3</v>
      </c>
      <c r="AF55" s="11">
        <v>1.302E-3</v>
      </c>
      <c r="AG55" s="11">
        <v>1.297E-3</v>
      </c>
      <c r="AH55" s="11">
        <v>1.2999999999999999E-3</v>
      </c>
      <c r="AI55" s="11">
        <v>1.31E-3</v>
      </c>
      <c r="AJ55" s="11">
        <v>1.33E-3</v>
      </c>
      <c r="AK55" s="11">
        <v>1.359E-3</v>
      </c>
      <c r="AL55" s="11">
        <v>1.397E-3</v>
      </c>
      <c r="AM55" s="11">
        <v>1.4450000000000001E-3</v>
      </c>
      <c r="AN55" s="11">
        <v>1.5049999999999998E-3</v>
      </c>
      <c r="AO55" s="11">
        <v>1.575E-3</v>
      </c>
      <c r="AP55" s="11">
        <v>1.6590000000000001E-3</v>
      </c>
      <c r="AQ55" s="11">
        <v>1.7569999999999999E-3</v>
      </c>
      <c r="AR55" s="11">
        <v>1.869E-3</v>
      </c>
      <c r="AS55" s="11">
        <v>1.9980000000000002E-3</v>
      </c>
      <c r="AT55" s="11">
        <v>2.1450000000000002E-3</v>
      </c>
      <c r="AU55" s="11">
        <v>2.31E-3</v>
      </c>
      <c r="AV55" s="11">
        <v>2.4970000000000001E-3</v>
      </c>
      <c r="AW55" s="11">
        <v>2.7109999999999999E-3</v>
      </c>
      <c r="AX55" s="11">
        <v>2.9550000000000002E-3</v>
      </c>
      <c r="AY55" s="11">
        <v>3.2330000000000002E-3</v>
      </c>
      <c r="AZ55" s="11">
        <v>3.5479999999999999E-3</v>
      </c>
      <c r="BA55" s="11">
        <v>3.9060000000000002E-3</v>
      </c>
      <c r="BB55" s="11">
        <v>4.3090000000000003E-3</v>
      </c>
      <c r="BC55" s="11">
        <v>4.7610000000000005E-3</v>
      </c>
      <c r="BD55" s="11">
        <v>5.2659999999999998E-3</v>
      </c>
      <c r="BE55" s="11">
        <v>5.8269999999999997E-3</v>
      </c>
      <c r="BF55" s="11">
        <v>6.4470000000000005E-3</v>
      </c>
      <c r="BG55" s="11">
        <v>7.1289999999999999E-3</v>
      </c>
      <c r="BH55" s="11">
        <v>7.8760000000000011E-3</v>
      </c>
      <c r="BI55" s="11">
        <v>8.6880000000000013E-3</v>
      </c>
      <c r="BJ55" s="11">
        <v>9.5700000000000004E-3</v>
      </c>
      <c r="BK55" s="11">
        <v>1.0523999999999999E-2</v>
      </c>
      <c r="BL55" s="11">
        <v>1.1552E-2</v>
      </c>
      <c r="BM55" s="11">
        <v>1.2657E-2</v>
      </c>
      <c r="BN55" s="11">
        <v>1.3842E-2</v>
      </c>
      <c r="BO55" s="11">
        <v>1.5108E-2</v>
      </c>
      <c r="BP55" s="11">
        <v>1.6460000000000002E-2</v>
      </c>
      <c r="BQ55" s="11">
        <v>1.8071E-2</v>
      </c>
      <c r="BR55" s="11">
        <v>2.0031E-2</v>
      </c>
      <c r="BS55" s="11">
        <v>2.2341999999999997E-2</v>
      </c>
      <c r="BT55" s="11">
        <v>2.5002E-2</v>
      </c>
      <c r="BU55" s="11">
        <v>2.8012000000000002E-2</v>
      </c>
      <c r="BV55" s="11">
        <v>3.1370999999999996E-2</v>
      </c>
      <c r="BW55" s="11">
        <v>3.5081000000000001E-2</v>
      </c>
      <c r="BX55" s="11">
        <v>3.9140000000000001E-2</v>
      </c>
      <c r="BY55" s="11">
        <v>4.3548999999999997E-2</v>
      </c>
      <c r="BZ55" s="11">
        <v>4.8307999999999997E-2</v>
      </c>
      <c r="CA55" s="11">
        <v>5.3415999999999998E-2</v>
      </c>
      <c r="CB55" s="11">
        <v>5.8874999999999997E-2</v>
      </c>
      <c r="CC55" s="11">
        <v>6.4683000000000004E-2</v>
      </c>
      <c r="CD55" s="11">
        <v>7.084E-2</v>
      </c>
      <c r="CE55" s="11">
        <v>7.7348E-2</v>
      </c>
      <c r="CF55" s="11">
        <v>8.4205000000000002E-2</v>
      </c>
      <c r="CG55" s="11">
        <v>9.1412000000000007E-2</v>
      </c>
      <c r="CH55" s="11">
        <v>9.8968999999999988E-2</v>
      </c>
      <c r="CI55" s="11">
        <v>0.106876</v>
      </c>
      <c r="CJ55" s="11">
        <v>0.115132</v>
      </c>
      <c r="CK55" s="11">
        <v>0.123739</v>
      </c>
      <c r="CL55" s="11">
        <v>0.13269499999999998</v>
      </c>
      <c r="CM55" s="11">
        <v>0.14199999999999999</v>
      </c>
      <c r="CN55" s="11">
        <v>0.15165600000000001</v>
      </c>
      <c r="CO55" s="11">
        <v>0.161661</v>
      </c>
      <c r="CP55" s="11">
        <v>0.172016</v>
      </c>
      <c r="CQ55" s="11">
        <v>0.18272099999999999</v>
      </c>
      <c r="CR55" s="11">
        <v>0.193775</v>
      </c>
      <c r="CS55" s="11">
        <v>0.20518</v>
      </c>
      <c r="CT55" s="11">
        <v>0.21693399999999999</v>
      </c>
      <c r="CU55" s="11">
        <v>0.22903800000000002</v>
      </c>
      <c r="CV55" s="11">
        <v>0.24149100000000001</v>
      </c>
      <c r="CW55" s="11">
        <v>0.25429499999999999</v>
      </c>
      <c r="CX55" s="11">
        <v>0.26744799999999996</v>
      </c>
      <c r="CY55" s="11">
        <v>0.28095100000000001</v>
      </c>
      <c r="CZ55" s="11">
        <v>0.29480299999999998</v>
      </c>
      <c r="DA55" s="11">
        <v>0.30900599999999995</v>
      </c>
      <c r="DB55" s="11">
        <v>0.32355800000000001</v>
      </c>
      <c r="DC55" s="11">
        <v>0.33845999999999998</v>
      </c>
      <c r="DD55" s="11">
        <v>0.35371199999999997</v>
      </c>
      <c r="DE55" s="11">
        <v>0.369313</v>
      </c>
      <c r="DF55" s="11">
        <v>0.385264</v>
      </c>
      <c r="DG55" s="11">
        <v>0.40156599999999998</v>
      </c>
      <c r="DH55" s="11">
        <v>0.41821600000000003</v>
      </c>
      <c r="DI55" s="11">
        <v>0.43521699999999996</v>
      </c>
      <c r="DJ55" s="11">
        <v>0.452567</v>
      </c>
      <c r="DK55" s="11">
        <v>0.47026699999999999</v>
      </c>
      <c r="DL55" s="15">
        <v>0.488317</v>
      </c>
      <c r="DM55" s="15">
        <v>0.50671699999999997</v>
      </c>
      <c r="DN55" s="11">
        <v>0.52546599999999999</v>
      </c>
      <c r="DO55" s="11">
        <v>0.54456500000000008</v>
      </c>
      <c r="DP55" s="11">
        <v>0.56401400000000002</v>
      </c>
      <c r="DQ55" s="11">
        <v>0.58381300000000003</v>
      </c>
      <c r="DR55" s="11">
        <v>0.603962</v>
      </c>
      <c r="DS55" s="11">
        <v>1</v>
      </c>
      <c r="DT55" s="11"/>
      <c r="DU55" s="11"/>
      <c r="DV55" s="11"/>
      <c r="DW55" s="11"/>
      <c r="DX55" s="11"/>
      <c r="DY55" s="11"/>
      <c r="DZ55" s="11"/>
    </row>
    <row r="56" spans="1:130">
      <c r="A56" s="30" t="s">
        <v>204</v>
      </c>
      <c r="B56" s="31" t="s">
        <v>208</v>
      </c>
      <c r="C56" s="30" t="s">
        <v>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1.2880000000000001E-3</v>
      </c>
      <c r="T56" s="13">
        <v>1.289E-3</v>
      </c>
      <c r="U56" s="13">
        <v>1.2899999999999999E-3</v>
      </c>
      <c r="V56" s="13">
        <v>1.291E-3</v>
      </c>
      <c r="W56" s="13">
        <v>1.292E-3</v>
      </c>
      <c r="X56" s="13">
        <v>1.294E-3</v>
      </c>
      <c r="Y56" s="13">
        <v>1.2949999999999999E-3</v>
      </c>
      <c r="Z56" s="13">
        <v>1.2960000000000001E-3</v>
      </c>
      <c r="AA56" s="13">
        <v>1.297E-3</v>
      </c>
      <c r="AB56" s="13">
        <v>1.2979999999999999E-3</v>
      </c>
      <c r="AC56" s="13">
        <v>1.299E-3</v>
      </c>
      <c r="AD56" s="13">
        <v>1.2999999999999999E-3</v>
      </c>
      <c r="AE56" s="13">
        <v>1.3010000000000001E-3</v>
      </c>
      <c r="AF56" s="13">
        <v>1.3029999999999999E-3</v>
      </c>
      <c r="AG56" s="13">
        <v>1.304E-3</v>
      </c>
      <c r="AH56" s="13">
        <v>1.3060000000000001E-3</v>
      </c>
      <c r="AI56" s="13">
        <v>1.315E-3</v>
      </c>
      <c r="AJ56" s="13">
        <v>1.3320000000000001E-3</v>
      </c>
      <c r="AK56" s="13">
        <v>1.3600000000000001E-3</v>
      </c>
      <c r="AL56" s="13">
        <v>1.3960000000000001E-3</v>
      </c>
      <c r="AM56" s="13">
        <v>1.444E-3</v>
      </c>
      <c r="AN56" s="13">
        <v>1.5009999999999999E-3</v>
      </c>
      <c r="AO56" s="13">
        <v>1.5709999999999999E-3</v>
      </c>
      <c r="AP56" s="13">
        <v>1.6540000000000001E-3</v>
      </c>
      <c r="AQ56" s="13">
        <v>1.75E-3</v>
      </c>
      <c r="AR56" s="13">
        <v>1.8619999999999999E-3</v>
      </c>
      <c r="AS56" s="13">
        <v>1.99E-3</v>
      </c>
      <c r="AT56" s="13">
        <v>2.1350000000000002E-3</v>
      </c>
      <c r="AU56" s="13">
        <v>2.2989999999999998E-3</v>
      </c>
      <c r="AV56" s="13">
        <v>2.4849999999999998E-3</v>
      </c>
      <c r="AW56" s="13">
        <v>2.6979999999999999E-3</v>
      </c>
      <c r="AX56" s="13">
        <v>2.941E-3</v>
      </c>
      <c r="AY56" s="13">
        <v>3.2190000000000001E-3</v>
      </c>
      <c r="AZ56" s="13">
        <v>3.5339999999999998E-3</v>
      </c>
      <c r="BA56" s="13">
        <v>3.8709999999999999E-3</v>
      </c>
      <c r="BB56" s="13">
        <v>4.2180000000000004E-3</v>
      </c>
      <c r="BC56" s="13">
        <v>4.5779999999999996E-3</v>
      </c>
      <c r="BD56" s="13">
        <v>4.9579999999999997E-3</v>
      </c>
      <c r="BE56" s="13">
        <v>5.3629999999999997E-3</v>
      </c>
      <c r="BF56" s="13">
        <v>5.7980000000000002E-3</v>
      </c>
      <c r="BG56" s="13">
        <v>6.2709999999999997E-3</v>
      </c>
      <c r="BH56" s="13">
        <v>6.7850000000000002E-3</v>
      </c>
      <c r="BI56" s="13">
        <v>7.3470000000000002E-3</v>
      </c>
      <c r="BJ56" s="13">
        <v>7.9620000000000003E-3</v>
      </c>
      <c r="BK56" s="13">
        <v>8.6359999999999996E-3</v>
      </c>
      <c r="BL56" s="13">
        <v>9.3740000000000004E-3</v>
      </c>
      <c r="BM56" s="13">
        <v>1.0182999999999999E-2</v>
      </c>
      <c r="BN56" s="13">
        <v>1.1067E-2</v>
      </c>
      <c r="BO56" s="13">
        <v>1.1958E-2</v>
      </c>
      <c r="BP56" s="13">
        <v>1.2818E-2</v>
      </c>
      <c r="BQ56" s="13">
        <v>1.3697000000000001E-2</v>
      </c>
      <c r="BR56" s="13">
        <v>1.464E-2</v>
      </c>
      <c r="BS56" s="13">
        <v>1.5691E-2</v>
      </c>
      <c r="BT56" s="13">
        <v>1.6891E-2</v>
      </c>
      <c r="BU56" s="13">
        <v>1.8277999999999999E-2</v>
      </c>
      <c r="BV56" s="13">
        <v>1.9886000000000001E-2</v>
      </c>
      <c r="BW56" s="13">
        <v>2.1749999999999999E-2</v>
      </c>
      <c r="BX56" s="13">
        <v>2.3889000000000001E-2</v>
      </c>
      <c r="BY56" s="13">
        <v>2.6286E-2</v>
      </c>
      <c r="BZ56" s="13">
        <v>2.8913999999999999E-2</v>
      </c>
      <c r="CA56" s="13">
        <v>3.1746000000000003E-2</v>
      </c>
      <c r="CB56" s="13">
        <v>3.4758999999999998E-2</v>
      </c>
      <c r="CC56" s="13">
        <v>3.7928000000000003E-2</v>
      </c>
      <c r="CD56" s="13">
        <v>4.1231999999999998E-2</v>
      </c>
      <c r="CE56" s="13">
        <v>4.4649000000000001E-2</v>
      </c>
      <c r="CF56" s="13">
        <v>4.8159E-2</v>
      </c>
      <c r="CG56" s="13">
        <v>5.1742999999999997E-2</v>
      </c>
      <c r="CH56" s="13">
        <v>5.5383000000000002E-2</v>
      </c>
      <c r="CI56" s="13">
        <v>5.9062000000000003E-2</v>
      </c>
      <c r="CJ56" s="13">
        <v>6.2764E-2</v>
      </c>
      <c r="CK56" s="13">
        <v>6.6473000000000004E-2</v>
      </c>
      <c r="CL56" s="13">
        <v>7.0175000000000001E-2</v>
      </c>
      <c r="CM56" s="13">
        <v>7.3891999999999999E-2</v>
      </c>
      <c r="CN56" s="13">
        <v>7.7790999999999999E-2</v>
      </c>
      <c r="CO56" s="13">
        <v>8.2059999999999994E-2</v>
      </c>
      <c r="CP56" s="13">
        <v>8.6879999999999999E-2</v>
      </c>
      <c r="CQ56" s="13">
        <v>9.2416999999999999E-2</v>
      </c>
      <c r="CR56" s="13">
        <v>9.8825999999999997E-2</v>
      </c>
      <c r="CS56" s="13">
        <v>0.106254</v>
      </c>
      <c r="CT56" s="13">
        <v>0.11450100000000001</v>
      </c>
      <c r="CU56" s="13">
        <v>0.123276</v>
      </c>
      <c r="CV56" s="13">
        <v>0.132579</v>
      </c>
      <c r="CW56" s="13">
        <v>0.14241000000000001</v>
      </c>
      <c r="CX56" s="13">
        <v>0.15276899999999999</v>
      </c>
      <c r="CY56" s="13">
        <v>0.163656</v>
      </c>
      <c r="CZ56" s="13">
        <v>0.17507</v>
      </c>
      <c r="DA56" s="13">
        <v>0.18701300000000001</v>
      </c>
      <c r="DB56" s="13">
        <v>0.19948299999999999</v>
      </c>
      <c r="DC56" s="13">
        <v>0.212481</v>
      </c>
      <c r="DD56" s="13">
        <v>0.22600799999999999</v>
      </c>
      <c r="DE56" s="13">
        <v>0.240062</v>
      </c>
      <c r="DF56" s="13">
        <v>0.25464399999999998</v>
      </c>
      <c r="DG56" s="13">
        <v>0.26975300000000002</v>
      </c>
      <c r="DH56" s="13">
        <v>0.28539100000000001</v>
      </c>
      <c r="DI56" s="13">
        <v>0.30155700000000002</v>
      </c>
      <c r="DJ56" s="13">
        <v>0.31824999999999998</v>
      </c>
      <c r="DK56" s="13">
        <v>0.33547199999999999</v>
      </c>
      <c r="DL56" s="13">
        <v>0.35322100000000001</v>
      </c>
      <c r="DM56" s="13">
        <v>0.37149900000000002</v>
      </c>
      <c r="DN56" s="13">
        <v>0.39030399999999998</v>
      </c>
      <c r="DO56" s="13">
        <v>0.40963699999999997</v>
      </c>
      <c r="DP56" s="13">
        <v>0.42949799999999999</v>
      </c>
      <c r="DQ56" s="13">
        <v>0.44988699999999998</v>
      </c>
      <c r="DR56" s="13">
        <v>0.470804</v>
      </c>
      <c r="DS56" s="13">
        <v>0.49224800000000002</v>
      </c>
      <c r="DT56" s="13">
        <v>0.51422100000000004</v>
      </c>
      <c r="DU56" s="13">
        <v>0.53672200000000003</v>
      </c>
      <c r="DV56" s="13">
        <v>0.55974999999999997</v>
      </c>
      <c r="DW56" s="13">
        <v>0.58330599999999999</v>
      </c>
      <c r="DX56" s="13">
        <v>0.60739100000000001</v>
      </c>
      <c r="DY56" s="13">
        <v>0.63200299999999998</v>
      </c>
      <c r="DZ56" s="13">
        <v>1</v>
      </c>
    </row>
    <row r="57" spans="1:130" s="39" customFormat="1">
      <c r="A57" s="34" t="s">
        <v>204</v>
      </c>
      <c r="B57" s="35" t="s">
        <v>208</v>
      </c>
      <c r="C57" s="34" t="s">
        <v>0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>
        <v>1.2879E-3</v>
      </c>
      <c r="T57" s="36">
        <v>1.289E-3</v>
      </c>
      <c r="U57" s="36">
        <v>1.2902E-3</v>
      </c>
      <c r="V57" s="36">
        <v>1.2913E-3</v>
      </c>
      <c r="W57" s="36">
        <v>1.2924E-3</v>
      </c>
      <c r="X57" s="36">
        <v>1.2936E-3</v>
      </c>
      <c r="Y57" s="36">
        <v>1.2947E-3</v>
      </c>
      <c r="Z57" s="36">
        <v>1.2957999999999999E-3</v>
      </c>
      <c r="AA57" s="36">
        <v>1.297E-3</v>
      </c>
      <c r="AB57" s="36">
        <v>1.2980999999999999E-3</v>
      </c>
      <c r="AC57" s="36">
        <v>1.2991999999999999E-3</v>
      </c>
      <c r="AD57" s="36">
        <v>1.3004E-3</v>
      </c>
      <c r="AE57" s="36">
        <v>1.3014999999999999E-3</v>
      </c>
      <c r="AF57" s="36">
        <v>1.3025999999999999E-3</v>
      </c>
      <c r="AG57" s="36">
        <v>1.3037999999999999E-3</v>
      </c>
      <c r="AH57" s="36">
        <v>1.3056999999999999E-3</v>
      </c>
      <c r="AI57" s="36">
        <v>1.3146E-3</v>
      </c>
      <c r="AJ57" s="36">
        <v>1.3324999999999999E-3</v>
      </c>
      <c r="AK57" s="36">
        <v>1.3596000000000001E-3</v>
      </c>
      <c r="AL57" s="36">
        <v>1.3965E-3</v>
      </c>
      <c r="AM57" s="36">
        <v>1.4436E-3</v>
      </c>
      <c r="AN57" s="36">
        <v>1.5014E-3</v>
      </c>
      <c r="AO57" s="36">
        <v>1.5709999999999999E-3</v>
      </c>
      <c r="AP57" s="36">
        <v>1.6535E-3</v>
      </c>
      <c r="AQ57" s="36">
        <v>1.7501000000000001E-3</v>
      </c>
      <c r="AR57" s="36">
        <v>1.8617E-3</v>
      </c>
      <c r="AS57" s="36">
        <v>1.9895999999999998E-3</v>
      </c>
      <c r="AT57" s="36">
        <v>2.1348000000000001E-3</v>
      </c>
      <c r="AU57" s="36">
        <v>2.2989999999999998E-3</v>
      </c>
      <c r="AV57" s="36">
        <v>2.4854999999999999E-3</v>
      </c>
      <c r="AW57" s="36">
        <v>2.6984000000000001E-3</v>
      </c>
      <c r="AX57" s="36">
        <v>2.9413999999999998E-3</v>
      </c>
      <c r="AY57" s="36">
        <v>3.2187000000000001E-3</v>
      </c>
      <c r="AZ57" s="36">
        <v>3.5338000000000001E-3</v>
      </c>
      <c r="BA57" s="36">
        <v>3.8714999999999999E-3</v>
      </c>
      <c r="BB57" s="36">
        <v>4.2176000000000002E-3</v>
      </c>
      <c r="BC57" s="36">
        <v>4.5777999999999999E-3</v>
      </c>
      <c r="BD57" s="36">
        <v>4.9576000000000004E-3</v>
      </c>
      <c r="BE57" s="36">
        <v>5.3626000000000004E-3</v>
      </c>
      <c r="BF57" s="36">
        <v>5.7984999999999998E-3</v>
      </c>
      <c r="BG57" s="36">
        <v>6.2708E-3</v>
      </c>
      <c r="BH57" s="36">
        <v>6.7850999999999996E-3</v>
      </c>
      <c r="BI57" s="36">
        <v>7.3470000000000002E-3</v>
      </c>
      <c r="BJ57" s="36">
        <v>7.9620999999999997E-3</v>
      </c>
      <c r="BK57" s="36">
        <v>8.6361000000000007E-3</v>
      </c>
      <c r="BL57" s="36">
        <v>9.3743999999999997E-3</v>
      </c>
      <c r="BM57" s="36">
        <v>1.0182800000000001E-2</v>
      </c>
      <c r="BN57" s="36">
        <v>1.10668E-2</v>
      </c>
      <c r="BO57" s="36">
        <v>1.19579E-2</v>
      </c>
      <c r="BP57" s="36">
        <v>1.2818100000000001E-2</v>
      </c>
      <c r="BQ57" s="36">
        <v>1.3696699999999999E-2</v>
      </c>
      <c r="BR57" s="36">
        <v>1.464E-2</v>
      </c>
      <c r="BS57" s="36">
        <v>1.5691299999999998E-2</v>
      </c>
      <c r="BT57" s="36">
        <v>1.6891199999999999E-2</v>
      </c>
      <c r="BU57" s="36">
        <v>1.8277600000000001E-2</v>
      </c>
      <c r="BV57" s="36">
        <v>1.98861E-2</v>
      </c>
      <c r="BW57" s="36">
        <v>2.1749600000000001E-2</v>
      </c>
      <c r="BX57" s="36">
        <v>2.3889199999999999E-2</v>
      </c>
      <c r="BY57" s="36">
        <v>2.6286299999999999E-2</v>
      </c>
      <c r="BZ57" s="36">
        <v>2.8913899999999999E-2</v>
      </c>
      <c r="CA57" s="36">
        <v>3.1746200000000002E-2</v>
      </c>
      <c r="CB57" s="36">
        <v>3.4758699999999997E-2</v>
      </c>
      <c r="CC57" s="36">
        <v>3.7927900000000001E-2</v>
      </c>
      <c r="CD57" s="36">
        <v>4.12316E-2</v>
      </c>
      <c r="CE57" s="36">
        <v>4.4648500000000001E-2</v>
      </c>
      <c r="CF57" s="36">
        <v>4.8158699999999999E-2</v>
      </c>
      <c r="CG57" s="36">
        <v>5.1742999999999997E-2</v>
      </c>
      <c r="CH57" s="36">
        <v>5.5383300000000003E-2</v>
      </c>
      <c r="CI57" s="36">
        <v>5.9062400000000001E-2</v>
      </c>
      <c r="CJ57" s="36">
        <v>6.2764200000000006E-2</v>
      </c>
      <c r="CK57" s="36">
        <v>6.6473199999999996E-2</v>
      </c>
      <c r="CL57" s="36">
        <v>7.0175000000000001E-2</v>
      </c>
      <c r="CM57" s="36">
        <v>7.3892399999999997E-2</v>
      </c>
      <c r="CN57" s="36">
        <v>7.7790700000000004E-2</v>
      </c>
      <c r="CO57" s="36">
        <v>8.2060300000000003E-2</v>
      </c>
      <c r="CP57" s="36">
        <v>8.6879999999999999E-2</v>
      </c>
      <c r="CQ57" s="36">
        <v>9.2416600000000002E-2</v>
      </c>
      <c r="CR57" s="36">
        <v>9.8826300000000006E-2</v>
      </c>
      <c r="CS57" s="36">
        <v>0.1062543</v>
      </c>
      <c r="CT57" s="36">
        <v>0.1145014</v>
      </c>
      <c r="CU57" s="36">
        <v>0.1232765</v>
      </c>
      <c r="CV57" s="36">
        <v>0.13257939999999999</v>
      </c>
      <c r="CW57" s="36">
        <v>0.14241019999999999</v>
      </c>
      <c r="CX57" s="36">
        <v>0.15276899999999999</v>
      </c>
      <c r="CY57" s="36">
        <v>0.16365560000000001</v>
      </c>
      <c r="CZ57" s="36">
        <v>0.17507020000000001</v>
      </c>
      <c r="DA57" s="36">
        <v>0.1870127</v>
      </c>
      <c r="DB57" s="36">
        <v>0.19948299999999999</v>
      </c>
      <c r="DC57" s="36">
        <v>0.21248130000000001</v>
      </c>
      <c r="DD57" s="36">
        <v>0.2260075</v>
      </c>
      <c r="DE57" s="36">
        <v>0.24006150000000001</v>
      </c>
      <c r="DF57" s="36">
        <v>0.25464350000000002</v>
      </c>
      <c r="DG57" s="36">
        <v>0.26975339999999998</v>
      </c>
      <c r="DH57" s="36">
        <v>0.28539120000000001</v>
      </c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</row>
    <row r="58" spans="1:130">
      <c r="A58" s="30" t="s">
        <v>204</v>
      </c>
      <c r="B58" s="31" t="s">
        <v>209</v>
      </c>
      <c r="C58" s="30" t="s">
        <v>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 t="s">
        <v>20</v>
      </c>
      <c r="T58" s="13" t="s">
        <v>21</v>
      </c>
      <c r="U58" s="13" t="s">
        <v>22</v>
      </c>
      <c r="V58" s="13" t="s">
        <v>24</v>
      </c>
      <c r="W58" s="13" t="s">
        <v>25</v>
      </c>
      <c r="X58" s="13" t="s">
        <v>26</v>
      </c>
      <c r="Y58" s="13" t="s">
        <v>27</v>
      </c>
      <c r="Z58" s="13" t="s">
        <v>28</v>
      </c>
      <c r="AA58" s="13" t="s">
        <v>29</v>
      </c>
      <c r="AB58" s="13" t="s">
        <v>30</v>
      </c>
      <c r="AC58" s="13" t="s">
        <v>31</v>
      </c>
      <c r="AD58" s="13" t="s">
        <v>32</v>
      </c>
      <c r="AE58" s="13" t="s">
        <v>33</v>
      </c>
      <c r="AF58" s="13" t="s">
        <v>34</v>
      </c>
      <c r="AG58" s="13" t="s">
        <v>35</v>
      </c>
      <c r="AH58" s="13" t="s">
        <v>36</v>
      </c>
      <c r="AI58" s="13" t="s">
        <v>37</v>
      </c>
      <c r="AJ58" s="13" t="s">
        <v>38</v>
      </c>
      <c r="AK58" s="13" t="s">
        <v>39</v>
      </c>
      <c r="AL58" s="13" t="s">
        <v>40</v>
      </c>
      <c r="AM58" s="13" t="s">
        <v>41</v>
      </c>
      <c r="AN58" s="13" t="s">
        <v>42</v>
      </c>
      <c r="AO58" s="13" t="s">
        <v>43</v>
      </c>
      <c r="AP58" s="13" t="s">
        <v>44</v>
      </c>
      <c r="AQ58" s="13" t="s">
        <v>45</v>
      </c>
      <c r="AR58" s="13" t="s">
        <v>46</v>
      </c>
      <c r="AS58" s="13" t="s">
        <v>47</v>
      </c>
      <c r="AT58" s="13" t="s">
        <v>48</v>
      </c>
      <c r="AU58" s="13" t="s">
        <v>49</v>
      </c>
      <c r="AV58" s="13" t="s">
        <v>23</v>
      </c>
      <c r="AW58" s="13" t="s">
        <v>50</v>
      </c>
      <c r="AX58" s="13" t="s">
        <v>51</v>
      </c>
      <c r="AY58" s="13" t="s">
        <v>52</v>
      </c>
      <c r="AZ58" s="13" t="s">
        <v>53</v>
      </c>
      <c r="BA58" s="13" t="s">
        <v>54</v>
      </c>
      <c r="BB58" s="13" t="s">
        <v>55</v>
      </c>
      <c r="BC58" s="13" t="s">
        <v>56</v>
      </c>
      <c r="BD58" s="13" t="s">
        <v>57</v>
      </c>
      <c r="BE58" s="13" t="s">
        <v>58</v>
      </c>
      <c r="BF58" s="13" t="s">
        <v>59</v>
      </c>
      <c r="BG58" s="13" t="s">
        <v>60</v>
      </c>
      <c r="BH58" s="13" t="s">
        <v>61</v>
      </c>
      <c r="BI58" s="13" t="s">
        <v>62</v>
      </c>
      <c r="BJ58" s="13" t="s">
        <v>63</v>
      </c>
      <c r="BK58" s="13" t="s">
        <v>64</v>
      </c>
      <c r="BL58" s="13" t="s">
        <v>65</v>
      </c>
      <c r="BM58" s="13" t="s">
        <v>66</v>
      </c>
      <c r="BN58" s="13" t="s">
        <v>67</v>
      </c>
      <c r="BO58" s="13" t="s">
        <v>68</v>
      </c>
      <c r="BP58" s="13" t="s">
        <v>69</v>
      </c>
      <c r="BQ58" s="13" t="s">
        <v>70</v>
      </c>
      <c r="BR58" s="13" t="s">
        <v>71</v>
      </c>
      <c r="BS58" s="13" t="s">
        <v>72</v>
      </c>
      <c r="BT58" s="13" t="s">
        <v>73</v>
      </c>
      <c r="BU58" s="13" t="s">
        <v>74</v>
      </c>
      <c r="BV58" s="13" t="s">
        <v>75</v>
      </c>
      <c r="BW58" s="13" t="s">
        <v>76</v>
      </c>
      <c r="BX58" s="13" t="s">
        <v>77</v>
      </c>
      <c r="BY58" s="13" t="s">
        <v>78</v>
      </c>
      <c r="BZ58" s="13" t="s">
        <v>79</v>
      </c>
      <c r="CA58" s="13" t="s">
        <v>80</v>
      </c>
      <c r="CB58" s="13" t="s">
        <v>81</v>
      </c>
      <c r="CC58" s="13" t="s">
        <v>82</v>
      </c>
      <c r="CD58" s="13" t="s">
        <v>83</v>
      </c>
      <c r="CE58" s="13" t="s">
        <v>84</v>
      </c>
      <c r="CF58" s="13" t="s">
        <v>85</v>
      </c>
      <c r="CG58" s="13" t="s">
        <v>86</v>
      </c>
      <c r="CH58" s="13" t="s">
        <v>87</v>
      </c>
      <c r="CI58" s="13" t="s">
        <v>88</v>
      </c>
      <c r="CJ58" s="13" t="s">
        <v>89</v>
      </c>
      <c r="CK58" s="13" t="s">
        <v>90</v>
      </c>
      <c r="CL58" s="13" t="s">
        <v>91</v>
      </c>
      <c r="CM58" s="13" t="s">
        <v>92</v>
      </c>
      <c r="CN58" s="13" t="s">
        <v>93</v>
      </c>
      <c r="CO58" s="13" t="s">
        <v>94</v>
      </c>
      <c r="CP58" s="13" t="s">
        <v>95</v>
      </c>
      <c r="CQ58" s="13" t="s">
        <v>96</v>
      </c>
      <c r="CR58" s="13" t="s">
        <v>97</v>
      </c>
      <c r="CS58" s="13" t="s">
        <v>98</v>
      </c>
      <c r="CT58" s="13" t="s">
        <v>99</v>
      </c>
      <c r="CU58" s="13" t="s">
        <v>100</v>
      </c>
      <c r="CV58" s="13" t="s">
        <v>101</v>
      </c>
      <c r="CW58" s="13" t="s">
        <v>102</v>
      </c>
      <c r="CX58" s="13" t="s">
        <v>103</v>
      </c>
      <c r="CY58" s="13" t="s">
        <v>104</v>
      </c>
      <c r="CZ58" s="13" t="s">
        <v>105</v>
      </c>
      <c r="DA58" s="13" t="s">
        <v>106</v>
      </c>
      <c r="DB58" s="13" t="s">
        <v>107</v>
      </c>
      <c r="DC58" s="13" t="s">
        <v>108</v>
      </c>
      <c r="DD58" s="13" t="s">
        <v>109</v>
      </c>
      <c r="DE58" s="13" t="s">
        <v>110</v>
      </c>
      <c r="DF58" s="13" t="s">
        <v>111</v>
      </c>
      <c r="DG58" s="13" t="s">
        <v>112</v>
      </c>
      <c r="DH58" s="13" t="s">
        <v>113</v>
      </c>
      <c r="DI58" s="13" t="s">
        <v>114</v>
      </c>
      <c r="DJ58" s="13" t="s">
        <v>115</v>
      </c>
      <c r="DK58" s="13" t="s">
        <v>116</v>
      </c>
      <c r="DL58" s="13" t="s">
        <v>117</v>
      </c>
      <c r="DM58" s="13" t="s">
        <v>118</v>
      </c>
      <c r="DN58" s="13" t="s">
        <v>119</v>
      </c>
      <c r="DO58" s="13" t="s">
        <v>120</v>
      </c>
      <c r="DP58" s="13" t="s">
        <v>121</v>
      </c>
      <c r="DQ58" s="13" t="s">
        <v>122</v>
      </c>
      <c r="DR58" s="13" t="s">
        <v>123</v>
      </c>
      <c r="DS58" s="13" t="s">
        <v>124</v>
      </c>
      <c r="DT58" s="13" t="s">
        <v>125</v>
      </c>
      <c r="DU58" s="13" t="s">
        <v>126</v>
      </c>
      <c r="DV58" s="13" t="s">
        <v>127</v>
      </c>
      <c r="DW58" s="13" t="s">
        <v>128</v>
      </c>
      <c r="DX58" s="13" t="s">
        <v>129</v>
      </c>
      <c r="DY58" s="13" t="s">
        <v>130</v>
      </c>
      <c r="DZ58" s="13" t="s">
        <v>131</v>
      </c>
    </row>
    <row r="59" spans="1:130" s="39" customFormat="1">
      <c r="A59" s="34" t="s">
        <v>204</v>
      </c>
      <c r="B59" s="35" t="s">
        <v>209</v>
      </c>
      <c r="C59" s="34" t="s">
        <v>0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 t="s">
        <v>20</v>
      </c>
      <c r="T59" s="36" t="s">
        <v>21</v>
      </c>
      <c r="U59" s="36" t="s">
        <v>22</v>
      </c>
      <c r="V59" s="36" t="s">
        <v>24</v>
      </c>
      <c r="W59" s="36" t="s">
        <v>25</v>
      </c>
      <c r="X59" s="36" t="s">
        <v>26</v>
      </c>
      <c r="Y59" s="36" t="s">
        <v>27</v>
      </c>
      <c r="Z59" s="36" t="s">
        <v>28</v>
      </c>
      <c r="AA59" s="36" t="s">
        <v>29</v>
      </c>
      <c r="AB59" s="36" t="s">
        <v>30</v>
      </c>
      <c r="AC59" s="36" t="s">
        <v>31</v>
      </c>
      <c r="AD59" s="36" t="s">
        <v>32</v>
      </c>
      <c r="AE59" s="36" t="s">
        <v>33</v>
      </c>
      <c r="AF59" s="36" t="s">
        <v>34</v>
      </c>
      <c r="AG59" s="36" t="s">
        <v>35</v>
      </c>
      <c r="AH59" s="36" t="s">
        <v>36</v>
      </c>
      <c r="AI59" s="36" t="s">
        <v>37</v>
      </c>
      <c r="AJ59" s="36" t="s">
        <v>38</v>
      </c>
      <c r="AK59" s="36" t="s">
        <v>39</v>
      </c>
      <c r="AL59" s="36" t="s">
        <v>40</v>
      </c>
      <c r="AM59" s="36" t="s">
        <v>41</v>
      </c>
      <c r="AN59" s="36" t="s">
        <v>42</v>
      </c>
      <c r="AO59" s="36" t="s">
        <v>43</v>
      </c>
      <c r="AP59" s="36" t="s">
        <v>44</v>
      </c>
      <c r="AQ59" s="36" t="s">
        <v>45</v>
      </c>
      <c r="AR59" s="36" t="s">
        <v>46</v>
      </c>
      <c r="AS59" s="36" t="s">
        <v>47</v>
      </c>
      <c r="AT59" s="36" t="s">
        <v>48</v>
      </c>
      <c r="AU59" s="36" t="s">
        <v>49</v>
      </c>
      <c r="AV59" s="36" t="s">
        <v>23</v>
      </c>
      <c r="AW59" s="36" t="s">
        <v>50</v>
      </c>
      <c r="AX59" s="36" t="s">
        <v>51</v>
      </c>
      <c r="AY59" s="36" t="s">
        <v>52</v>
      </c>
      <c r="AZ59" s="36" t="s">
        <v>53</v>
      </c>
      <c r="BA59" s="36" t="s">
        <v>54</v>
      </c>
      <c r="BB59" s="36" t="s">
        <v>55</v>
      </c>
      <c r="BC59" s="36" t="s">
        <v>56</v>
      </c>
      <c r="BD59" s="36" t="s">
        <v>57</v>
      </c>
      <c r="BE59" s="36" t="s">
        <v>58</v>
      </c>
      <c r="BF59" s="36" t="s">
        <v>59</v>
      </c>
      <c r="BG59" s="36" t="s">
        <v>60</v>
      </c>
      <c r="BH59" s="36" t="s">
        <v>61</v>
      </c>
      <c r="BI59" s="36" t="s">
        <v>62</v>
      </c>
      <c r="BJ59" s="36" t="s">
        <v>63</v>
      </c>
      <c r="BK59" s="36" t="s">
        <v>64</v>
      </c>
      <c r="BL59" s="36" t="s">
        <v>65</v>
      </c>
      <c r="BM59" s="36" t="s">
        <v>66</v>
      </c>
      <c r="BN59" s="36" t="s">
        <v>67</v>
      </c>
      <c r="BO59" s="36" t="s">
        <v>68</v>
      </c>
      <c r="BP59" s="36" t="s">
        <v>69</v>
      </c>
      <c r="BQ59" s="36" t="s">
        <v>70</v>
      </c>
      <c r="BR59" s="36" t="s">
        <v>71</v>
      </c>
      <c r="BS59" s="36" t="s">
        <v>72</v>
      </c>
      <c r="BT59" s="36" t="s">
        <v>73</v>
      </c>
      <c r="BU59" s="36" t="s">
        <v>74</v>
      </c>
      <c r="BV59" s="36" t="s">
        <v>75</v>
      </c>
      <c r="BW59" s="36" t="s">
        <v>76</v>
      </c>
      <c r="BX59" s="36" t="s">
        <v>77</v>
      </c>
      <c r="BY59" s="36" t="s">
        <v>78</v>
      </c>
      <c r="BZ59" s="36" t="s">
        <v>79</v>
      </c>
      <c r="CA59" s="36" t="s">
        <v>80</v>
      </c>
      <c r="CB59" s="36" t="s">
        <v>81</v>
      </c>
      <c r="CC59" s="36" t="s">
        <v>82</v>
      </c>
      <c r="CD59" s="36" t="s">
        <v>83</v>
      </c>
      <c r="CE59" s="36" t="s">
        <v>84</v>
      </c>
      <c r="CF59" s="36" t="s">
        <v>85</v>
      </c>
      <c r="CG59" s="36" t="s">
        <v>86</v>
      </c>
      <c r="CH59" s="36" t="s">
        <v>87</v>
      </c>
      <c r="CI59" s="36" t="s">
        <v>88</v>
      </c>
      <c r="CJ59" s="36" t="s">
        <v>89</v>
      </c>
      <c r="CK59" s="36" t="s">
        <v>90</v>
      </c>
      <c r="CL59" s="36" t="s">
        <v>91</v>
      </c>
      <c r="CM59" s="36" t="s">
        <v>92</v>
      </c>
      <c r="CN59" s="36" t="s">
        <v>93</v>
      </c>
      <c r="CO59" s="36" t="s">
        <v>94</v>
      </c>
      <c r="CP59" s="36" t="s">
        <v>95</v>
      </c>
      <c r="CQ59" s="36" t="s">
        <v>96</v>
      </c>
      <c r="CR59" s="36" t="s">
        <v>97</v>
      </c>
      <c r="CS59" s="36" t="s">
        <v>98</v>
      </c>
      <c r="CT59" s="36" t="s">
        <v>99</v>
      </c>
      <c r="CU59" s="36" t="s">
        <v>100</v>
      </c>
      <c r="CV59" s="36" t="s">
        <v>101</v>
      </c>
      <c r="CW59" s="36" t="s">
        <v>102</v>
      </c>
      <c r="CX59" s="36" t="s">
        <v>103</v>
      </c>
      <c r="CY59" s="36" t="s">
        <v>104</v>
      </c>
      <c r="CZ59" s="36" t="s">
        <v>105</v>
      </c>
      <c r="DA59" s="36" t="s">
        <v>106</v>
      </c>
      <c r="DB59" s="36" t="s">
        <v>107</v>
      </c>
      <c r="DC59" s="36" t="s">
        <v>108</v>
      </c>
      <c r="DD59" s="36" t="s">
        <v>109</v>
      </c>
      <c r="DE59" s="36" t="s">
        <v>110</v>
      </c>
      <c r="DF59" s="36" t="s">
        <v>111</v>
      </c>
      <c r="DG59" s="36" t="s">
        <v>112</v>
      </c>
      <c r="DH59" s="36" t="s">
        <v>113</v>
      </c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</row>
    <row r="60" spans="1:130">
      <c r="A60" s="30" t="s">
        <v>204</v>
      </c>
      <c r="B60" s="4" t="s">
        <v>142</v>
      </c>
      <c r="C60" s="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>
        <v>2.2899999999999999E-3</v>
      </c>
      <c r="T60" s="11">
        <v>2.3E-3</v>
      </c>
      <c r="U60" s="11">
        <v>2.3E-3</v>
      </c>
      <c r="V60" s="11">
        <v>2.31E-3</v>
      </c>
      <c r="W60" s="11">
        <v>2.32E-3</v>
      </c>
      <c r="X60" s="11">
        <v>2.33E-3</v>
      </c>
      <c r="Y60" s="11">
        <v>2.3400000000000001E-3</v>
      </c>
      <c r="Z60" s="11">
        <v>2.3600000000000001E-3</v>
      </c>
      <c r="AA60" s="11">
        <v>2.3800000000000002E-3</v>
      </c>
      <c r="AB60" s="11">
        <v>2.4099999999999998E-3</v>
      </c>
      <c r="AC60" s="11">
        <v>2.4399999999999999E-3</v>
      </c>
      <c r="AD60" s="11">
        <v>2.49E-3</v>
      </c>
      <c r="AE60" s="11">
        <v>2.5400000000000002E-3</v>
      </c>
      <c r="AF60" s="11">
        <v>2.5999999999999999E-3</v>
      </c>
      <c r="AG60" s="11">
        <v>2.6900000000000001E-3</v>
      </c>
      <c r="AH60" s="11">
        <v>2.8E-3</v>
      </c>
      <c r="AI60" s="11">
        <v>2.9299999999999999E-3</v>
      </c>
      <c r="AJ60" s="11">
        <v>3.0699999999999998E-3</v>
      </c>
      <c r="AK60" s="11">
        <v>3.2399999999999998E-3</v>
      </c>
      <c r="AL60" s="11">
        <v>3.4199999999999999E-3</v>
      </c>
      <c r="AM60" s="11">
        <v>3.63E-3</v>
      </c>
      <c r="AN60" s="11">
        <v>3.8600000000000001E-3</v>
      </c>
      <c r="AO60" s="11">
        <v>4.1099999999999999E-3</v>
      </c>
      <c r="AP60" s="11">
        <v>4.3800000000000002E-3</v>
      </c>
      <c r="AQ60" s="11">
        <v>4.6699999999999997E-3</v>
      </c>
      <c r="AR60" s="11">
        <v>4.9800000000000001E-3</v>
      </c>
      <c r="AS60" s="11">
        <v>5.3099999999999996E-3</v>
      </c>
      <c r="AT60" s="11">
        <v>5.6600000000000001E-3</v>
      </c>
      <c r="AU60" s="11">
        <v>6.0400000000000002E-3</v>
      </c>
      <c r="AV60" s="11">
        <v>6.4400000000000004E-3</v>
      </c>
      <c r="AW60" s="11">
        <v>6.8799999999999998E-3</v>
      </c>
      <c r="AX60" s="11">
        <v>7.3499999999999998E-3</v>
      </c>
      <c r="AY60" s="11">
        <v>7.8600000000000007E-3</v>
      </c>
      <c r="AZ60" s="11">
        <v>8.4100000000000008E-3</v>
      </c>
      <c r="BA60" s="11">
        <v>9.0200000000000002E-3</v>
      </c>
      <c r="BB60" s="11">
        <v>9.6900000000000007E-3</v>
      </c>
      <c r="BC60" s="11">
        <v>1.043E-2</v>
      </c>
      <c r="BD60" s="11">
        <v>1.125E-2</v>
      </c>
      <c r="BE60" s="11">
        <v>1.2160000000000001E-2</v>
      </c>
      <c r="BF60" s="11">
        <v>1.319E-2</v>
      </c>
      <c r="BG60" s="11">
        <v>1.438E-2</v>
      </c>
      <c r="BH60" s="11">
        <v>1.576E-2</v>
      </c>
      <c r="BI60" s="11">
        <v>1.738E-2</v>
      </c>
      <c r="BJ60" s="11">
        <v>1.933E-2</v>
      </c>
      <c r="BK60" s="11">
        <v>2.1680000000000001E-2</v>
      </c>
      <c r="BL60" s="11">
        <v>2.4219999999999998E-2</v>
      </c>
      <c r="BM60" s="11">
        <v>2.64E-2</v>
      </c>
      <c r="BN60" s="11">
        <v>2.8299999999999999E-2</v>
      </c>
      <c r="BO60" s="11">
        <v>2.9590000000000002E-2</v>
      </c>
      <c r="BP60" s="11">
        <v>3.1130000000000001E-2</v>
      </c>
      <c r="BQ60" s="11">
        <v>3.2899999999999999E-2</v>
      </c>
      <c r="BR60" s="11">
        <v>3.4840000000000003E-2</v>
      </c>
      <c r="BS60" s="11">
        <v>3.6970000000000003E-2</v>
      </c>
      <c r="BT60" s="11">
        <v>3.9300000000000002E-2</v>
      </c>
      <c r="BU60" s="11">
        <v>4.1799999999999997E-2</v>
      </c>
      <c r="BV60" s="11">
        <v>4.4429999999999997E-2</v>
      </c>
      <c r="BW60" s="11">
        <v>4.7140000000000001E-2</v>
      </c>
      <c r="BX60" s="11">
        <v>4.9880000000000001E-2</v>
      </c>
      <c r="BY60" s="11">
        <v>5.2600000000000001E-2</v>
      </c>
      <c r="BZ60" s="11">
        <v>5.534E-2</v>
      </c>
      <c r="CA60" s="11">
        <v>5.7880000000000001E-2</v>
      </c>
      <c r="CB60" s="11">
        <v>6.0040000000000003E-2</v>
      </c>
      <c r="CC60" s="11">
        <v>6.2030000000000002E-2</v>
      </c>
      <c r="CD60" s="11">
        <v>6.4070000000000002E-2</v>
      </c>
      <c r="CE60" s="11">
        <v>6.6839999999999997E-2</v>
      </c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</row>
    <row r="61" spans="1:130">
      <c r="A61" s="30" t="s">
        <v>204</v>
      </c>
      <c r="B61" s="4" t="s">
        <v>140</v>
      </c>
      <c r="C61" s="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8.9599999999999992E-3</v>
      </c>
      <c r="Y61" s="11">
        <v>9.0100000000000006E-3</v>
      </c>
      <c r="Z61" s="11">
        <v>9.0699999999999999E-3</v>
      </c>
      <c r="AA61" s="11">
        <v>9.1500000000000001E-3</v>
      </c>
      <c r="AB61" s="11">
        <v>9.2099999999999994E-3</v>
      </c>
      <c r="AC61" s="11">
        <v>9.2899999999999996E-3</v>
      </c>
      <c r="AD61" s="11">
        <v>9.3900000000000008E-3</v>
      </c>
      <c r="AE61" s="11">
        <v>9.4800000000000006E-3</v>
      </c>
      <c r="AF61" s="11">
        <v>9.58E-3</v>
      </c>
      <c r="AG61" s="11">
        <v>9.7099999999999999E-3</v>
      </c>
      <c r="AH61" s="11">
        <v>9.8399999999999998E-3</v>
      </c>
      <c r="AI61" s="11">
        <v>9.9799999999999993E-3</v>
      </c>
      <c r="AJ61" s="11">
        <v>1.014E-2</v>
      </c>
      <c r="AK61" s="11">
        <v>1.0319999999999999E-2</v>
      </c>
      <c r="AL61" s="11">
        <v>1.052E-2</v>
      </c>
      <c r="AM61" s="11">
        <v>1.073E-2</v>
      </c>
      <c r="AN61" s="11">
        <v>1.0970000000000001E-2</v>
      </c>
      <c r="AO61" s="11">
        <v>1.124E-2</v>
      </c>
      <c r="AP61" s="11">
        <v>1.1520000000000001E-2</v>
      </c>
      <c r="AQ61" s="11">
        <v>1.184E-2</v>
      </c>
      <c r="AR61" s="11">
        <v>1.218E-2</v>
      </c>
      <c r="AS61" s="11">
        <v>1.257E-2</v>
      </c>
      <c r="AT61" s="11">
        <v>1.2999999999999999E-2</v>
      </c>
      <c r="AU61" s="11">
        <v>1.3480000000000001E-2</v>
      </c>
      <c r="AV61" s="11">
        <v>1.3990000000000001E-2</v>
      </c>
      <c r="AW61" s="11">
        <v>1.457E-2</v>
      </c>
      <c r="AX61" s="11">
        <v>1.52E-2</v>
      </c>
      <c r="AY61" s="11">
        <v>1.5900000000000001E-2</v>
      </c>
      <c r="AZ61" s="11">
        <v>1.6670000000000001E-2</v>
      </c>
      <c r="BA61" s="11">
        <v>1.7520000000000001E-2</v>
      </c>
      <c r="BB61" s="11">
        <v>1.8450000000000001E-2</v>
      </c>
      <c r="BC61" s="11">
        <v>1.9470000000000001E-2</v>
      </c>
      <c r="BD61" s="11">
        <v>2.061E-2</v>
      </c>
      <c r="BE61" s="11">
        <v>2.1860000000000001E-2</v>
      </c>
      <c r="BF61" s="11">
        <v>2.325E-2</v>
      </c>
      <c r="BG61" s="11">
        <v>2.477E-2</v>
      </c>
      <c r="BH61" s="11">
        <v>2.6429999999999999E-2</v>
      </c>
      <c r="BI61" s="11">
        <v>2.8289999999999999E-2</v>
      </c>
      <c r="BJ61" s="11">
        <v>3.032E-2</v>
      </c>
      <c r="BK61" s="11">
        <v>3.2550000000000003E-2</v>
      </c>
      <c r="BL61" s="11">
        <v>3.5009999999999999E-2</v>
      </c>
      <c r="BM61" s="11">
        <v>3.7719999999999997E-2</v>
      </c>
      <c r="BN61" s="11">
        <v>4.0710000000000003E-2</v>
      </c>
      <c r="BO61" s="11">
        <v>4.3389999999999998E-2</v>
      </c>
      <c r="BP61" s="11">
        <v>4.759E-2</v>
      </c>
      <c r="BQ61" s="11">
        <v>5.1560000000000002E-2</v>
      </c>
      <c r="BR61" s="11">
        <v>5.5899999999999998E-2</v>
      </c>
      <c r="BS61" s="11">
        <v>6.0690000000000001E-2</v>
      </c>
      <c r="BT61" s="11">
        <v>6.5949999999999995E-2</v>
      </c>
      <c r="BU61" s="11">
        <v>7.1709999999999996E-2</v>
      </c>
      <c r="BV61" s="11">
        <v>7.8020000000000006E-2</v>
      </c>
      <c r="BW61" s="11">
        <v>8.4930000000000005E-2</v>
      </c>
      <c r="BX61" s="11">
        <v>9.2509999999999995E-2</v>
      </c>
      <c r="BY61" s="11">
        <v>0.10077</v>
      </c>
      <c r="BZ61" s="11">
        <v>0.10987</v>
      </c>
      <c r="CA61" s="11">
        <v>0.11971999999999999</v>
      </c>
      <c r="CB61" s="11">
        <v>0.13053000000000001</v>
      </c>
      <c r="CC61" s="11">
        <v>0.14226</v>
      </c>
      <c r="CD61" s="11">
        <v>0.15501999999999999</v>
      </c>
      <c r="CE61" s="11">
        <v>0.16893</v>
      </c>
      <c r="CF61" s="11">
        <v>0.18396999999999999</v>
      </c>
      <c r="CG61" s="11">
        <v>0.20014000000000001</v>
      </c>
      <c r="CH61" s="11">
        <v>0.21787999999999999</v>
      </c>
      <c r="CI61" s="11">
        <v>0.23677000000000001</v>
      </c>
      <c r="CJ61" s="11">
        <v>0.25720999999999999</v>
      </c>
      <c r="CK61" s="11">
        <v>0.27977999999999997</v>
      </c>
      <c r="CL61" s="11">
        <v>0.30249999999999999</v>
      </c>
      <c r="CM61" s="11">
        <v>0.32761000000000001</v>
      </c>
      <c r="CN61" s="11">
        <v>0.35382999999999998</v>
      </c>
      <c r="CO61" s="11">
        <v>0.38241000000000003</v>
      </c>
      <c r="CP61" s="11">
        <v>0.40988000000000002</v>
      </c>
      <c r="CQ61" s="11">
        <v>0.44335000000000002</v>
      </c>
      <c r="CR61" s="11">
        <v>0.47788000000000003</v>
      </c>
      <c r="CS61" s="11">
        <v>0.50846999999999998</v>
      </c>
      <c r="CT61" s="11">
        <v>0.55171999999999999</v>
      </c>
      <c r="CU61" s="11">
        <v>0.61538000000000004</v>
      </c>
      <c r="CV61" s="11">
        <v>0.8</v>
      </c>
      <c r="CW61" s="11">
        <v>1</v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</row>
    <row r="62" spans="1:130">
      <c r="A62" s="17" t="s">
        <v>204</v>
      </c>
      <c r="B62" s="16" t="s">
        <v>185</v>
      </c>
      <c r="C62" s="17"/>
      <c r="D62" s="18">
        <v>72.572470405405838</v>
      </c>
      <c r="E62" s="18">
        <v>73.356760584838426</v>
      </c>
      <c r="F62" s="18">
        <v>72.56880481000421</v>
      </c>
      <c r="G62" s="18">
        <v>71.650247588558031</v>
      </c>
      <c r="H62" s="18">
        <v>70.692992509487254</v>
      </c>
      <c r="I62" s="18">
        <v>69.719159689851793</v>
      </c>
      <c r="J62" s="18">
        <v>68.751612660538171</v>
      </c>
      <c r="K62" s="18">
        <v>67.777020680334189</v>
      </c>
      <c r="L62" s="18">
        <v>66.797250371371732</v>
      </c>
      <c r="M62" s="18">
        <v>65.815076712724988</v>
      </c>
      <c r="N62" s="18">
        <v>64.832103207712848</v>
      </c>
      <c r="O62" s="18">
        <v>63.848985984159476</v>
      </c>
      <c r="P62" s="18">
        <v>62.866105465623754</v>
      </c>
      <c r="Q62" s="18">
        <v>61.88522821134508</v>
      </c>
      <c r="R62" s="18">
        <v>60.910764732156252</v>
      </c>
      <c r="S62" s="18">
        <v>59.943302736385135</v>
      </c>
      <c r="T62" s="18">
        <v>58.988814993376572</v>
      </c>
      <c r="U62" s="18">
        <v>58.043614390941016</v>
      </c>
      <c r="V62" s="18">
        <v>57.107101345047688</v>
      </c>
      <c r="W62" s="18">
        <v>56.177611942793334</v>
      </c>
      <c r="X62" s="18">
        <v>55.253739889674577</v>
      </c>
      <c r="Y62" s="18">
        <v>54.335408869256838</v>
      </c>
      <c r="Z62" s="18">
        <v>53.423304179619016</v>
      </c>
      <c r="AA62" s="18">
        <v>52.514849827941013</v>
      </c>
      <c r="AB62" s="18">
        <v>51.607924899266465</v>
      </c>
      <c r="AC62" s="18">
        <v>50.701021097738838</v>
      </c>
      <c r="AD62" s="18">
        <v>49.793574066386128</v>
      </c>
      <c r="AE62" s="18">
        <v>48.885807370126699</v>
      </c>
      <c r="AF62" s="18">
        <v>47.978598094605807</v>
      </c>
      <c r="AG62" s="18">
        <v>47.071832888323613</v>
      </c>
      <c r="AH62" s="18">
        <v>46.166428933559111</v>
      </c>
      <c r="AI62" s="18">
        <v>45.261856847136904</v>
      </c>
      <c r="AJ62" s="18">
        <v>44.359347239576422</v>
      </c>
      <c r="AK62" s="18">
        <v>43.457809309868011</v>
      </c>
      <c r="AL62" s="18">
        <v>42.558678170417039</v>
      </c>
      <c r="AM62" s="18">
        <v>41.661445594616779</v>
      </c>
      <c r="AN62" s="18">
        <v>40.767412600598846</v>
      </c>
      <c r="AO62" s="18">
        <v>39.87584333308363</v>
      </c>
      <c r="AP62" s="18">
        <v>38.988395028577926</v>
      </c>
      <c r="AQ62" s="18">
        <v>38.104424190102748</v>
      </c>
      <c r="AR62" s="18">
        <v>37.225235403564938</v>
      </c>
      <c r="AS62" s="18">
        <v>36.351226278087594</v>
      </c>
      <c r="AT62" s="18">
        <v>35.481878532595232</v>
      </c>
      <c r="AU62" s="18">
        <v>34.618534988973742</v>
      </c>
      <c r="AV62" s="18">
        <v>33.7608488274115</v>
      </c>
      <c r="AW62" s="18">
        <v>32.909948125114376</v>
      </c>
      <c r="AX62" s="18">
        <v>32.065555864423906</v>
      </c>
      <c r="AY62" s="18">
        <v>31.228242362878525</v>
      </c>
      <c r="AZ62" s="18">
        <v>30.397741786005312</v>
      </c>
      <c r="BA62" s="18">
        <v>29.573615097241884</v>
      </c>
      <c r="BB62" s="18">
        <v>28.756212006012905</v>
      </c>
      <c r="BC62" s="18">
        <v>27.944893004553741</v>
      </c>
      <c r="BD62" s="18">
        <v>27.140150075054002</v>
      </c>
      <c r="BE62" s="18">
        <v>26.343364080118487</v>
      </c>
      <c r="BF62" s="18">
        <v>25.555877935208123</v>
      </c>
      <c r="BG62" s="18">
        <v>24.778668510366089</v>
      </c>
      <c r="BH62" s="18">
        <v>24.012231702416056</v>
      </c>
      <c r="BI62" s="18">
        <v>23.256530414508791</v>
      </c>
      <c r="BJ62" s="18">
        <v>22.511345884068803</v>
      </c>
      <c r="BK62" s="18">
        <v>21.776252417954684</v>
      </c>
      <c r="BL62" s="18">
        <v>21.051038837701036</v>
      </c>
      <c r="BM62" s="18">
        <v>20.3359472224796</v>
      </c>
      <c r="BN62" s="18">
        <v>19.631441703792191</v>
      </c>
      <c r="BO62" s="18">
        <v>18.937839050784216</v>
      </c>
      <c r="BP62" s="18">
        <v>18.255520893940261</v>
      </c>
      <c r="BQ62" s="18">
        <v>17.584929343607477</v>
      </c>
      <c r="BR62" s="18">
        <v>16.92594628263215</v>
      </c>
      <c r="BS62" s="18">
        <v>16.279015144702321</v>
      </c>
      <c r="BT62" s="18">
        <v>15.645772389848146</v>
      </c>
      <c r="BU62" s="18">
        <v>15.028345376084101</v>
      </c>
      <c r="BV62" s="18">
        <v>14.428316160727029</v>
      </c>
      <c r="BW62" s="18">
        <v>13.846101049426645</v>
      </c>
      <c r="BX62" s="18">
        <v>13.281577601041713</v>
      </c>
      <c r="BY62" s="18">
        <v>12.735113915674193</v>
      </c>
      <c r="BZ62" s="18">
        <v>12.207049620349871</v>
      </c>
      <c r="CA62" s="18">
        <v>11.697735650131994</v>
      </c>
      <c r="CB62" s="18">
        <v>11.207464048373019</v>
      </c>
      <c r="CC62" s="18">
        <v>10.736688216904446</v>
      </c>
      <c r="CD62" s="18">
        <v>10.286184858592875</v>
      </c>
      <c r="CE62" s="18">
        <v>9.8570072069318861</v>
      </c>
      <c r="CF62" s="18">
        <v>9.4481638470753708</v>
      </c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</row>
    <row r="63" spans="1:130">
      <c r="A63" s="7" t="s">
        <v>204</v>
      </c>
      <c r="B63" s="6" t="s">
        <v>148</v>
      </c>
      <c r="C63" s="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>
        <v>5.31E-4</v>
      </c>
      <c r="T63" s="11">
        <v>5.44E-4</v>
      </c>
      <c r="U63" s="11">
        <v>5.5900000000000004E-4</v>
      </c>
      <c r="V63" s="11">
        <v>5.7600000000000001E-4</v>
      </c>
      <c r="W63" s="11">
        <v>5.9400000000000002E-4</v>
      </c>
      <c r="X63" s="11">
        <v>6.1399999999999996E-4</v>
      </c>
      <c r="Y63" s="11">
        <v>6.3599999999999996E-4</v>
      </c>
      <c r="Z63" s="11">
        <v>6.6100000000000002E-4</v>
      </c>
      <c r="AA63" s="11">
        <v>6.8800000000000003E-4</v>
      </c>
      <c r="AB63" s="11">
        <v>7.18E-4</v>
      </c>
      <c r="AC63" s="11">
        <v>7.5100000000000004E-4</v>
      </c>
      <c r="AD63" s="11">
        <v>7.8700000000000005E-4</v>
      </c>
      <c r="AE63" s="11">
        <v>8.2799999999999996E-4</v>
      </c>
      <c r="AF63" s="11">
        <v>8.7299999999999997E-4</v>
      </c>
      <c r="AG63" s="11">
        <v>9.2199999999999997E-4</v>
      </c>
      <c r="AH63" s="11">
        <v>9.7599999999999998E-4</v>
      </c>
      <c r="AI63" s="11">
        <v>1.036E-3</v>
      </c>
      <c r="AJ63" s="11">
        <v>1.1019999999999999E-3</v>
      </c>
      <c r="AK63" s="11">
        <v>1.175E-3</v>
      </c>
      <c r="AL63" s="11">
        <v>1.255E-3</v>
      </c>
      <c r="AM63" s="11">
        <v>1.3439999999999999E-3</v>
      </c>
      <c r="AN63" s="11">
        <v>1.4430000000000001E-3</v>
      </c>
      <c r="AO63" s="11">
        <v>1.5510000000000001E-3</v>
      </c>
      <c r="AP63" s="11">
        <v>1.67E-3</v>
      </c>
      <c r="AQ63" s="11">
        <v>1.8029999999999999E-3</v>
      </c>
      <c r="AR63" s="11">
        <v>1.949E-3</v>
      </c>
      <c r="AS63" s="11">
        <v>2.1229999999999999E-3</v>
      </c>
      <c r="AT63" s="11">
        <v>2.3509999999999998E-3</v>
      </c>
      <c r="AU63" s="11">
        <v>2.643E-3</v>
      </c>
      <c r="AV63" s="11">
        <v>2.996E-3</v>
      </c>
      <c r="AW63" s="11">
        <v>3.4060000000000002E-3</v>
      </c>
      <c r="AX63" s="11">
        <v>3.8709999999999999E-3</v>
      </c>
      <c r="AY63" s="11">
        <v>4.3870000000000003E-3</v>
      </c>
      <c r="AZ63" s="11">
        <v>4.9519999999999998E-3</v>
      </c>
      <c r="BA63" s="11">
        <v>5.5630000000000002E-3</v>
      </c>
      <c r="BB63" s="11">
        <v>6.2189999999999997E-3</v>
      </c>
      <c r="BC63" s="11">
        <v>6.9170000000000004E-3</v>
      </c>
      <c r="BD63" s="11">
        <v>7.6579999999999999E-3</v>
      </c>
      <c r="BE63" s="11">
        <v>8.4390000000000003E-3</v>
      </c>
      <c r="BF63" s="11">
        <v>9.2610000000000001E-3</v>
      </c>
      <c r="BG63" s="11">
        <v>1.0123999999999999E-2</v>
      </c>
      <c r="BH63" s="11">
        <v>1.1028E-2</v>
      </c>
      <c r="BI63" s="11">
        <v>1.1976000000000001E-2</v>
      </c>
      <c r="BJ63" s="11">
        <v>1.2968E-2</v>
      </c>
      <c r="BK63" s="11">
        <v>1.4009000000000001E-2</v>
      </c>
      <c r="BL63" s="11">
        <v>1.5102000000000001E-2</v>
      </c>
      <c r="BM63" s="11">
        <v>1.6219000000000001E-2</v>
      </c>
      <c r="BN63" s="11">
        <v>1.7634E-2</v>
      </c>
      <c r="BO63" s="11">
        <v>0.191167</v>
      </c>
      <c r="BP63" s="11">
        <v>2.0927000000000001E-2</v>
      </c>
      <c r="BQ63" s="11">
        <v>2.2939999999999999E-2</v>
      </c>
      <c r="BR63" s="11">
        <v>2.5211999999999998E-2</v>
      </c>
      <c r="BS63" s="11">
        <v>2.7729E-2</v>
      </c>
      <c r="BT63" s="11">
        <v>3.0456E-2</v>
      </c>
      <c r="BU63" s="11">
        <v>3.3352E-2</v>
      </c>
      <c r="BV63" s="11">
        <v>3.6375999999999999E-2</v>
      </c>
      <c r="BW63" s="11">
        <v>3.9509000000000002E-2</v>
      </c>
      <c r="BX63" s="11">
        <v>4.2761E-2</v>
      </c>
      <c r="BY63" s="11">
        <v>4.6204000000000002E-2</v>
      </c>
      <c r="BZ63" s="11">
        <v>4.9904999999999998E-2</v>
      </c>
      <c r="CA63" s="11">
        <v>5.3884000000000001E-2</v>
      </c>
      <c r="CB63" s="11">
        <v>5.8164E-2</v>
      </c>
      <c r="CC63" s="11">
        <v>6.2760999999999997E-2</v>
      </c>
      <c r="CD63" s="11">
        <v>6.7696999999999993E-2</v>
      </c>
      <c r="CE63" s="11">
        <v>7.2997000000000006E-2</v>
      </c>
      <c r="CF63" s="11">
        <v>7.8684000000000004E-2</v>
      </c>
      <c r="CG63" s="11">
        <v>8.4781999999999996E-2</v>
      </c>
      <c r="CH63" s="11">
        <v>9.1318999999999997E-2</v>
      </c>
      <c r="CI63" s="11">
        <v>9.8322000000000007E-2</v>
      </c>
      <c r="CJ63" s="11">
        <v>0.105819</v>
      </c>
      <c r="CK63" s="11">
        <v>0.113841</v>
      </c>
      <c r="CL63" s="11">
        <v>0.122415</v>
      </c>
      <c r="CM63" s="11">
        <v>0.131575</v>
      </c>
      <c r="CN63" s="11">
        <v>0.14135200000000001</v>
      </c>
      <c r="CO63" s="11">
        <v>0.15177499999999999</v>
      </c>
      <c r="CP63" s="11">
        <v>0.162879</v>
      </c>
      <c r="CQ63" s="11">
        <v>0.17469399999999999</v>
      </c>
      <c r="CR63" s="11">
        <v>0.187254</v>
      </c>
      <c r="CS63" s="11">
        <v>0.20058500000000001</v>
      </c>
      <c r="CT63" s="11">
        <v>0.21470400000000001</v>
      </c>
      <c r="CU63" s="11">
        <v>0.22963900000000001</v>
      </c>
      <c r="CV63" s="11">
        <v>0.24540200000000001</v>
      </c>
      <c r="CW63" s="11">
        <v>0.26252799999999998</v>
      </c>
      <c r="CX63" s="11">
        <v>0.28235399999999999</v>
      </c>
      <c r="CY63" s="11">
        <v>0.305786</v>
      </c>
      <c r="CZ63" s="11">
        <v>0.33315400000000001</v>
      </c>
      <c r="DA63" s="11">
        <v>0.36515399999999998</v>
      </c>
      <c r="DB63" s="11">
        <v>0.40262199999999998</v>
      </c>
      <c r="DC63" s="11">
        <v>0.44647900000000001</v>
      </c>
      <c r="DD63" s="11">
        <v>0.49709399999999998</v>
      </c>
      <c r="DE63" s="11">
        <v>0.55757800000000002</v>
      </c>
      <c r="DF63" s="11">
        <v>0.63073699999999999</v>
      </c>
      <c r="DG63" s="11">
        <v>0.72294199999999997</v>
      </c>
      <c r="DH63" s="11">
        <v>0.80442899999999995</v>
      </c>
      <c r="DI63" s="11">
        <v>0.91666700000000001</v>
      </c>
      <c r="DJ63" s="11">
        <v>1</v>
      </c>
      <c r="DK63" s="11"/>
      <c r="DL63" s="15"/>
      <c r="DM63" s="15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</row>
    <row r="64" spans="1:130">
      <c r="A64" s="28" t="s">
        <v>204</v>
      </c>
      <c r="B64" s="27" t="s">
        <v>141</v>
      </c>
      <c r="C64" s="28"/>
      <c r="D64" s="23">
        <v>3.6020000000000003E-2</v>
      </c>
      <c r="E64" s="23">
        <v>2.7490000000000001E-2</v>
      </c>
      <c r="F64" s="23">
        <v>2.085E-2</v>
      </c>
      <c r="G64" s="23">
        <v>1.575E-2</v>
      </c>
      <c r="H64" s="23">
        <v>1.187E-2</v>
      </c>
      <c r="I64" s="23">
        <v>8.9700000000000005E-3</v>
      </c>
      <c r="J64" s="23">
        <v>6.8700000000000002E-3</v>
      </c>
      <c r="K64" s="23">
        <v>5.4000000000000003E-3</v>
      </c>
      <c r="L64" s="23">
        <v>4.4299999999999999E-3</v>
      </c>
      <c r="M64" s="23">
        <v>3.8800000000000002E-3</v>
      </c>
      <c r="N64" s="23">
        <v>3.64E-3</v>
      </c>
      <c r="O64" s="23">
        <v>3.6600000000000001E-3</v>
      </c>
      <c r="P64" s="23">
        <v>3.8700000000000002E-3</v>
      </c>
      <c r="Q64" s="23">
        <v>4.2199999999999998E-3</v>
      </c>
      <c r="R64" s="23">
        <v>4.6600000000000001E-3</v>
      </c>
      <c r="S64" s="23">
        <v>5.1500000000000001E-3</v>
      </c>
      <c r="T64" s="23">
        <v>5.6499999999999996E-3</v>
      </c>
      <c r="U64" s="23">
        <v>6.1000000000000004E-3</v>
      </c>
      <c r="V64" s="23">
        <v>6.4799999999999996E-3</v>
      </c>
      <c r="W64" s="23">
        <v>6.7499999999999999E-3</v>
      </c>
      <c r="X64" s="23">
        <v>6.8999999999999999E-3</v>
      </c>
      <c r="Y64" s="23">
        <v>6.9199999999999999E-3</v>
      </c>
      <c r="Z64" s="23">
        <v>6.8100000000000001E-3</v>
      </c>
      <c r="AA64" s="23">
        <v>6.62E-3</v>
      </c>
      <c r="AB64" s="23">
        <v>6.4099999999999999E-3</v>
      </c>
      <c r="AC64" s="23">
        <v>6.2399999999999999E-3</v>
      </c>
      <c r="AD64" s="23">
        <v>6.3E-3</v>
      </c>
      <c r="AE64" s="23">
        <v>6.3800000000000003E-3</v>
      </c>
      <c r="AF64" s="23">
        <v>6.4599999999999996E-3</v>
      </c>
      <c r="AG64" s="23">
        <v>6.5399999999999998E-3</v>
      </c>
      <c r="AH64" s="23">
        <v>6.6400000000000001E-3</v>
      </c>
      <c r="AI64" s="23">
        <v>6.7499999999999999E-3</v>
      </c>
      <c r="AJ64" s="23">
        <v>6.8700000000000002E-3</v>
      </c>
      <c r="AK64" s="23">
        <v>6.9899999999999997E-3</v>
      </c>
      <c r="AL64" s="23">
        <v>7.1399999999999996E-3</v>
      </c>
      <c r="AM64" s="23">
        <v>7.2899999999999996E-3</v>
      </c>
      <c r="AN64" s="23">
        <v>7.4700000000000001E-3</v>
      </c>
      <c r="AO64" s="23">
        <v>7.6600000000000001E-3</v>
      </c>
      <c r="AP64" s="23">
        <v>7.8600000000000007E-3</v>
      </c>
      <c r="AQ64" s="23">
        <v>8.09E-3</v>
      </c>
      <c r="AR64" s="23">
        <v>8.3400000000000002E-3</v>
      </c>
      <c r="AS64" s="23">
        <v>8.6199999999999992E-3</v>
      </c>
      <c r="AT64" s="23">
        <v>8.9300000000000004E-3</v>
      </c>
      <c r="AU64" s="23">
        <v>9.2599999999999991E-3</v>
      </c>
      <c r="AV64" s="23">
        <v>9.6299999999999997E-3</v>
      </c>
      <c r="AW64" s="23">
        <v>1.0030000000000001E-2</v>
      </c>
      <c r="AX64" s="23">
        <v>1.048E-2</v>
      </c>
      <c r="AY64" s="23">
        <v>1.0970000000000001E-2</v>
      </c>
      <c r="AZ64" s="23">
        <v>1.1509999999999999E-2</v>
      </c>
      <c r="BA64" s="23">
        <v>1.21E-2</v>
      </c>
      <c r="BB64" s="23">
        <v>1.2749999999999999E-2</v>
      </c>
      <c r="BC64" s="23">
        <v>1.3469999999999999E-2</v>
      </c>
      <c r="BD64" s="23">
        <v>1.427E-2</v>
      </c>
      <c r="BE64" s="23">
        <v>1.512E-2</v>
      </c>
      <c r="BF64" s="23">
        <v>1.6070000000000001E-2</v>
      </c>
      <c r="BG64" s="23">
        <v>1.712E-2</v>
      </c>
      <c r="BH64" s="23">
        <v>1.8259999999999998E-2</v>
      </c>
      <c r="BI64" s="23">
        <v>1.9529999999999999E-2</v>
      </c>
      <c r="BJ64" s="23">
        <v>2.0910000000000002E-2</v>
      </c>
      <c r="BK64" s="23">
        <v>2.2440000000000002E-2</v>
      </c>
      <c r="BL64" s="23">
        <v>2.4109999999999999E-2</v>
      </c>
      <c r="BM64" s="23">
        <v>2.5940000000000001E-2</v>
      </c>
      <c r="BN64" s="23">
        <v>2.7959999999999999E-2</v>
      </c>
      <c r="BO64" s="23">
        <v>3.0169999999999999E-2</v>
      </c>
      <c r="BP64" s="23">
        <v>3.2599999999999997E-2</v>
      </c>
      <c r="BQ64" s="23">
        <v>3.5270000000000003E-2</v>
      </c>
      <c r="BR64" s="23">
        <v>3.8190000000000002E-2</v>
      </c>
      <c r="BS64" s="23">
        <v>4.1399999999999999E-2</v>
      </c>
      <c r="BT64" s="23">
        <v>4.4909999999999999E-2</v>
      </c>
      <c r="BU64" s="23">
        <v>4.8759999999999998E-2</v>
      </c>
      <c r="BV64" s="23">
        <v>5.2979999999999999E-2</v>
      </c>
      <c r="BW64" s="23">
        <v>5.7599999999999998E-2</v>
      </c>
      <c r="BX64" s="23">
        <v>6.2659999999999993E-2</v>
      </c>
      <c r="BY64" s="23">
        <v>6.8190000000000001E-2</v>
      </c>
      <c r="BZ64" s="23">
        <v>7.424E-2</v>
      </c>
      <c r="CA64" s="23">
        <v>8.0850000000000005E-2</v>
      </c>
      <c r="CB64" s="23">
        <v>8.8059999999999999E-2</v>
      </c>
      <c r="CC64" s="23">
        <v>9.5930000000000001E-2</v>
      </c>
      <c r="CD64" s="23">
        <v>0.10452</v>
      </c>
      <c r="CE64" s="23">
        <v>0.11386</v>
      </c>
      <c r="CF64" s="23">
        <v>0.12403</v>
      </c>
      <c r="CG64" s="23">
        <v>0.13508000000000001</v>
      </c>
      <c r="CH64" s="23">
        <v>0.14707999999999999</v>
      </c>
      <c r="CI64" s="23">
        <v>0.16009000000000001</v>
      </c>
      <c r="CJ64" s="23">
        <v>0.17416999999999999</v>
      </c>
      <c r="CK64" s="23">
        <v>0.18939</v>
      </c>
      <c r="CL64" s="23">
        <v>0.20580999999999999</v>
      </c>
      <c r="CM64" s="23">
        <v>0.22348000000000001</v>
      </c>
      <c r="CN64" s="23">
        <v>0.24248</v>
      </c>
      <c r="CO64" s="23">
        <v>0.26283000000000001</v>
      </c>
      <c r="CP64" s="23">
        <v>0.28460000000000002</v>
      </c>
      <c r="CQ64" s="23">
        <v>0.30780000000000002</v>
      </c>
      <c r="CR64" s="23">
        <v>0.33245999999999998</v>
      </c>
      <c r="CS64" s="23">
        <v>0.35857</v>
      </c>
      <c r="CT64" s="23">
        <v>0.38612000000000002</v>
      </c>
      <c r="CU64" s="23">
        <v>0.41505999999999998</v>
      </c>
      <c r="CV64" s="23">
        <v>0.44531999999999999</v>
      </c>
      <c r="CW64" s="23">
        <v>0.47681000000000001</v>
      </c>
      <c r="CX64" s="23">
        <v>0.50939000000000001</v>
      </c>
      <c r="CY64" s="23">
        <v>0.54288999999999998</v>
      </c>
      <c r="CZ64" s="23">
        <v>0.57711000000000001</v>
      </c>
      <c r="DA64" s="23">
        <v>0.61180999999999996</v>
      </c>
      <c r="DB64" s="23">
        <v>0.64670000000000005</v>
      </c>
      <c r="DC64" s="23">
        <v>0.71577999999999997</v>
      </c>
      <c r="DD64" s="23">
        <v>0.74926999999999999</v>
      </c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</row>
    <row r="65" spans="1:130">
      <c r="A65" s="28" t="s">
        <v>204</v>
      </c>
      <c r="B65" s="25" t="s">
        <v>149</v>
      </c>
      <c r="C65" s="26"/>
      <c r="D65" s="23">
        <v>3.6020000000000003E-2</v>
      </c>
      <c r="E65" s="23">
        <v>2.7490000000000001E-2</v>
      </c>
      <c r="F65" s="23">
        <v>2.085E-2</v>
      </c>
      <c r="G65" s="23">
        <v>1.575E-2</v>
      </c>
      <c r="H65" s="23">
        <v>1.187E-2</v>
      </c>
      <c r="I65" s="23">
        <v>8.9700000000000005E-3</v>
      </c>
      <c r="J65" s="23">
        <v>6.8700000000000002E-3</v>
      </c>
      <c r="K65" s="23">
        <v>5.4000000000000003E-3</v>
      </c>
      <c r="L65" s="23">
        <v>4.4299999999999999E-3</v>
      </c>
      <c r="M65" s="23">
        <v>3.8800000000000002E-3</v>
      </c>
      <c r="N65" s="23">
        <v>3.64E-3</v>
      </c>
      <c r="O65" s="23">
        <v>3.6600000000000001E-3</v>
      </c>
      <c r="P65" s="23">
        <v>3.8700000000000002E-3</v>
      </c>
      <c r="Q65" s="23">
        <v>4.2199999999999998E-3</v>
      </c>
      <c r="R65" s="23">
        <v>4.6600000000000001E-3</v>
      </c>
      <c r="S65" s="23">
        <v>5.1500000000000001E-3</v>
      </c>
      <c r="T65" s="23">
        <v>5.6499999999999996E-3</v>
      </c>
      <c r="U65" s="23">
        <v>6.1000000000000004E-3</v>
      </c>
      <c r="V65" s="23">
        <v>6.4799999999999996E-3</v>
      </c>
      <c r="W65" s="23">
        <v>6.7499999999999999E-3</v>
      </c>
      <c r="X65" s="23">
        <v>6.8999999999999999E-3</v>
      </c>
      <c r="Y65" s="23">
        <v>6.9199999999999999E-3</v>
      </c>
      <c r="Z65" s="23">
        <v>6.8100000000000001E-3</v>
      </c>
      <c r="AA65" s="23">
        <v>6.62E-3</v>
      </c>
      <c r="AB65" s="23">
        <v>6.4099999999999999E-3</v>
      </c>
      <c r="AC65" s="23">
        <v>6.2399999999999999E-3</v>
      </c>
      <c r="AD65" s="23">
        <v>6.3E-3</v>
      </c>
      <c r="AE65" s="23">
        <v>6.3800000000000003E-3</v>
      </c>
      <c r="AF65" s="23">
        <v>6.4599999999999996E-3</v>
      </c>
      <c r="AG65" s="23">
        <v>6.5399999999999998E-3</v>
      </c>
      <c r="AH65" s="23">
        <v>6.6400000000000001E-3</v>
      </c>
      <c r="AI65" s="23">
        <v>6.7499999999999999E-3</v>
      </c>
      <c r="AJ65" s="23">
        <v>6.8700000000000002E-3</v>
      </c>
      <c r="AK65" s="23">
        <v>6.9899999999999997E-3</v>
      </c>
      <c r="AL65" s="23">
        <v>7.1399999999999996E-3</v>
      </c>
      <c r="AM65" s="23">
        <v>7.2899999999999996E-3</v>
      </c>
      <c r="AN65" s="23">
        <v>7.4700000000000001E-3</v>
      </c>
      <c r="AO65" s="23">
        <v>7.6600000000000001E-3</v>
      </c>
      <c r="AP65" s="23">
        <v>7.8600000000000007E-3</v>
      </c>
      <c r="AQ65" s="23">
        <v>8.09E-3</v>
      </c>
      <c r="AR65" s="23">
        <v>8.3400000000000002E-3</v>
      </c>
      <c r="AS65" s="23">
        <v>8.6199999999999992E-3</v>
      </c>
      <c r="AT65" s="23">
        <v>8.9300000000000004E-3</v>
      </c>
      <c r="AU65" s="23">
        <v>9.2599999999999991E-3</v>
      </c>
      <c r="AV65" s="23">
        <v>9.6299999999999997E-3</v>
      </c>
      <c r="AW65" s="23">
        <v>1.0030000000000001E-2</v>
      </c>
      <c r="AX65" s="23">
        <v>1.048E-2</v>
      </c>
      <c r="AY65" s="23">
        <v>1.0970000000000001E-2</v>
      </c>
      <c r="AZ65" s="23">
        <v>1.1509999999999999E-2</v>
      </c>
      <c r="BA65" s="23">
        <v>1.21E-2</v>
      </c>
      <c r="BB65" s="23">
        <v>1.2749999999999999E-2</v>
      </c>
      <c r="BC65" s="23">
        <v>1.3469999999999999E-2</v>
      </c>
      <c r="BD65" s="23">
        <v>1.427E-2</v>
      </c>
      <c r="BE65" s="23">
        <v>1.512E-2</v>
      </c>
      <c r="BF65" s="23">
        <v>1.6070000000000001E-2</v>
      </c>
      <c r="BG65" s="23">
        <v>1.712E-2</v>
      </c>
      <c r="BH65" s="23">
        <v>1.8259999999999998E-2</v>
      </c>
      <c r="BI65" s="23">
        <v>1.9529999999999999E-2</v>
      </c>
      <c r="BJ65" s="23">
        <v>2.0910000000000002E-2</v>
      </c>
      <c r="BK65" s="23">
        <v>2.2440000000000002E-2</v>
      </c>
      <c r="BL65" s="23">
        <v>2.4109999999999999E-2</v>
      </c>
      <c r="BM65" s="23">
        <v>2.5940000000000001E-2</v>
      </c>
      <c r="BN65" s="23">
        <v>2.7959999999999999E-2</v>
      </c>
      <c r="BO65" s="23">
        <v>3.0169999999999999E-2</v>
      </c>
      <c r="BP65" s="23">
        <v>3.2599999999999997E-2</v>
      </c>
      <c r="BQ65" s="23">
        <v>3.5270000000000003E-2</v>
      </c>
      <c r="BR65" s="23">
        <v>3.8190000000000002E-2</v>
      </c>
      <c r="BS65" s="23">
        <v>4.1399999999999999E-2</v>
      </c>
      <c r="BT65" s="23">
        <v>4.4909999999999999E-2</v>
      </c>
      <c r="BU65" s="23">
        <v>4.8759999999999998E-2</v>
      </c>
      <c r="BV65" s="23">
        <v>5.2979999999999999E-2</v>
      </c>
      <c r="BW65" s="23">
        <v>5.7599999999999998E-2</v>
      </c>
      <c r="BX65" s="23">
        <v>6.2659999999999993E-2</v>
      </c>
      <c r="BY65" s="23">
        <v>6.8190000000000001E-2</v>
      </c>
      <c r="BZ65" s="23">
        <v>7.424E-2</v>
      </c>
      <c r="CA65" s="23">
        <v>8.0850000000000005E-2</v>
      </c>
      <c r="CB65" s="23">
        <v>8.8059999999999999E-2</v>
      </c>
      <c r="CC65" s="23">
        <v>9.5930000000000001E-2</v>
      </c>
      <c r="CD65" s="23">
        <v>0.10452</v>
      </c>
      <c r="CE65" s="23">
        <v>0.11386</v>
      </c>
      <c r="CF65" s="23">
        <v>0.12403</v>
      </c>
      <c r="CG65" s="23">
        <v>0.13508000000000001</v>
      </c>
      <c r="CH65" s="23">
        <v>0.14707999999999999</v>
      </c>
      <c r="CI65" s="23">
        <v>0.16009000000000001</v>
      </c>
      <c r="CJ65" s="23">
        <v>0.17416999999999999</v>
      </c>
      <c r="CK65" s="23">
        <v>0.18939</v>
      </c>
      <c r="CL65" s="23">
        <v>0.20580999999999999</v>
      </c>
      <c r="CM65" s="23">
        <v>0.22348000000000001</v>
      </c>
      <c r="CN65" s="23">
        <v>0.24248</v>
      </c>
      <c r="CO65" s="23">
        <v>0.26283000000000001</v>
      </c>
      <c r="CP65" s="23">
        <v>0.28460000000000002</v>
      </c>
      <c r="CQ65" s="23">
        <v>0.30780000000000002</v>
      </c>
      <c r="CR65" s="23">
        <v>0.33245999999999998</v>
      </c>
      <c r="CS65" s="23">
        <v>0.35857</v>
      </c>
      <c r="CT65" s="23">
        <v>0.38612000000000002</v>
      </c>
      <c r="CU65" s="23">
        <v>0.41505999999999998</v>
      </c>
      <c r="CV65" s="23">
        <v>0.44531999999999999</v>
      </c>
      <c r="CW65" s="23">
        <v>0.47681000000000001</v>
      </c>
      <c r="CX65" s="23">
        <v>0.50939000000000001</v>
      </c>
      <c r="CY65" s="23">
        <v>0.54288999999999998</v>
      </c>
      <c r="CZ65" s="23">
        <v>0.57711000000000001</v>
      </c>
      <c r="DA65" s="23">
        <v>0.61180999999999996</v>
      </c>
      <c r="DB65" s="23">
        <v>0.64670000000000005</v>
      </c>
      <c r="DC65" s="23">
        <v>0.68147000000000002</v>
      </c>
      <c r="DD65" s="23">
        <v>0.71577999999999997</v>
      </c>
      <c r="DE65" s="23">
        <v>0.74926999999999999</v>
      </c>
      <c r="DF65" s="23"/>
      <c r="DG65" s="23"/>
      <c r="DH65" s="23"/>
      <c r="DI65" s="23"/>
      <c r="DJ65" s="23"/>
      <c r="DK65" s="23"/>
      <c r="DL65" s="24"/>
      <c r="DM65" s="24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</row>
    <row r="66" spans="1:130">
      <c r="A66" s="2" t="s">
        <v>204</v>
      </c>
      <c r="B66" s="4" t="s">
        <v>132</v>
      </c>
      <c r="C66" s="2" t="s">
        <v>0</v>
      </c>
      <c r="D66" s="11"/>
      <c r="E66" s="11">
        <v>5.71E-4</v>
      </c>
      <c r="F66" s="11">
        <v>3.7199999999999999E-4</v>
      </c>
      <c r="G66" s="11">
        <v>2.7799999999999998E-4</v>
      </c>
      <c r="H66" s="11">
        <v>2.0799999999999999E-4</v>
      </c>
      <c r="I66" s="11">
        <v>1.8799999999999999E-4</v>
      </c>
      <c r="J66" s="11">
        <v>1.76E-4</v>
      </c>
      <c r="K66" s="11">
        <v>1.65E-4</v>
      </c>
      <c r="L66" s="11">
        <v>1.47E-4</v>
      </c>
      <c r="M66" s="11">
        <v>1.3999999999999999E-4</v>
      </c>
      <c r="N66" s="11">
        <v>1.4100000000000001E-4</v>
      </c>
      <c r="O66" s="11">
        <v>1.4300000000000001E-4</v>
      </c>
      <c r="P66" s="11">
        <v>1.4799999999999999E-4</v>
      </c>
      <c r="Q66" s="11">
        <v>1.55E-4</v>
      </c>
      <c r="R66" s="11">
        <v>1.6200000000000001E-4</v>
      </c>
      <c r="S66" s="11">
        <v>1.7000000000000001E-4</v>
      </c>
      <c r="T66" s="11">
        <v>1.7699999999999999E-4</v>
      </c>
      <c r="U66" s="11">
        <v>1.84E-4</v>
      </c>
      <c r="V66" s="11">
        <v>1.8799999999999999E-4</v>
      </c>
      <c r="W66" s="11">
        <v>1.9000000000000001E-4</v>
      </c>
      <c r="X66" s="11">
        <v>1.9100000000000001E-4</v>
      </c>
      <c r="Y66" s="11">
        <v>1.92E-4</v>
      </c>
      <c r="Z66" s="11">
        <v>1.94E-4</v>
      </c>
      <c r="AA66" s="11">
        <v>1.9699999999999999E-4</v>
      </c>
      <c r="AB66" s="11">
        <v>2.0100000000000001E-4</v>
      </c>
      <c r="AC66" s="11">
        <v>2.0699999999999999E-4</v>
      </c>
      <c r="AD66" s="11">
        <v>2.14E-4</v>
      </c>
      <c r="AE66" s="11">
        <v>2.23E-4</v>
      </c>
      <c r="AF66" s="11">
        <v>2.3499999999999999E-4</v>
      </c>
      <c r="AG66" s="11">
        <v>2.4800000000000001E-4</v>
      </c>
      <c r="AH66" s="11">
        <v>2.6400000000000002E-4</v>
      </c>
      <c r="AI66" s="11">
        <v>3.0699999999999998E-4</v>
      </c>
      <c r="AJ66" s="11">
        <v>3.5E-4</v>
      </c>
      <c r="AK66" s="11">
        <v>3.9399999999999998E-4</v>
      </c>
      <c r="AL66" s="11">
        <v>4.35E-4</v>
      </c>
      <c r="AM66" s="11">
        <v>4.75E-4</v>
      </c>
      <c r="AN66" s="11">
        <v>5.1400000000000003E-4</v>
      </c>
      <c r="AO66" s="11">
        <v>5.5400000000000002E-4</v>
      </c>
      <c r="AP66" s="11">
        <v>5.9800000000000001E-4</v>
      </c>
      <c r="AQ66" s="11">
        <v>6.4800000000000003E-4</v>
      </c>
      <c r="AR66" s="11">
        <v>7.0600000000000003E-4</v>
      </c>
      <c r="AS66" s="11">
        <v>7.7399999999999995E-4</v>
      </c>
      <c r="AT66" s="11">
        <v>8.52E-4</v>
      </c>
      <c r="AU66" s="11">
        <v>9.3700000000000001E-4</v>
      </c>
      <c r="AV66" s="11">
        <v>1.029E-3</v>
      </c>
      <c r="AW66" s="11">
        <v>1.124E-3</v>
      </c>
      <c r="AX66" s="11">
        <v>1.2229999999999999E-3</v>
      </c>
      <c r="AY66" s="11">
        <v>1.3259999999999999E-3</v>
      </c>
      <c r="AZ66" s="11">
        <v>1.4339999999999999E-3</v>
      </c>
      <c r="BA66" s="11">
        <v>1.5499999999999999E-3</v>
      </c>
      <c r="BB66" s="11">
        <v>1.676E-3</v>
      </c>
      <c r="BC66" s="11">
        <v>1.8519999999999999E-3</v>
      </c>
      <c r="BD66" s="11">
        <v>2.0179999999999998E-3</v>
      </c>
      <c r="BE66" s="11">
        <v>2.2070000000000002E-3</v>
      </c>
      <c r="BF66" s="11">
        <v>2.4239999999999999E-3</v>
      </c>
      <c r="BG66" s="11">
        <v>2.7169999999999998E-3</v>
      </c>
      <c r="BH66" s="11">
        <v>3.0899999999999999E-3</v>
      </c>
      <c r="BI66" s="11">
        <v>3.4780000000000002E-3</v>
      </c>
      <c r="BJ66" s="11">
        <v>3.9230000000000003E-3</v>
      </c>
      <c r="BK66" s="11">
        <v>4.4409999999999996E-3</v>
      </c>
      <c r="BL66" s="11">
        <v>5.0549999999999996E-3</v>
      </c>
      <c r="BM66" s="11">
        <v>5.8139999999999997E-3</v>
      </c>
      <c r="BN66" s="11">
        <v>6.6569999999999997E-3</v>
      </c>
      <c r="BO66" s="11">
        <v>7.6480000000000003E-3</v>
      </c>
      <c r="BP66" s="11">
        <v>8.6189999999999999E-3</v>
      </c>
      <c r="BQ66" s="11">
        <v>9.7059999999999994E-3</v>
      </c>
      <c r="BR66" s="11">
        <v>1.0954E-2</v>
      </c>
      <c r="BS66" s="11">
        <v>1.2163E-2</v>
      </c>
      <c r="BT66" s="11">
        <v>1.3445E-2</v>
      </c>
      <c r="BU66" s="11">
        <v>1.486E-2</v>
      </c>
      <c r="BV66" s="11">
        <v>1.6742E-2</v>
      </c>
      <c r="BW66" s="11">
        <v>1.8578999999999998E-2</v>
      </c>
      <c r="BX66" s="11">
        <v>2.0664999999999999E-2</v>
      </c>
      <c r="BY66" s="11">
        <v>2.2970000000000001E-2</v>
      </c>
      <c r="BZ66" s="11">
        <v>2.5458000000000001E-2</v>
      </c>
      <c r="CA66" s="11">
        <v>2.8105999999999999E-2</v>
      </c>
      <c r="CB66" s="11">
        <v>3.0966E-2</v>
      </c>
      <c r="CC66" s="11">
        <v>3.4105000000000003E-2</v>
      </c>
      <c r="CD66" s="11">
        <v>3.7595000000000003E-2</v>
      </c>
      <c r="CE66" s="11">
        <v>4.1506000000000001E-2</v>
      </c>
      <c r="CF66" s="11">
        <v>4.5879000000000003E-2</v>
      </c>
      <c r="CG66" s="11">
        <v>5.0779999999999999E-2</v>
      </c>
      <c r="CH66" s="11">
        <v>5.6293999999999997E-2</v>
      </c>
      <c r="CI66" s="11">
        <v>6.2506000000000006E-2</v>
      </c>
      <c r="CJ66" s="11">
        <v>6.9516999999999995E-2</v>
      </c>
      <c r="CK66" s="11">
        <v>7.7446000000000001E-2</v>
      </c>
      <c r="CL66" s="11">
        <v>8.6375999999999994E-2</v>
      </c>
      <c r="CM66" s="11">
        <v>9.6337000000000006E-2</v>
      </c>
      <c r="CN66" s="11">
        <v>0.107303</v>
      </c>
      <c r="CO66" s="11">
        <v>0.119154</v>
      </c>
      <c r="CP66" s="11">
        <v>0.13168199999999999</v>
      </c>
      <c r="CQ66" s="11">
        <v>0.14460400000000001</v>
      </c>
      <c r="CR66" s="11">
        <v>0.15761800000000001</v>
      </c>
      <c r="CS66" s="11">
        <v>0.170433</v>
      </c>
      <c r="CT66" s="11">
        <v>0.18279899999999999</v>
      </c>
      <c r="CU66" s="11">
        <v>0.19450899999999999</v>
      </c>
      <c r="CV66" s="11">
        <v>0.20537900000000001</v>
      </c>
      <c r="CW66" s="11">
        <v>0.21523999999999999</v>
      </c>
      <c r="CX66" s="11">
        <v>0.22394700000000001</v>
      </c>
      <c r="CY66" s="11">
        <v>0.23138700000000001</v>
      </c>
      <c r="CZ66" s="11">
        <v>0.23746700000000001</v>
      </c>
      <c r="DA66" s="11">
        <v>0.244834</v>
      </c>
      <c r="DB66" s="11">
        <v>0.254498</v>
      </c>
      <c r="DC66" s="11">
        <v>0.266044</v>
      </c>
      <c r="DD66" s="11">
        <v>0.279055</v>
      </c>
      <c r="DE66" s="11">
        <v>0.29311599999999999</v>
      </c>
      <c r="DF66" s="11">
        <v>0.307811</v>
      </c>
      <c r="DG66" s="11">
        <v>0.32272499999999998</v>
      </c>
      <c r="DH66" s="11">
        <v>0.33744099999999999</v>
      </c>
      <c r="DI66" s="11">
        <v>0.35154400000000002</v>
      </c>
      <c r="DJ66" s="11">
        <v>0.36461700000000002</v>
      </c>
      <c r="DK66" s="11">
        <v>0.37624600000000002</v>
      </c>
      <c r="DL66" s="11">
        <v>0.386015</v>
      </c>
      <c r="DM66" s="11">
        <v>0.393507</v>
      </c>
      <c r="DN66" s="11">
        <v>0.398308</v>
      </c>
      <c r="DO66" s="11">
        <v>0.4</v>
      </c>
      <c r="DP66" s="11">
        <v>0.4</v>
      </c>
      <c r="DQ66" s="11">
        <v>0.4</v>
      </c>
      <c r="DR66" s="11">
        <v>0.4</v>
      </c>
      <c r="DS66" s="11">
        <v>0.4</v>
      </c>
      <c r="DT66" s="11">
        <v>1</v>
      </c>
      <c r="DU66" s="11"/>
      <c r="DV66" s="11"/>
      <c r="DW66" s="11"/>
      <c r="DX66" s="11"/>
      <c r="DY66" s="11"/>
      <c r="DZ66" s="11"/>
    </row>
    <row r="67" spans="1:130">
      <c r="A67" s="17" t="s">
        <v>204</v>
      </c>
      <c r="B67" s="16" t="s">
        <v>133</v>
      </c>
      <c r="C67" s="17"/>
      <c r="D67" s="18"/>
      <c r="E67" s="18">
        <v>6.0400000000000004E-4</v>
      </c>
      <c r="F67" s="18">
        <v>4.0099999999999999E-4</v>
      </c>
      <c r="G67" s="18">
        <v>3.1799999999999998E-4</v>
      </c>
      <c r="H67" s="18">
        <v>2.43E-4</v>
      </c>
      <c r="I67" s="18">
        <v>2.22E-4</v>
      </c>
      <c r="J67" s="18">
        <v>2.1000000000000001E-4</v>
      </c>
      <c r="K67" s="18">
        <v>2.0000000000000001E-4</v>
      </c>
      <c r="L67" s="18">
        <v>1.8200000000000001E-4</v>
      </c>
      <c r="M67" s="18">
        <v>1.75E-4</v>
      </c>
      <c r="N67" s="18">
        <v>1.7699999999999999E-4</v>
      </c>
      <c r="O67" s="18">
        <v>1.8100000000000001E-4</v>
      </c>
      <c r="P67" s="18">
        <v>1.8799999999999999E-4</v>
      </c>
      <c r="Q67" s="18">
        <v>1.9799999999999999E-4</v>
      </c>
      <c r="R67" s="18">
        <v>2.0799999999999999E-4</v>
      </c>
      <c r="S67" s="18">
        <v>2.2000000000000001E-4</v>
      </c>
      <c r="T67" s="18">
        <v>2.31E-4</v>
      </c>
      <c r="U67" s="18">
        <v>2.43E-4</v>
      </c>
      <c r="V67" s="18">
        <v>2.52E-4</v>
      </c>
      <c r="W67" s="18">
        <v>2.61E-4</v>
      </c>
      <c r="X67" s="18">
        <v>2.6800000000000001E-4</v>
      </c>
      <c r="Y67" s="18">
        <v>2.7500000000000002E-4</v>
      </c>
      <c r="Z67" s="18">
        <v>2.7999999999999998E-4</v>
      </c>
      <c r="AA67" s="18">
        <v>2.8499999999999999E-4</v>
      </c>
      <c r="AB67" s="18">
        <v>2.8899999999999998E-4</v>
      </c>
      <c r="AC67" s="18">
        <v>2.92E-4</v>
      </c>
      <c r="AD67" s="18">
        <v>2.9599999999999998E-4</v>
      </c>
      <c r="AE67" s="18">
        <v>3.0299999999999999E-4</v>
      </c>
      <c r="AF67" s="18">
        <v>3.1399999999999999E-4</v>
      </c>
      <c r="AG67" s="18">
        <v>3.3E-4</v>
      </c>
      <c r="AH67" s="18">
        <v>3.5399999999999999E-4</v>
      </c>
      <c r="AI67" s="18">
        <v>4.0299999999999998E-4</v>
      </c>
      <c r="AJ67" s="18">
        <v>4.5600000000000003E-4</v>
      </c>
      <c r="AK67" s="18">
        <v>5.13E-4</v>
      </c>
      <c r="AL67" s="18">
        <v>5.6899999999999995E-4</v>
      </c>
      <c r="AM67" s="18">
        <v>6.2399999999999999E-4</v>
      </c>
      <c r="AN67" s="18">
        <v>6.78E-4</v>
      </c>
      <c r="AO67" s="18">
        <v>7.2900000000000005E-4</v>
      </c>
      <c r="AP67" s="18">
        <v>7.8100000000000001E-4</v>
      </c>
      <c r="AQ67" s="18">
        <v>8.3500000000000002E-4</v>
      </c>
      <c r="AR67" s="18">
        <v>8.9300000000000002E-4</v>
      </c>
      <c r="AS67" s="18">
        <v>9.5799999999999998E-4</v>
      </c>
      <c r="AT67" s="18">
        <v>1.034E-3</v>
      </c>
      <c r="AU67" s="18">
        <v>1.1180000000000001E-3</v>
      </c>
      <c r="AV67" s="18">
        <v>1.2130000000000001E-3</v>
      </c>
      <c r="AW67" s="18">
        <v>1.3159999999999999E-3</v>
      </c>
      <c r="AX67" s="18">
        <v>1.42E-3</v>
      </c>
      <c r="AY67" s="18">
        <v>1.5299999999999999E-3</v>
      </c>
      <c r="AZ67" s="18">
        <v>1.647E-3</v>
      </c>
      <c r="BA67" s="18">
        <v>1.7730000000000001E-3</v>
      </c>
      <c r="BB67" s="18">
        <v>1.9070000000000001E-3</v>
      </c>
      <c r="BC67" s="18">
        <v>2.1510000000000001E-3</v>
      </c>
      <c r="BD67" s="18">
        <v>2.343E-3</v>
      </c>
      <c r="BE67" s="18">
        <v>2.562E-3</v>
      </c>
      <c r="BF67" s="18">
        <v>2.81E-3</v>
      </c>
      <c r="BG67" s="18">
        <v>3.1710000000000002E-3</v>
      </c>
      <c r="BH67" s="18">
        <v>3.6449999999999998E-3</v>
      </c>
      <c r="BI67" s="18">
        <v>4.0860000000000002E-3</v>
      </c>
      <c r="BJ67" s="18">
        <v>4.5979999999999997E-3</v>
      </c>
      <c r="BK67" s="18">
        <v>5.1929999999999997E-3</v>
      </c>
      <c r="BL67" s="18">
        <v>5.901E-3</v>
      </c>
      <c r="BM67" s="18">
        <v>6.7450000000000001E-3</v>
      </c>
      <c r="BN67" s="18">
        <v>7.7070000000000003E-3</v>
      </c>
      <c r="BO67" s="18">
        <v>8.8299999999999993E-3</v>
      </c>
      <c r="BP67" s="18">
        <v>9.9500000000000005E-3</v>
      </c>
      <c r="BQ67" s="18">
        <v>1.1221999999999999E-2</v>
      </c>
      <c r="BR67" s="18">
        <v>1.2682000000000001E-2</v>
      </c>
      <c r="BS67" s="18">
        <v>1.4119E-2</v>
      </c>
      <c r="BT67" s="18">
        <v>1.5657999999999998E-2</v>
      </c>
      <c r="BU67" s="18">
        <v>1.7330999999999999E-2</v>
      </c>
      <c r="BV67" s="18">
        <v>1.9474000000000002E-2</v>
      </c>
      <c r="BW67" s="18">
        <v>2.1575E-2</v>
      </c>
      <c r="BX67" s="18">
        <v>2.3973000000000001E-2</v>
      </c>
      <c r="BY67" s="18">
        <v>2.6679000000000001E-2</v>
      </c>
      <c r="BZ67" s="18">
        <v>2.9679000000000001E-2</v>
      </c>
      <c r="CA67" s="18">
        <v>3.2969999999999999E-2</v>
      </c>
      <c r="CB67" s="18">
        <v>3.6568000000000003E-2</v>
      </c>
      <c r="CC67" s="18">
        <v>4.0506E-2</v>
      </c>
      <c r="CD67" s="18">
        <v>4.4859000000000003E-2</v>
      </c>
      <c r="CE67" s="18">
        <v>4.9716999999999997E-2</v>
      </c>
      <c r="CF67" s="18">
        <v>5.5123999999999999E-2</v>
      </c>
      <c r="CG67" s="18">
        <v>6.1411E-2</v>
      </c>
      <c r="CH67" s="18">
        <v>6.8390000000000006E-2</v>
      </c>
      <c r="CI67" s="18">
        <v>7.6111999999999999E-2</v>
      </c>
      <c r="CJ67" s="18">
        <v>8.4648000000000001E-2</v>
      </c>
      <c r="CK67" s="18">
        <v>9.4102000000000005E-2</v>
      </c>
      <c r="CL67" s="18">
        <v>0.104587</v>
      </c>
      <c r="CM67" s="18">
        <v>0.11619</v>
      </c>
      <c r="CN67" s="18">
        <v>0.12894700000000001</v>
      </c>
      <c r="CO67" s="18">
        <v>0.142787</v>
      </c>
      <c r="CP67" s="18">
        <v>0.15754499999999999</v>
      </c>
      <c r="CQ67" s="18">
        <v>0.17218700000000001</v>
      </c>
      <c r="CR67" s="18">
        <v>0.187112</v>
      </c>
      <c r="CS67" s="18">
        <v>0.20204800000000001</v>
      </c>
      <c r="CT67" s="18">
        <v>0.21674599999999999</v>
      </c>
      <c r="CU67" s="18">
        <v>0.23100000000000001</v>
      </c>
      <c r="CV67" s="18">
        <v>0.244642</v>
      </c>
      <c r="CW67" s="18">
        <v>0.257546</v>
      </c>
      <c r="CX67" s="18">
        <v>0.26962199999999997</v>
      </c>
      <c r="CY67" s="18">
        <v>0.28079700000000002</v>
      </c>
      <c r="CZ67" s="18">
        <v>0.29101199999999999</v>
      </c>
      <c r="DA67" s="18">
        <v>0.30173100000000003</v>
      </c>
      <c r="DB67" s="18">
        <v>0.31309199999999998</v>
      </c>
      <c r="DC67" s="18">
        <v>0.324542</v>
      </c>
      <c r="DD67" s="18">
        <v>0.33552900000000002</v>
      </c>
      <c r="DE67" s="18">
        <v>0.345501</v>
      </c>
      <c r="DF67" s="18">
        <v>0.353906</v>
      </c>
      <c r="DG67" s="18">
        <v>0.36136299999999999</v>
      </c>
      <c r="DH67" s="18">
        <v>0.36872100000000002</v>
      </c>
      <c r="DI67" s="18">
        <v>0.37577199999999999</v>
      </c>
      <c r="DJ67" s="18">
        <v>0.38230900000000001</v>
      </c>
      <c r="DK67" s="18">
        <v>0.388123</v>
      </c>
      <c r="DL67" s="18">
        <v>0.39300800000000002</v>
      </c>
      <c r="DM67" s="18">
        <v>0.396754</v>
      </c>
      <c r="DN67" s="18">
        <v>0.39915400000000001</v>
      </c>
      <c r="DO67" s="18">
        <v>0.4</v>
      </c>
      <c r="DP67" s="18">
        <v>0.4</v>
      </c>
      <c r="DQ67" s="18">
        <v>0.4</v>
      </c>
      <c r="DR67" s="18">
        <v>0.4</v>
      </c>
      <c r="DS67" s="18">
        <v>0.4</v>
      </c>
      <c r="DT67" s="18">
        <v>1</v>
      </c>
      <c r="DU67" s="18"/>
      <c r="DV67" s="18"/>
      <c r="DW67" s="18"/>
      <c r="DX67" s="18"/>
      <c r="DY67" s="18"/>
      <c r="DZ67" s="18"/>
    </row>
    <row r="68" spans="1:130">
      <c r="A68" s="2" t="s">
        <v>204</v>
      </c>
      <c r="B68" s="4" t="s">
        <v>210</v>
      </c>
      <c r="C68" s="2" t="s">
        <v>0</v>
      </c>
      <c r="D68" s="11"/>
      <c r="E68" s="11">
        <v>6.3699999999999998E-4</v>
      </c>
      <c r="F68" s="11">
        <v>4.2999999999999999E-4</v>
      </c>
      <c r="G68" s="11">
        <v>3.57E-4</v>
      </c>
      <c r="H68" s="11">
        <v>2.7799999999999998E-4</v>
      </c>
      <c r="I68" s="11">
        <v>2.5500000000000002E-4</v>
      </c>
      <c r="J68" s="11">
        <v>2.4399999999999999E-4</v>
      </c>
      <c r="K68" s="11">
        <v>2.34E-4</v>
      </c>
      <c r="L68" s="11">
        <v>2.1599999999999999E-4</v>
      </c>
      <c r="M68" s="11">
        <v>2.0900000000000001E-4</v>
      </c>
      <c r="N68" s="11">
        <v>2.12E-4</v>
      </c>
      <c r="O68" s="11">
        <v>2.1900000000000001E-4</v>
      </c>
      <c r="P68" s="11">
        <v>2.2800000000000001E-4</v>
      </c>
      <c r="Q68" s="11">
        <v>2.4000000000000001E-4</v>
      </c>
      <c r="R68" s="11">
        <v>2.5399999999999999E-4</v>
      </c>
      <c r="S68" s="11">
        <v>2.6899999999999998E-4</v>
      </c>
      <c r="T68" s="11">
        <v>2.8400000000000002E-4</v>
      </c>
      <c r="U68" s="11">
        <v>3.01E-4</v>
      </c>
      <c r="V68" s="11">
        <v>3.1599999999999998E-4</v>
      </c>
      <c r="W68" s="11">
        <v>3.3100000000000002E-4</v>
      </c>
      <c r="X68" s="11">
        <v>3.4499999999999998E-4</v>
      </c>
      <c r="Y68" s="11">
        <v>3.57E-4</v>
      </c>
      <c r="Z68" s="11">
        <v>3.6600000000000001E-4</v>
      </c>
      <c r="AA68" s="11">
        <v>3.7300000000000001E-4</v>
      </c>
      <c r="AB68" s="11">
        <v>3.7599999999999998E-4</v>
      </c>
      <c r="AC68" s="11">
        <v>3.7599999999999998E-4</v>
      </c>
      <c r="AD68" s="11">
        <v>3.7800000000000003E-4</v>
      </c>
      <c r="AE68" s="11">
        <v>3.8200000000000002E-4</v>
      </c>
      <c r="AF68" s="11">
        <v>3.9300000000000001E-4</v>
      </c>
      <c r="AG68" s="11">
        <v>4.1199999999999999E-4</v>
      </c>
      <c r="AH68" s="11">
        <v>4.44E-4</v>
      </c>
      <c r="AI68" s="11">
        <v>4.9899999999999999E-4</v>
      </c>
      <c r="AJ68" s="11">
        <v>5.62E-4</v>
      </c>
      <c r="AK68" s="11">
        <v>6.3100000000000005E-4</v>
      </c>
      <c r="AL68" s="11">
        <v>7.0200000000000004E-4</v>
      </c>
      <c r="AM68" s="11">
        <v>7.7300000000000003E-4</v>
      </c>
      <c r="AN68" s="11">
        <v>8.4099999999999995E-4</v>
      </c>
      <c r="AO68" s="11">
        <v>9.0399999999999996E-4</v>
      </c>
      <c r="AP68" s="11">
        <v>9.6400000000000001E-4</v>
      </c>
      <c r="AQ68" s="11">
        <v>1.021E-3</v>
      </c>
      <c r="AR68" s="11">
        <v>1.0790000000000001E-3</v>
      </c>
      <c r="AS68" s="11">
        <v>1.142E-3</v>
      </c>
      <c r="AT68" s="11">
        <v>1.2149999999999999E-3</v>
      </c>
      <c r="AU68" s="11">
        <v>1.299E-3</v>
      </c>
      <c r="AV68" s="11">
        <v>1.397E-3</v>
      </c>
      <c r="AW68" s="11">
        <v>1.508E-3</v>
      </c>
      <c r="AX68" s="11">
        <v>1.616E-3</v>
      </c>
      <c r="AY68" s="11">
        <v>1.7340000000000001E-3</v>
      </c>
      <c r="AZ68" s="11">
        <v>1.8600000000000001E-3</v>
      </c>
      <c r="BA68" s="11">
        <v>1.9949999999999998E-3</v>
      </c>
      <c r="BB68" s="11">
        <v>2.1380000000000001E-3</v>
      </c>
      <c r="BC68" s="11">
        <v>2.4489999999999998E-3</v>
      </c>
      <c r="BD68" s="11">
        <v>2.6670000000000001E-3</v>
      </c>
      <c r="BE68" s="11">
        <v>2.9160000000000002E-3</v>
      </c>
      <c r="BF68" s="11">
        <v>3.1960000000000001E-3</v>
      </c>
      <c r="BG68" s="11">
        <v>3.6240000000000001E-3</v>
      </c>
      <c r="BH68" s="11">
        <v>4.1999999999999997E-3</v>
      </c>
      <c r="BI68" s="11">
        <v>4.6930000000000001E-3</v>
      </c>
      <c r="BJ68" s="11">
        <v>5.2729999999999999E-3</v>
      </c>
      <c r="BK68" s="11">
        <v>5.9449999999999998E-3</v>
      </c>
      <c r="BL68" s="11">
        <v>6.7470000000000004E-3</v>
      </c>
      <c r="BM68" s="11">
        <v>7.6759999999999997E-3</v>
      </c>
      <c r="BN68" s="11">
        <v>8.7569999999999992E-3</v>
      </c>
      <c r="BO68" s="11">
        <v>1.0012E-2</v>
      </c>
      <c r="BP68" s="11">
        <v>1.128E-2</v>
      </c>
      <c r="BQ68" s="11">
        <v>1.2737E-2</v>
      </c>
      <c r="BR68" s="11">
        <v>1.4409E-2</v>
      </c>
      <c r="BS68" s="11">
        <v>1.6074999999999999E-2</v>
      </c>
      <c r="BT68" s="11">
        <v>1.7871000000000001E-2</v>
      </c>
      <c r="BU68" s="11">
        <v>1.9802E-2</v>
      </c>
      <c r="BV68" s="11">
        <v>2.2206E-2</v>
      </c>
      <c r="BW68" s="11">
        <v>2.4570000000000002E-2</v>
      </c>
      <c r="BX68" s="11">
        <v>2.7281E-2</v>
      </c>
      <c r="BY68" s="11">
        <v>3.0387000000000001E-2</v>
      </c>
      <c r="BZ68" s="11">
        <v>3.39E-2</v>
      </c>
      <c r="CA68" s="11">
        <v>3.7834E-2</v>
      </c>
      <c r="CB68" s="11">
        <v>4.2168999999999998E-2</v>
      </c>
      <c r="CC68" s="11">
        <v>4.6906000000000003E-2</v>
      </c>
      <c r="CD68" s="11">
        <v>5.2123000000000003E-2</v>
      </c>
      <c r="CE68" s="11">
        <v>5.7926999999999999E-2</v>
      </c>
      <c r="CF68" s="11">
        <v>6.4367999999999995E-2</v>
      </c>
      <c r="CG68" s="11">
        <v>7.2040999999999994E-2</v>
      </c>
      <c r="CH68" s="11">
        <v>8.0486000000000002E-2</v>
      </c>
      <c r="CI68" s="11">
        <v>8.9718000000000006E-2</v>
      </c>
      <c r="CJ68" s="11">
        <v>9.9779000000000007E-2</v>
      </c>
      <c r="CK68" s="11">
        <v>0.11075699999999999</v>
      </c>
      <c r="CL68" s="11">
        <v>0.122797</v>
      </c>
      <c r="CM68" s="11">
        <v>0.136043</v>
      </c>
      <c r="CN68" s="11">
        <v>0.15059</v>
      </c>
      <c r="CO68" s="11">
        <v>0.16642000000000001</v>
      </c>
      <c r="CP68" s="11">
        <v>0.18340799999999999</v>
      </c>
      <c r="CQ68" s="11">
        <v>0.199769</v>
      </c>
      <c r="CR68" s="11">
        <v>0.21660499999999999</v>
      </c>
      <c r="CS68" s="11">
        <v>0.23366200000000001</v>
      </c>
      <c r="CT68" s="11">
        <v>0.250693</v>
      </c>
      <c r="CU68" s="11">
        <v>0.26749099999999998</v>
      </c>
      <c r="CV68" s="11">
        <v>0.28390500000000002</v>
      </c>
      <c r="CW68" s="11">
        <v>0.29985200000000001</v>
      </c>
      <c r="CX68" s="11">
        <v>0.31529600000000002</v>
      </c>
      <c r="CY68" s="11">
        <v>0.33020699999999997</v>
      </c>
      <c r="CZ68" s="11">
        <v>0.34455599999999997</v>
      </c>
      <c r="DA68" s="11">
        <v>0.358628</v>
      </c>
      <c r="DB68" s="11">
        <v>0.37168499999999999</v>
      </c>
      <c r="DC68" s="11">
        <v>0.38303999999999999</v>
      </c>
      <c r="DD68" s="11">
        <v>0.39200299999999999</v>
      </c>
      <c r="DE68" s="11">
        <v>0.39788600000000002</v>
      </c>
      <c r="DF68" s="11">
        <v>0.4</v>
      </c>
      <c r="DG68" s="11">
        <v>0.4</v>
      </c>
      <c r="DH68" s="11">
        <v>0.4</v>
      </c>
      <c r="DI68" s="11">
        <v>0.4</v>
      </c>
      <c r="DJ68" s="11">
        <v>0.4</v>
      </c>
      <c r="DK68" s="11">
        <v>0.4</v>
      </c>
      <c r="DL68" s="11">
        <v>0.4</v>
      </c>
      <c r="DM68" s="11">
        <v>0.4</v>
      </c>
      <c r="DN68" s="11">
        <v>0.4</v>
      </c>
      <c r="DO68" s="11">
        <v>0.4</v>
      </c>
      <c r="DP68" s="11">
        <v>0.4</v>
      </c>
      <c r="DQ68" s="11">
        <v>0.4</v>
      </c>
      <c r="DR68" s="11">
        <v>0.4</v>
      </c>
      <c r="DS68" s="11">
        <v>0.4</v>
      </c>
      <c r="DT68" s="11">
        <v>1</v>
      </c>
      <c r="DU68" s="11"/>
      <c r="DV68" s="11"/>
      <c r="DW68" s="11"/>
      <c r="DX68" s="11"/>
      <c r="DY68" s="11"/>
      <c r="DZ68" s="11"/>
    </row>
    <row r="69" spans="1:130">
      <c r="A69" s="2" t="s">
        <v>204</v>
      </c>
      <c r="B69" s="4" t="s">
        <v>137</v>
      </c>
      <c r="C69" s="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2.5990000000000002E-3</v>
      </c>
      <c r="S69" s="11">
        <v>2.6359999999999999E-3</v>
      </c>
      <c r="T69" s="11">
        <v>2.6770000000000001E-3</v>
      </c>
      <c r="U69" s="11">
        <v>2.722E-3</v>
      </c>
      <c r="V69" s="11">
        <v>2.771E-3</v>
      </c>
      <c r="W69" s="11">
        <v>2.826E-3</v>
      </c>
      <c r="X69" s="11">
        <v>2.8860000000000001E-3</v>
      </c>
      <c r="Y69" s="11">
        <v>2.9529999999999999E-3</v>
      </c>
      <c r="Z69" s="11">
        <v>3.0270000000000002E-3</v>
      </c>
      <c r="AA69" s="11">
        <v>3.1080000000000001E-3</v>
      </c>
      <c r="AB69" s="11">
        <v>3.1979999999999999E-3</v>
      </c>
      <c r="AC69" s="11">
        <v>3.297E-3</v>
      </c>
      <c r="AD69" s="11">
        <v>3.4069999999999999E-3</v>
      </c>
      <c r="AE69" s="11">
        <v>3.5270000000000002E-3</v>
      </c>
      <c r="AF69" s="11">
        <v>3.6610000000000002E-3</v>
      </c>
      <c r="AG69" s="11">
        <v>3.8080000000000002E-3</v>
      </c>
      <c r="AH69" s="11">
        <v>3.9709999999999997E-3</v>
      </c>
      <c r="AI69" s="11">
        <v>4.1510000000000002E-3</v>
      </c>
      <c r="AJ69" s="11">
        <v>4.3489999999999996E-3</v>
      </c>
      <c r="AK69" s="11">
        <v>4.568E-3</v>
      </c>
      <c r="AL69" s="11">
        <v>4.81E-3</v>
      </c>
      <c r="AM69" s="11">
        <v>5.0769999999999999E-3</v>
      </c>
      <c r="AN69" s="11">
        <v>5.372E-3</v>
      </c>
      <c r="AO69" s="11">
        <v>5.6969999999999998E-3</v>
      </c>
      <c r="AP69" s="11">
        <v>6.0559999999999998E-3</v>
      </c>
      <c r="AQ69" s="11">
        <v>6.4530000000000004E-3</v>
      </c>
      <c r="AR69" s="11">
        <v>6.8910000000000004E-3</v>
      </c>
      <c r="AS69" s="11">
        <v>7.3740000000000003E-3</v>
      </c>
      <c r="AT69" s="11">
        <v>7.9070000000000008E-3</v>
      </c>
      <c r="AU69" s="11">
        <v>8.4960000000000001E-3</v>
      </c>
      <c r="AV69" s="11">
        <v>9.1450000000000004E-3</v>
      </c>
      <c r="AW69" s="11">
        <v>9.8619999999999992E-3</v>
      </c>
      <c r="AX69" s="11">
        <v>1.0652999999999999E-2</v>
      </c>
      <c r="AY69" s="11">
        <v>1.1525000000000001E-2</v>
      </c>
      <c r="AZ69" s="11">
        <v>1.2488000000000001E-2</v>
      </c>
      <c r="BA69" s="11">
        <v>1.355E-2</v>
      </c>
      <c r="BB69" s="11">
        <v>1.4722000000000001E-2</v>
      </c>
      <c r="BC69" s="11">
        <v>1.6014E-2</v>
      </c>
      <c r="BD69" s="11">
        <v>1.7439E-2</v>
      </c>
      <c r="BE69" s="11">
        <v>1.9009999999999999E-2</v>
      </c>
      <c r="BF69" s="11">
        <v>2.0743000000000001E-2</v>
      </c>
      <c r="BG69" s="11">
        <v>2.2651999999999999E-2</v>
      </c>
      <c r="BH69" s="11">
        <v>2.4756E-2</v>
      </c>
      <c r="BI69" s="11">
        <v>2.7074999999999998E-2</v>
      </c>
      <c r="BJ69" s="11">
        <v>2.9628999999999999E-2</v>
      </c>
      <c r="BK69" s="11">
        <v>3.2441999999999999E-2</v>
      </c>
      <c r="BL69" s="11">
        <v>3.5538E-2</v>
      </c>
      <c r="BM69" s="11">
        <v>3.8947000000000002E-2</v>
      </c>
      <c r="BN69" s="11">
        <v>4.2696999999999999E-2</v>
      </c>
      <c r="BO69" s="11">
        <v>4.6822000000000003E-2</v>
      </c>
      <c r="BP69" s="11">
        <v>5.1357E-2</v>
      </c>
      <c r="BQ69" s="11">
        <v>5.6340000000000001E-2</v>
      </c>
      <c r="BR69" s="11">
        <v>6.1814000000000001E-2</v>
      </c>
      <c r="BS69" s="11">
        <v>6.7821999999999993E-2</v>
      </c>
      <c r="BT69" s="11">
        <v>7.4414999999999995E-2</v>
      </c>
      <c r="BU69" s="11">
        <v>8.1642000000000006E-2</v>
      </c>
      <c r="BV69" s="11">
        <v>8.9561000000000002E-2</v>
      </c>
      <c r="BW69" s="11">
        <v>9.8229999999999998E-2</v>
      </c>
      <c r="BX69" s="11">
        <v>0.107713</v>
      </c>
      <c r="BY69" s="11">
        <v>0.118075</v>
      </c>
      <c r="BZ69" s="11">
        <v>0.129387</v>
      </c>
      <c r="CA69" s="11">
        <v>0.14172100000000001</v>
      </c>
      <c r="CB69" s="11">
        <v>0.15515399999999999</v>
      </c>
      <c r="CC69" s="11">
        <v>0.169765</v>
      </c>
      <c r="CD69" s="11">
        <v>0.18563299999999999</v>
      </c>
      <c r="CE69" s="11">
        <v>0.20283899999999999</v>
      </c>
      <c r="CF69" s="11">
        <v>0.22146399999999999</v>
      </c>
      <c r="CG69" s="11">
        <v>0.241589</v>
      </c>
      <c r="CH69" s="11">
        <v>0.26319999999999999</v>
      </c>
      <c r="CI69" s="11">
        <v>0.28664000000000001</v>
      </c>
      <c r="CJ69" s="11">
        <v>0.31170700000000001</v>
      </c>
      <c r="CK69" s="11">
        <v>0.33854899999999999</v>
      </c>
      <c r="CL69" s="11">
        <v>0.36721700000000002</v>
      </c>
      <c r="CM69" s="11">
        <v>0.39774599999999999</v>
      </c>
      <c r="CN69" s="11">
        <v>0.43015999999999999</v>
      </c>
      <c r="CO69" s="11">
        <v>0.46446399999999999</v>
      </c>
      <c r="CP69" s="11">
        <v>0.50064500000000001</v>
      </c>
      <c r="CQ69" s="11">
        <v>0.53866899999999995</v>
      </c>
      <c r="CR69" s="11">
        <v>0.57847899999999997</v>
      </c>
      <c r="CS69" s="11">
        <v>0.61999400000000005</v>
      </c>
      <c r="CT69" s="11">
        <v>0.66310999999999998</v>
      </c>
      <c r="CU69" s="11">
        <v>0.70769700000000002</v>
      </c>
      <c r="CV69" s="11">
        <v>0.75360099999999997</v>
      </c>
      <c r="CW69" s="11">
        <v>0.800647</v>
      </c>
      <c r="CX69" s="11">
        <v>0.848638</v>
      </c>
      <c r="CY69" s="11">
        <v>0.89736099999999996</v>
      </c>
      <c r="CZ69" s="11">
        <v>0.94658900000000001</v>
      </c>
      <c r="DA69" s="11">
        <v>0.99608300000000005</v>
      </c>
      <c r="DB69" s="11">
        <v>1</v>
      </c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</row>
    <row r="70" spans="1:130">
      <c r="A70" s="2" t="s">
        <v>204</v>
      </c>
      <c r="B70" s="4" t="s">
        <v>138</v>
      </c>
      <c r="C70" s="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1.2949999999999999E-3</v>
      </c>
      <c r="S70" s="11">
        <v>1.488E-3</v>
      </c>
      <c r="T70" s="11">
        <v>1.694E-3</v>
      </c>
      <c r="U70" s="11">
        <v>1.859E-3</v>
      </c>
      <c r="V70" s="11">
        <v>1.918E-3</v>
      </c>
      <c r="W70" s="11">
        <v>1.9250000000000001E-3</v>
      </c>
      <c r="X70" s="11">
        <v>1.9319999999999999E-3</v>
      </c>
      <c r="Y70" s="11">
        <v>1.939E-3</v>
      </c>
      <c r="Z70" s="11">
        <v>1.946E-3</v>
      </c>
      <c r="AA70" s="11">
        <v>1.9480000000000001E-3</v>
      </c>
      <c r="AB70" s="11">
        <v>1.949E-3</v>
      </c>
      <c r="AC70" s="11">
        <v>1.9530000000000001E-3</v>
      </c>
      <c r="AD70" s="11">
        <v>1.9719999999999998E-3</v>
      </c>
      <c r="AE70" s="11">
        <v>1.9780000000000002E-3</v>
      </c>
      <c r="AF70" s="11">
        <v>2.0219999999999999E-3</v>
      </c>
      <c r="AG70" s="11">
        <v>2.0409999999999998E-3</v>
      </c>
      <c r="AH70" s="11">
        <v>2.0990000000000002E-3</v>
      </c>
      <c r="AI70" s="11">
        <v>2.1570000000000001E-3</v>
      </c>
      <c r="AJ70" s="11">
        <v>2.2260000000000001E-3</v>
      </c>
      <c r="AK70" s="11">
        <v>2.333E-3</v>
      </c>
      <c r="AL70" s="11">
        <v>2.4889999999999999E-3</v>
      </c>
      <c r="AM70" s="11">
        <v>2.6619999999999999E-3</v>
      </c>
      <c r="AN70" s="11">
        <v>2.8760000000000001E-3</v>
      </c>
      <c r="AO70" s="11">
        <v>3.1180000000000001E-3</v>
      </c>
      <c r="AP70" s="11">
        <v>3.4169999999999999E-3</v>
      </c>
      <c r="AQ70" s="11">
        <v>3.761E-3</v>
      </c>
      <c r="AR70" s="11">
        <v>4.1339999999999997E-3</v>
      </c>
      <c r="AS70" s="11">
        <v>4.5659999999999997E-3</v>
      </c>
      <c r="AT70" s="11">
        <v>5.0499999999999998E-3</v>
      </c>
      <c r="AU70" s="11">
        <v>5.5649999999999996E-3</v>
      </c>
      <c r="AV70" s="11">
        <v>6.1240000000000001E-3</v>
      </c>
      <c r="AW70" s="11">
        <v>6.7340000000000004E-3</v>
      </c>
      <c r="AX70" s="11">
        <v>7.443E-3</v>
      </c>
      <c r="AY70" s="11">
        <v>8.1460000000000005E-3</v>
      </c>
      <c r="AZ70" s="11">
        <v>8.9510000000000006E-3</v>
      </c>
      <c r="BA70" s="11">
        <v>9.8110000000000003E-3</v>
      </c>
      <c r="BB70" s="11">
        <v>1.0763E-2</v>
      </c>
      <c r="BC70" s="11">
        <v>1.1802999999999999E-2</v>
      </c>
      <c r="BD70" s="11">
        <v>1.2947999999999999E-2</v>
      </c>
      <c r="BE70" s="11">
        <v>1.4194999999999999E-2</v>
      </c>
      <c r="BF70" s="11">
        <v>1.5557E-2</v>
      </c>
      <c r="BG70" s="11">
        <v>1.7024000000000001E-2</v>
      </c>
      <c r="BH70" s="11">
        <v>1.8633E-2</v>
      </c>
      <c r="BI70" s="11">
        <v>2.0358000000000001E-2</v>
      </c>
      <c r="BJ70" s="11">
        <v>2.2172999999999998E-2</v>
      </c>
      <c r="BK70" s="11">
        <v>2.4088999999999999E-2</v>
      </c>
      <c r="BL70" s="11">
        <v>2.6127999999999998E-2</v>
      </c>
      <c r="BM70" s="11">
        <v>2.8402E-2</v>
      </c>
      <c r="BN70" s="11">
        <v>3.0908000000000001E-2</v>
      </c>
      <c r="BO70" s="11">
        <v>3.3640000000000003E-2</v>
      </c>
      <c r="BP70" s="11">
        <v>3.6576999999999998E-2</v>
      </c>
      <c r="BQ70" s="11">
        <v>3.9799000000000001E-2</v>
      </c>
      <c r="BR70" s="11">
        <v>4.3444999999999998E-2</v>
      </c>
      <c r="BS70" s="11">
        <v>4.7490999999999998E-2</v>
      </c>
      <c r="BT70" s="11">
        <v>5.1963000000000002E-2</v>
      </c>
      <c r="BU70" s="11">
        <v>5.6855000000000003E-2</v>
      </c>
      <c r="BV70" s="11">
        <v>6.2084E-2</v>
      </c>
      <c r="BW70" s="11">
        <v>6.8386000000000002E-2</v>
      </c>
      <c r="BX70" s="11">
        <v>7.5048000000000004E-2</v>
      </c>
      <c r="BY70" s="11">
        <v>8.2003000000000006E-2</v>
      </c>
      <c r="BZ70" s="11">
        <v>8.9416999999999996E-2</v>
      </c>
      <c r="CA70" s="11">
        <v>9.7452999999999998E-2</v>
      </c>
      <c r="CB70" s="11">
        <v>0.107087</v>
      </c>
      <c r="CC70" s="11">
        <v>0.117963</v>
      </c>
      <c r="CD70" s="11">
        <v>0.13028300000000001</v>
      </c>
      <c r="CE70" s="11">
        <v>0.14402899999999999</v>
      </c>
      <c r="CF70" s="11">
        <v>0.15904299999999999</v>
      </c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</row>
    <row r="71" spans="1:130">
      <c r="A71" s="2" t="s">
        <v>204</v>
      </c>
      <c r="B71" s="4" t="s">
        <v>139</v>
      </c>
      <c r="C71" s="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1.374E-3</v>
      </c>
      <c r="S71" s="11">
        <v>1.407E-3</v>
      </c>
      <c r="T71" s="11">
        <v>1.444E-3</v>
      </c>
      <c r="U71" s="11">
        <v>1.485E-3</v>
      </c>
      <c r="V71" s="11">
        <v>1.529E-3</v>
      </c>
      <c r="W71" s="11">
        <v>1.5790000000000001E-3</v>
      </c>
      <c r="X71" s="11">
        <v>1.6329999999999999E-3</v>
      </c>
      <c r="Y71" s="11">
        <v>1.6930000000000001E-3</v>
      </c>
      <c r="Z71" s="11">
        <v>1.758E-3</v>
      </c>
      <c r="AA71" s="11">
        <v>1.8309999999999999E-3</v>
      </c>
      <c r="AB71" s="11">
        <v>1.9109999999999999E-3</v>
      </c>
      <c r="AC71" s="11">
        <v>1.9989999999999999E-3</v>
      </c>
      <c r="AD71" s="11">
        <v>2.0960000000000002E-3</v>
      </c>
      <c r="AE71" s="11">
        <v>2.2039999999999998E-3</v>
      </c>
      <c r="AF71" s="11">
        <v>2.3219999999999998E-3</v>
      </c>
      <c r="AG71" s="11">
        <v>2.4520000000000002E-3</v>
      </c>
      <c r="AH71" s="11">
        <v>2.5950000000000001E-3</v>
      </c>
      <c r="AI71" s="11">
        <v>2.7529999999999998E-3</v>
      </c>
      <c r="AJ71" s="11">
        <v>2.9269999999999999E-3</v>
      </c>
      <c r="AK71" s="11">
        <v>3.1180000000000001E-3</v>
      </c>
      <c r="AL71" s="11">
        <v>3.3300000000000001E-3</v>
      </c>
      <c r="AM71" s="11">
        <v>3.5620000000000001E-3</v>
      </c>
      <c r="AN71" s="11">
        <v>3.8189999999999999E-3</v>
      </c>
      <c r="AO71" s="11">
        <v>4.1009999999999996E-3</v>
      </c>
      <c r="AP71" s="11">
        <v>4.4120000000000001E-3</v>
      </c>
      <c r="AQ71" s="11">
        <v>4.7549999999999997E-3</v>
      </c>
      <c r="AR71" s="11">
        <v>5.1330000000000004E-3</v>
      </c>
      <c r="AS71" s="11">
        <v>5.5490000000000001E-3</v>
      </c>
      <c r="AT71" s="11">
        <v>6.0070000000000002E-3</v>
      </c>
      <c r="AU71" s="11">
        <v>6.5120000000000004E-3</v>
      </c>
      <c r="AV71" s="11">
        <v>7.0679999999999996E-3</v>
      </c>
      <c r="AW71" s="11">
        <v>7.6810000000000003E-3</v>
      </c>
      <c r="AX71" s="11">
        <v>8.3549999999999996E-3</v>
      </c>
      <c r="AY71" s="11">
        <v>9.0980000000000002E-3</v>
      </c>
      <c r="AZ71" s="11">
        <v>9.9159999999999995E-3</v>
      </c>
      <c r="BA71" s="11">
        <v>1.0817E-2</v>
      </c>
      <c r="BB71" s="11">
        <v>1.1809E-2</v>
      </c>
      <c r="BC71" s="11">
        <v>1.2900999999999999E-2</v>
      </c>
      <c r="BD71" s="11">
        <v>1.4201E-2</v>
      </c>
      <c r="BE71" s="11">
        <v>1.5424999999999999E-2</v>
      </c>
      <c r="BF71" s="11">
        <v>1.6881E-2</v>
      </c>
      <c r="BG71" s="11">
        <v>1.8482999999999999E-2</v>
      </c>
      <c r="BH71" s="11">
        <v>2.0246E-2</v>
      </c>
      <c r="BI71" s="11">
        <v>2.2183999999999999E-2</v>
      </c>
      <c r="BJ71" s="11">
        <v>2.4316000000000001E-2</v>
      </c>
      <c r="BK71" s="11">
        <v>2.6661000000000001E-2</v>
      </c>
      <c r="BL71" s="11">
        <v>2.9238E-2</v>
      </c>
      <c r="BM71" s="11">
        <v>3.2071000000000002E-2</v>
      </c>
      <c r="BN71" s="11">
        <v>3.5182999999999999E-2</v>
      </c>
      <c r="BO71" s="11">
        <v>3.8601000000000003E-2</v>
      </c>
      <c r="BP71" s="11">
        <v>4.2354999999999997E-2</v>
      </c>
      <c r="BQ71" s="11">
        <v>4.6475000000000002E-2</v>
      </c>
      <c r="BR71" s="11">
        <v>5.0994999999999999E-2</v>
      </c>
      <c r="BS71" s="11">
        <v>5.5953000000000003E-2</v>
      </c>
      <c r="BT71" s="11">
        <v>6.1386999999999997E-2</v>
      </c>
      <c r="BU71" s="11">
        <v>6.7340999999999998E-2</v>
      </c>
      <c r="BV71" s="11">
        <v>7.3859999999999995E-2</v>
      </c>
      <c r="BW71" s="11">
        <v>8.0993999999999997E-2</v>
      </c>
      <c r="BX71" s="11">
        <v>8.8794999999999999E-2</v>
      </c>
      <c r="BY71" s="11">
        <v>9.7319000000000003E-2</v>
      </c>
      <c r="BZ71" s="11">
        <v>0.106626</v>
      </c>
      <c r="CA71" s="11">
        <v>0.11677700000000001</v>
      </c>
      <c r="CB71" s="11">
        <v>0.12783900000000001</v>
      </c>
      <c r="CC71" s="11">
        <v>0.13988</v>
      </c>
      <c r="CD71" s="11">
        <v>0.152972</v>
      </c>
      <c r="CE71" s="11">
        <v>0.167188</v>
      </c>
      <c r="CF71" s="11">
        <v>0.18260399999999999</v>
      </c>
      <c r="CG71" s="11">
        <v>0.199296</v>
      </c>
      <c r="CH71" s="11">
        <v>0.217339</v>
      </c>
      <c r="CI71" s="11">
        <v>0.23680999999999999</v>
      </c>
      <c r="CJ71" s="11">
        <v>0.25778099999999998</v>
      </c>
      <c r="CK71" s="11">
        <v>0.28032200000000002</v>
      </c>
      <c r="CL71" s="11">
        <v>0.30449700000000002</v>
      </c>
      <c r="CM71" s="11">
        <v>0.33036399999999999</v>
      </c>
      <c r="CN71" s="11">
        <v>0.35797200000000001</v>
      </c>
      <c r="CO71" s="11">
        <v>0.38735900000000001</v>
      </c>
      <c r="CP71" s="11">
        <v>0.41855100000000001</v>
      </c>
      <c r="CQ71" s="11">
        <v>0.45155699999999999</v>
      </c>
      <c r="CR71" s="11">
        <v>0.48637200000000003</v>
      </c>
      <c r="CS71" s="11">
        <v>0.52297000000000005</v>
      </c>
      <c r="CT71" s="11">
        <v>0.561307</v>
      </c>
      <c r="CU71" s="11">
        <v>0.60131500000000004</v>
      </c>
      <c r="CV71" s="11">
        <v>0.64290599999999998</v>
      </c>
      <c r="CW71" s="11">
        <v>0.68596699999999999</v>
      </c>
      <c r="CX71" s="11">
        <v>0.73036500000000004</v>
      </c>
      <c r="CY71" s="11">
        <v>0.77594300000000005</v>
      </c>
      <c r="CZ71" s="11">
        <v>0.82252700000000001</v>
      </c>
      <c r="DA71" s="11">
        <v>0.869923</v>
      </c>
      <c r="DB71" s="11">
        <v>0.91792499999999999</v>
      </c>
      <c r="DC71" s="11">
        <v>1</v>
      </c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</row>
    <row r="72" spans="1:130" s="39" customFormat="1">
      <c r="A72" s="34" t="s">
        <v>204</v>
      </c>
      <c r="B72" s="40" t="s">
        <v>134</v>
      </c>
      <c r="C72" s="41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>
        <v>1.452982E-3</v>
      </c>
      <c r="U72" s="38">
        <v>1.452982E-3</v>
      </c>
      <c r="V72" s="38">
        <v>1.452982E-3</v>
      </c>
      <c r="W72" s="38">
        <v>1.437008E-3</v>
      </c>
      <c r="X72" s="38">
        <v>1.414001E-3</v>
      </c>
      <c r="Y72" s="38">
        <v>1.384974E-3</v>
      </c>
      <c r="Z72" s="38">
        <v>1.3509990000000001E-3</v>
      </c>
      <c r="AA72" s="38">
        <v>1.3110039999999999E-3</v>
      </c>
      <c r="AB72" s="38">
        <v>1.2670159999999999E-3</v>
      </c>
      <c r="AC72" s="38">
        <v>1.218975E-3</v>
      </c>
      <c r="AD72" s="38">
        <v>1.1669989999999999E-3</v>
      </c>
      <c r="AE72" s="38">
        <v>1.1489989999999999E-3</v>
      </c>
      <c r="AF72" s="38">
        <v>1.128972E-3</v>
      </c>
      <c r="AG72" s="38">
        <v>1.1069770000000001E-3</v>
      </c>
      <c r="AH72" s="38">
        <v>1.083016E-3</v>
      </c>
      <c r="AI72" s="38">
        <v>1.0579820000000001E-3</v>
      </c>
      <c r="AJ72" s="38">
        <v>1.083016E-3</v>
      </c>
      <c r="AK72" s="38">
        <v>1.1109710000000001E-3</v>
      </c>
      <c r="AL72" s="38">
        <v>1.1410120000000001E-3</v>
      </c>
      <c r="AM72" s="38">
        <v>1.173019E-3</v>
      </c>
      <c r="AN72" s="38">
        <v>1.2080070000000001E-3</v>
      </c>
      <c r="AO72" s="38">
        <v>1.296997E-3</v>
      </c>
      <c r="AP72" s="38">
        <v>1.398027E-3</v>
      </c>
      <c r="AQ72" s="38">
        <v>1.5130040000000001E-3</v>
      </c>
      <c r="AR72" s="38">
        <v>1.643002E-3</v>
      </c>
      <c r="AS72" s="38">
        <v>1.792014E-3</v>
      </c>
      <c r="AT72" s="38">
        <v>1.947999E-3</v>
      </c>
      <c r="AU72" s="38">
        <v>2.125025E-3</v>
      </c>
      <c r="AV72" s="38">
        <v>2.3270249999999999E-3</v>
      </c>
      <c r="AW72" s="38">
        <v>2.5560259999999999E-3</v>
      </c>
      <c r="AX72" s="38">
        <v>2.817988E-3</v>
      </c>
      <c r="AY72" s="38">
        <v>3.0949710000000002E-3</v>
      </c>
      <c r="AZ72" s="38">
        <v>3.4099820000000002E-3</v>
      </c>
      <c r="BA72" s="38">
        <v>3.7689809999999998E-3</v>
      </c>
      <c r="BB72" s="38">
        <v>4.1800140000000001E-3</v>
      </c>
      <c r="BC72" s="38">
        <v>4.6349759999999999E-3</v>
      </c>
      <c r="BD72" s="38">
        <v>5.1029919999999998E-3</v>
      </c>
      <c r="BE72" s="38">
        <v>5.6160089999999999E-3</v>
      </c>
      <c r="BF72" s="38">
        <v>6.1960219999999998E-3</v>
      </c>
      <c r="BG72" s="38">
        <v>6.8529840000000003E-3</v>
      </c>
      <c r="BH72" s="38">
        <v>7.5430269999999999E-3</v>
      </c>
      <c r="BI72" s="38">
        <v>8.2780119999999995E-3</v>
      </c>
      <c r="BJ72" s="38">
        <v>9.0330240000000006E-3</v>
      </c>
      <c r="BK72" s="38">
        <v>9.8750000000000001E-3</v>
      </c>
      <c r="BL72" s="38">
        <v>1.0814010000000001E-2</v>
      </c>
      <c r="BM72" s="38">
        <v>1.186299E-2</v>
      </c>
      <c r="BN72" s="38">
        <v>1.295197E-2</v>
      </c>
      <c r="BO72" s="38">
        <v>1.4161999999999999E-2</v>
      </c>
      <c r="BP72" s="38">
        <v>1.550901E-2</v>
      </c>
      <c r="BQ72" s="38">
        <v>1.7009969999999999E-2</v>
      </c>
      <c r="BR72" s="38">
        <v>1.868498E-2</v>
      </c>
      <c r="BS72" s="38">
        <v>2.0516989999999999E-2</v>
      </c>
      <c r="BT72" s="38">
        <v>2.256203E-2</v>
      </c>
      <c r="BU72" s="38">
        <v>2.4847029999999999E-2</v>
      </c>
      <c r="BV72" s="38">
        <v>2.7231990000000001E-2</v>
      </c>
      <c r="BW72" s="38">
        <v>2.9634000000000001E-2</v>
      </c>
      <c r="BX72" s="38">
        <v>3.2073020000000001E-2</v>
      </c>
      <c r="BY72" s="38">
        <v>3.4743009999999998E-2</v>
      </c>
      <c r="BZ72" s="38">
        <v>3.7666980000000003E-2</v>
      </c>
      <c r="CA72" s="38">
        <v>4.0871020000000001E-2</v>
      </c>
      <c r="CB72" s="38">
        <v>4.450399E-2</v>
      </c>
      <c r="CC72" s="38">
        <v>4.8503989999999997E-2</v>
      </c>
      <c r="CD72" s="38">
        <v>5.2913010000000003E-2</v>
      </c>
      <c r="CE72" s="38">
        <v>5.7775020000000003E-2</v>
      </c>
      <c r="CF72" s="38">
        <v>6.3142000000000004E-2</v>
      </c>
      <c r="CG72" s="38">
        <v>6.8628010000000003E-2</v>
      </c>
      <c r="CH72" s="38">
        <v>7.4648019999999995E-2</v>
      </c>
      <c r="CI72" s="38">
        <v>8.1256030000000007E-2</v>
      </c>
      <c r="CJ72" s="38">
        <v>8.8518020000000003E-2</v>
      </c>
      <c r="CK72" s="38">
        <v>9.6217990000000003E-2</v>
      </c>
      <c r="CL72" s="38">
        <v>0.10431</v>
      </c>
      <c r="CM72" s="38">
        <v>0.112816</v>
      </c>
      <c r="CN72" s="38">
        <v>0.12207899999999999</v>
      </c>
      <c r="CO72" s="38">
        <v>0.13217400000000001</v>
      </c>
      <c r="CP72" s="38">
        <v>0.143179</v>
      </c>
      <c r="CQ72" s="38">
        <v>0.15514700000000001</v>
      </c>
      <c r="CR72" s="38">
        <v>0.168208</v>
      </c>
      <c r="CS72" s="38">
        <v>0.18246100000000001</v>
      </c>
      <c r="CT72" s="38">
        <v>0.19803000000000001</v>
      </c>
      <c r="CU72" s="38">
        <v>0.215035</v>
      </c>
      <c r="CV72" s="38">
        <v>0.232983</v>
      </c>
      <c r="CW72" s="38">
        <v>0.25254500000000002</v>
      </c>
      <c r="CX72" s="38">
        <v>0.27387800000000001</v>
      </c>
      <c r="CY72" s="38">
        <v>0.29715200000000003</v>
      </c>
      <c r="CZ72" s="38">
        <v>0.32255299999999998</v>
      </c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42"/>
      <c r="DM72" s="42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</row>
    <row r="73" spans="1:130" s="39" customFormat="1">
      <c r="A73" s="34" t="s">
        <v>204</v>
      </c>
      <c r="B73" s="40" t="s">
        <v>134</v>
      </c>
      <c r="C73" s="41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>
        <v>1.4890000000000001E-3</v>
      </c>
      <c r="T73" s="38">
        <v>1.4790000000000001E-3</v>
      </c>
      <c r="U73" s="38">
        <v>1.467E-3</v>
      </c>
      <c r="V73" s="38">
        <v>1.4530000000000001E-3</v>
      </c>
      <c r="W73" s="38">
        <v>1.4369999999999999E-3</v>
      </c>
      <c r="X73" s="38">
        <v>1.4139999999999999E-3</v>
      </c>
      <c r="Y73" s="38">
        <v>1.3849999999999999E-3</v>
      </c>
      <c r="Z73" s="38">
        <v>1.351E-3</v>
      </c>
      <c r="AA73" s="38">
        <v>1.3110000000000001E-3</v>
      </c>
      <c r="AB73" s="38">
        <v>1.2669999999999999E-3</v>
      </c>
      <c r="AC73" s="38">
        <v>1.219E-3</v>
      </c>
      <c r="AD73" s="38">
        <v>1.1670000000000001E-3</v>
      </c>
      <c r="AE73" s="38">
        <v>1.1490000000000001E-3</v>
      </c>
      <c r="AF73" s="38">
        <v>1.129E-3</v>
      </c>
      <c r="AG73" s="38">
        <v>1.1069999999999999E-3</v>
      </c>
      <c r="AH73" s="38">
        <v>1.083E-3</v>
      </c>
      <c r="AI73" s="38">
        <v>1.0579999999999999E-3</v>
      </c>
      <c r="AJ73" s="38">
        <v>1.083E-3</v>
      </c>
      <c r="AK73" s="38">
        <v>1.111E-3</v>
      </c>
      <c r="AL73" s="38">
        <v>1.1410000000000001E-3</v>
      </c>
      <c r="AM73" s="38">
        <v>1.173E-3</v>
      </c>
      <c r="AN73" s="38">
        <v>1.2080000000000001E-3</v>
      </c>
      <c r="AO73" s="38">
        <v>1.297E-3</v>
      </c>
      <c r="AP73" s="38">
        <v>1.3979999999999999E-3</v>
      </c>
      <c r="AQ73" s="38">
        <v>1.513E-3</v>
      </c>
      <c r="AR73" s="38">
        <v>1.6429999999999999E-3</v>
      </c>
      <c r="AS73" s="38">
        <v>1.792E-3</v>
      </c>
      <c r="AT73" s="38">
        <v>1.9480000000000001E-3</v>
      </c>
      <c r="AU73" s="38">
        <v>2.1250000000000002E-3</v>
      </c>
      <c r="AV73" s="38">
        <v>2.3270000000000001E-3</v>
      </c>
      <c r="AW73" s="38">
        <v>2.5560000000000001E-3</v>
      </c>
      <c r="AX73" s="38">
        <v>2.8180000000000002E-3</v>
      </c>
      <c r="AY73" s="38">
        <v>3.0950000000000001E-3</v>
      </c>
      <c r="AZ73" s="38">
        <v>3.4099999999999998E-3</v>
      </c>
      <c r="BA73" s="38">
        <v>3.7690000000000002E-3</v>
      </c>
      <c r="BB73" s="38">
        <v>4.1799999999999997E-3</v>
      </c>
      <c r="BC73" s="38">
        <v>4.6350000000000002E-3</v>
      </c>
      <c r="BD73" s="38">
        <v>5.1029999999999999E-3</v>
      </c>
      <c r="BE73" s="38">
        <v>5.6160000000000003E-3</v>
      </c>
      <c r="BF73" s="38">
        <v>6.1960000000000001E-3</v>
      </c>
      <c r="BG73" s="38">
        <v>6.8529999999999997E-3</v>
      </c>
      <c r="BH73" s="38">
        <v>7.5430000000000002E-3</v>
      </c>
      <c r="BI73" s="38">
        <v>8.2780000000000006E-3</v>
      </c>
      <c r="BJ73" s="38">
        <v>9.0329999999999994E-3</v>
      </c>
      <c r="BK73" s="38">
        <v>9.8750000000000001E-3</v>
      </c>
      <c r="BL73" s="38">
        <v>1.0814000000000001E-2</v>
      </c>
      <c r="BM73" s="38">
        <v>1.1863E-2</v>
      </c>
      <c r="BN73" s="38">
        <v>1.2952E-2</v>
      </c>
      <c r="BO73" s="38">
        <v>1.4161999999999999E-2</v>
      </c>
      <c r="BP73" s="38">
        <v>1.5509E-2</v>
      </c>
      <c r="BQ73" s="38">
        <v>1.7010000000000001E-2</v>
      </c>
      <c r="BR73" s="38">
        <v>1.8685E-2</v>
      </c>
      <c r="BS73" s="38">
        <v>2.0517000000000001E-2</v>
      </c>
      <c r="BT73" s="38">
        <v>2.2561999999999999E-2</v>
      </c>
      <c r="BU73" s="38">
        <v>2.4847000000000001E-2</v>
      </c>
      <c r="BV73" s="38">
        <v>2.7231999999999999E-2</v>
      </c>
      <c r="BW73" s="38">
        <v>2.9634000000000001E-2</v>
      </c>
      <c r="BX73" s="38">
        <v>3.2072999999999997E-2</v>
      </c>
      <c r="BY73" s="38">
        <v>3.4743000000000003E-2</v>
      </c>
      <c r="BZ73" s="38">
        <v>3.7666999999999999E-2</v>
      </c>
      <c r="CA73" s="38">
        <v>4.0870999999999998E-2</v>
      </c>
      <c r="CB73" s="38">
        <v>4.4504000000000002E-2</v>
      </c>
      <c r="CC73" s="38">
        <v>4.8503999999999999E-2</v>
      </c>
      <c r="CD73" s="38">
        <v>5.2913000000000002E-2</v>
      </c>
      <c r="CE73" s="38">
        <v>5.7775E-2</v>
      </c>
      <c r="CF73" s="38">
        <v>6.3142000000000004E-2</v>
      </c>
      <c r="CG73" s="38">
        <v>6.8627999999999995E-2</v>
      </c>
      <c r="CH73" s="38">
        <v>7.4648000000000006E-2</v>
      </c>
      <c r="CI73" s="38">
        <v>8.1255999999999995E-2</v>
      </c>
      <c r="CJ73" s="38">
        <v>8.8517999999999999E-2</v>
      </c>
      <c r="CK73" s="38">
        <v>9.6217999999999998E-2</v>
      </c>
      <c r="CL73" s="38">
        <v>0.10431</v>
      </c>
      <c r="CM73" s="38">
        <v>0.112816</v>
      </c>
      <c r="CN73" s="38">
        <v>0.12207899999999999</v>
      </c>
      <c r="CO73" s="38">
        <v>0.13217400000000001</v>
      </c>
      <c r="CP73" s="38">
        <v>0.143179</v>
      </c>
      <c r="CQ73" s="38">
        <v>0.15514700000000001</v>
      </c>
      <c r="CR73" s="38">
        <v>0.168208</v>
      </c>
      <c r="CS73" s="38">
        <v>0.18246100000000001</v>
      </c>
      <c r="CT73" s="38">
        <v>0.19803000000000001</v>
      </c>
      <c r="CU73" s="38">
        <v>0.215035</v>
      </c>
      <c r="CV73" s="38">
        <v>0.232983</v>
      </c>
      <c r="CW73" s="38">
        <v>0.25254500000000002</v>
      </c>
      <c r="CX73" s="38">
        <v>0.27387800000000001</v>
      </c>
      <c r="CY73" s="38">
        <v>0.29715200000000003</v>
      </c>
      <c r="CZ73" s="38">
        <v>0.32255299999999998</v>
      </c>
      <c r="DA73" s="38">
        <v>0.34950500000000001</v>
      </c>
      <c r="DB73" s="38">
        <v>0.37886500000000001</v>
      </c>
      <c r="DC73" s="38">
        <v>0.41087499999999999</v>
      </c>
      <c r="DD73" s="38">
        <v>0.445768</v>
      </c>
      <c r="DE73" s="38">
        <v>0.48382999999999998</v>
      </c>
      <c r="DF73" s="38">
        <v>0.52430100000000002</v>
      </c>
      <c r="DG73" s="38">
        <v>0.56836500000000001</v>
      </c>
      <c r="DH73" s="38">
        <v>0.61638199999999999</v>
      </c>
      <c r="DI73" s="38">
        <v>0.66869599999999996</v>
      </c>
      <c r="DJ73" s="38">
        <v>0.72574499999999997</v>
      </c>
      <c r="DK73" s="38">
        <v>1</v>
      </c>
      <c r="DL73" s="42"/>
      <c r="DM73" s="42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</row>
    <row r="74" spans="1:130" s="39" customFormat="1">
      <c r="A74" s="34" t="s">
        <v>204</v>
      </c>
      <c r="B74" s="40" t="s">
        <v>135</v>
      </c>
      <c r="C74" s="41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>
        <v>1.384974E-3</v>
      </c>
      <c r="U74" s="38">
        <v>1.3509990000000001E-3</v>
      </c>
      <c r="V74" s="38">
        <v>1.3110039999999999E-3</v>
      </c>
      <c r="W74" s="38">
        <v>1.2670159999999999E-3</v>
      </c>
      <c r="X74" s="38">
        <v>1.218975E-3</v>
      </c>
      <c r="Y74" s="38">
        <v>1.1669989999999999E-3</v>
      </c>
      <c r="Z74" s="38">
        <v>1.1489989999999999E-3</v>
      </c>
      <c r="AA74" s="38">
        <v>1.128972E-3</v>
      </c>
      <c r="AB74" s="38">
        <v>1.1069770000000001E-3</v>
      </c>
      <c r="AC74" s="38">
        <v>1.083016E-3</v>
      </c>
      <c r="AD74" s="38">
        <v>1.0579820000000001E-3</v>
      </c>
      <c r="AE74" s="38">
        <v>1.083016E-3</v>
      </c>
      <c r="AF74" s="38">
        <v>1.1109710000000001E-3</v>
      </c>
      <c r="AG74" s="38">
        <v>1.1410120000000001E-3</v>
      </c>
      <c r="AH74" s="38">
        <v>1.173019E-3</v>
      </c>
      <c r="AI74" s="38">
        <v>1.2080070000000001E-3</v>
      </c>
      <c r="AJ74" s="38">
        <v>1.296997E-3</v>
      </c>
      <c r="AK74" s="38">
        <v>1.398027E-3</v>
      </c>
      <c r="AL74" s="38">
        <v>1.5130040000000001E-3</v>
      </c>
      <c r="AM74" s="38">
        <v>1.643002E-3</v>
      </c>
      <c r="AN74" s="38">
        <v>1.792014E-3</v>
      </c>
      <c r="AO74" s="38">
        <v>1.947999E-3</v>
      </c>
      <c r="AP74" s="38">
        <v>2.125025E-3</v>
      </c>
      <c r="AQ74" s="38">
        <v>2.3270249999999999E-3</v>
      </c>
      <c r="AR74" s="38">
        <v>2.5560259999999999E-3</v>
      </c>
      <c r="AS74" s="38">
        <v>2.817988E-3</v>
      </c>
      <c r="AT74" s="38">
        <v>3.0949710000000002E-3</v>
      </c>
      <c r="AU74" s="38">
        <v>3.4099820000000002E-3</v>
      </c>
      <c r="AV74" s="38">
        <v>3.7689809999999998E-3</v>
      </c>
      <c r="AW74" s="38">
        <v>4.1800140000000001E-3</v>
      </c>
      <c r="AX74" s="38">
        <v>4.6349759999999999E-3</v>
      </c>
      <c r="AY74" s="38">
        <v>5.1029919999999998E-3</v>
      </c>
      <c r="AZ74" s="38">
        <v>5.6160089999999999E-3</v>
      </c>
      <c r="BA74" s="38">
        <v>6.1960219999999998E-3</v>
      </c>
      <c r="BB74" s="38">
        <v>6.8529840000000003E-3</v>
      </c>
      <c r="BC74" s="38">
        <v>7.5430269999999999E-3</v>
      </c>
      <c r="BD74" s="38">
        <v>8.2780119999999995E-3</v>
      </c>
      <c r="BE74" s="38">
        <v>9.0330240000000006E-3</v>
      </c>
      <c r="BF74" s="38">
        <v>9.8750000000000001E-3</v>
      </c>
      <c r="BG74" s="38">
        <v>1.0814010000000001E-2</v>
      </c>
      <c r="BH74" s="38">
        <v>1.186299E-2</v>
      </c>
      <c r="BI74" s="38">
        <v>1.295197E-2</v>
      </c>
      <c r="BJ74" s="38">
        <v>1.4161999999999999E-2</v>
      </c>
      <c r="BK74" s="38">
        <v>1.550901E-2</v>
      </c>
      <c r="BL74" s="38">
        <v>1.7009969999999999E-2</v>
      </c>
      <c r="BM74" s="38">
        <v>1.868498E-2</v>
      </c>
      <c r="BN74" s="38">
        <v>2.0516989999999999E-2</v>
      </c>
      <c r="BO74" s="38">
        <v>2.256203E-2</v>
      </c>
      <c r="BP74" s="38">
        <v>2.4847029999999999E-2</v>
      </c>
      <c r="BQ74" s="38">
        <v>2.7231990000000001E-2</v>
      </c>
      <c r="BR74" s="38">
        <v>2.9634000000000001E-2</v>
      </c>
      <c r="BS74" s="38">
        <v>3.2073020000000001E-2</v>
      </c>
      <c r="BT74" s="38">
        <v>3.4743009999999998E-2</v>
      </c>
      <c r="BU74" s="38">
        <v>3.7666980000000003E-2</v>
      </c>
      <c r="BV74" s="38">
        <v>4.0871020000000001E-2</v>
      </c>
      <c r="BW74" s="38">
        <v>4.450399E-2</v>
      </c>
      <c r="BX74" s="38">
        <v>4.8503989999999997E-2</v>
      </c>
      <c r="BY74" s="38">
        <v>5.2913010000000003E-2</v>
      </c>
      <c r="BZ74" s="38">
        <v>5.7775020000000003E-2</v>
      </c>
      <c r="CA74" s="38">
        <v>6.3142000000000004E-2</v>
      </c>
      <c r="CB74" s="38">
        <v>6.8628010000000003E-2</v>
      </c>
      <c r="CC74" s="38">
        <v>7.4648019999999995E-2</v>
      </c>
      <c r="CD74" s="38">
        <v>8.1256030000000007E-2</v>
      </c>
      <c r="CE74" s="38">
        <v>8.8518020000000003E-2</v>
      </c>
      <c r="CF74" s="38">
        <v>9.6217990000000003E-2</v>
      </c>
      <c r="CG74" s="38">
        <v>0.10431</v>
      </c>
      <c r="CH74" s="38">
        <v>0.112816</v>
      </c>
      <c r="CI74" s="38">
        <v>0.12207899999999999</v>
      </c>
      <c r="CJ74" s="38">
        <v>0.13217400000000001</v>
      </c>
      <c r="CK74" s="38">
        <v>0.143179</v>
      </c>
      <c r="CL74" s="38">
        <v>0.15514700000000001</v>
      </c>
      <c r="CM74" s="38">
        <v>0.168208</v>
      </c>
      <c r="CN74" s="38">
        <v>0.18246100000000001</v>
      </c>
      <c r="CO74" s="38">
        <v>0.19803000000000001</v>
      </c>
      <c r="CP74" s="38">
        <v>0.215035</v>
      </c>
      <c r="CQ74" s="38">
        <v>0.232983</v>
      </c>
      <c r="CR74" s="38">
        <v>0.25254500000000002</v>
      </c>
      <c r="CS74" s="38">
        <v>0.27387800000000001</v>
      </c>
      <c r="CT74" s="38">
        <v>0.29715200000000003</v>
      </c>
      <c r="CU74" s="38">
        <v>0.32255299999999998</v>
      </c>
      <c r="CV74" s="38">
        <v>0.34950500000000001</v>
      </c>
      <c r="CW74" s="38">
        <v>0.37886500000000001</v>
      </c>
      <c r="CX74" s="38">
        <v>0.41087499999999999</v>
      </c>
      <c r="CY74" s="38">
        <v>0.445768</v>
      </c>
      <c r="CZ74" s="38">
        <v>0.48382999999999998</v>
      </c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42"/>
      <c r="DM74" s="42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</row>
    <row r="75" spans="1:130" s="39" customFormat="1">
      <c r="A75" s="34" t="s">
        <v>204</v>
      </c>
      <c r="B75" s="40" t="s">
        <v>135</v>
      </c>
      <c r="C75" s="41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>
        <v>1.4139999999999999E-3</v>
      </c>
      <c r="T75" s="38">
        <v>1.3849999999999999E-3</v>
      </c>
      <c r="U75" s="38">
        <v>1.351E-3</v>
      </c>
      <c r="V75" s="38">
        <v>1.3110000000000001E-3</v>
      </c>
      <c r="W75" s="38">
        <v>1.2669999999999999E-3</v>
      </c>
      <c r="X75" s="38">
        <v>1.219E-3</v>
      </c>
      <c r="Y75" s="38">
        <v>1.1670000000000001E-3</v>
      </c>
      <c r="Z75" s="38">
        <v>1.1490000000000001E-3</v>
      </c>
      <c r="AA75" s="38">
        <v>1.129E-3</v>
      </c>
      <c r="AB75" s="38">
        <v>1.1069999999999999E-3</v>
      </c>
      <c r="AC75" s="38">
        <v>1.083E-3</v>
      </c>
      <c r="AD75" s="38">
        <v>1.0579999999999999E-3</v>
      </c>
      <c r="AE75" s="38">
        <v>1.083E-3</v>
      </c>
      <c r="AF75" s="38">
        <v>1.111E-3</v>
      </c>
      <c r="AG75" s="38">
        <v>1.1410000000000001E-3</v>
      </c>
      <c r="AH75" s="38">
        <v>1.173E-3</v>
      </c>
      <c r="AI75" s="38">
        <v>1.2080000000000001E-3</v>
      </c>
      <c r="AJ75" s="38">
        <v>1.297E-3</v>
      </c>
      <c r="AK75" s="38">
        <v>1.3979999999999999E-3</v>
      </c>
      <c r="AL75" s="38">
        <v>1.513E-3</v>
      </c>
      <c r="AM75" s="38">
        <v>1.6429999999999999E-3</v>
      </c>
      <c r="AN75" s="38">
        <v>1.792E-3</v>
      </c>
      <c r="AO75" s="38">
        <v>1.9480000000000001E-3</v>
      </c>
      <c r="AP75" s="38">
        <v>2.1250000000000002E-3</v>
      </c>
      <c r="AQ75" s="38">
        <v>2.3270000000000001E-3</v>
      </c>
      <c r="AR75" s="38">
        <v>2.5560000000000001E-3</v>
      </c>
      <c r="AS75" s="38">
        <v>2.8180000000000002E-3</v>
      </c>
      <c r="AT75" s="38">
        <v>3.0950000000000001E-3</v>
      </c>
      <c r="AU75" s="38">
        <v>3.4099999999999998E-3</v>
      </c>
      <c r="AV75" s="38">
        <v>3.7690000000000002E-3</v>
      </c>
      <c r="AW75" s="38">
        <v>4.1799999999999997E-3</v>
      </c>
      <c r="AX75" s="38">
        <v>4.6350000000000002E-3</v>
      </c>
      <c r="AY75" s="38">
        <v>5.1029999999999999E-3</v>
      </c>
      <c r="AZ75" s="38">
        <v>5.6160000000000003E-3</v>
      </c>
      <c r="BA75" s="38">
        <v>6.1960000000000001E-3</v>
      </c>
      <c r="BB75" s="38">
        <v>6.8529999999999997E-3</v>
      </c>
      <c r="BC75" s="38">
        <v>7.5430000000000002E-3</v>
      </c>
      <c r="BD75" s="38">
        <v>8.2780000000000006E-3</v>
      </c>
      <c r="BE75" s="38">
        <v>9.0329999999999994E-3</v>
      </c>
      <c r="BF75" s="38">
        <v>9.8750000000000001E-3</v>
      </c>
      <c r="BG75" s="38">
        <v>1.0814000000000001E-2</v>
      </c>
      <c r="BH75" s="38">
        <v>1.1863E-2</v>
      </c>
      <c r="BI75" s="38">
        <v>1.2952E-2</v>
      </c>
      <c r="BJ75" s="38">
        <v>1.4161999999999999E-2</v>
      </c>
      <c r="BK75" s="38">
        <v>1.5509E-2</v>
      </c>
      <c r="BL75" s="38">
        <v>1.7010000000000001E-2</v>
      </c>
      <c r="BM75" s="38">
        <v>1.8685E-2</v>
      </c>
      <c r="BN75" s="38">
        <v>2.0517000000000001E-2</v>
      </c>
      <c r="BO75" s="38">
        <v>2.2561999999999999E-2</v>
      </c>
      <c r="BP75" s="38">
        <v>2.4847000000000001E-2</v>
      </c>
      <c r="BQ75" s="38">
        <v>2.7231999999999999E-2</v>
      </c>
      <c r="BR75" s="38">
        <v>2.9634000000000001E-2</v>
      </c>
      <c r="BS75" s="38">
        <v>3.2072999999999997E-2</v>
      </c>
      <c r="BT75" s="38">
        <v>3.4743000000000003E-2</v>
      </c>
      <c r="BU75" s="38">
        <v>3.7666999999999999E-2</v>
      </c>
      <c r="BV75" s="38">
        <v>4.0870999999999998E-2</v>
      </c>
      <c r="BW75" s="38">
        <v>4.4504000000000002E-2</v>
      </c>
      <c r="BX75" s="38">
        <v>4.8503999999999999E-2</v>
      </c>
      <c r="BY75" s="38">
        <v>5.2913000000000002E-2</v>
      </c>
      <c r="BZ75" s="38">
        <v>5.7775E-2</v>
      </c>
      <c r="CA75" s="38">
        <v>6.3142000000000004E-2</v>
      </c>
      <c r="CB75" s="38">
        <v>6.8627999999999995E-2</v>
      </c>
      <c r="CC75" s="38">
        <v>7.4648000000000006E-2</v>
      </c>
      <c r="CD75" s="38">
        <v>8.1255999999999995E-2</v>
      </c>
      <c r="CE75" s="38">
        <v>8.8517999999999999E-2</v>
      </c>
      <c r="CF75" s="38">
        <v>9.6217999999999998E-2</v>
      </c>
      <c r="CG75" s="38">
        <v>0.10431</v>
      </c>
      <c r="CH75" s="38">
        <v>0.112816</v>
      </c>
      <c r="CI75" s="38">
        <v>0.12207899999999999</v>
      </c>
      <c r="CJ75" s="38">
        <v>0.13217400000000001</v>
      </c>
      <c r="CK75" s="38">
        <v>0.143179</v>
      </c>
      <c r="CL75" s="38">
        <v>0.15514700000000001</v>
      </c>
      <c r="CM75" s="38">
        <v>0.168208</v>
      </c>
      <c r="CN75" s="38">
        <v>0.18246100000000001</v>
      </c>
      <c r="CO75" s="38">
        <v>0.19803000000000001</v>
      </c>
      <c r="CP75" s="38">
        <v>0.215035</v>
      </c>
      <c r="CQ75" s="38">
        <v>0.232983</v>
      </c>
      <c r="CR75" s="38">
        <v>0.25254500000000002</v>
      </c>
      <c r="CS75" s="38">
        <v>0.27387800000000001</v>
      </c>
      <c r="CT75" s="38">
        <v>0.29715200000000003</v>
      </c>
      <c r="CU75" s="38">
        <v>0.32255299999999998</v>
      </c>
      <c r="CV75" s="38">
        <v>0.34950500000000001</v>
      </c>
      <c r="CW75" s="38">
        <v>0.37886500000000001</v>
      </c>
      <c r="CX75" s="38">
        <v>0.41087499999999999</v>
      </c>
      <c r="CY75" s="38">
        <v>0.445768</v>
      </c>
      <c r="CZ75" s="38">
        <v>0.48382999999999998</v>
      </c>
      <c r="DA75" s="38">
        <v>0.52430100000000002</v>
      </c>
      <c r="DB75" s="38">
        <v>0.56836500000000001</v>
      </c>
      <c r="DC75" s="38">
        <v>0.61638199999999999</v>
      </c>
      <c r="DD75" s="38">
        <v>0.66869599999999996</v>
      </c>
      <c r="DE75" s="38">
        <v>0.72574499999999997</v>
      </c>
      <c r="DF75" s="38">
        <v>0.78649500000000006</v>
      </c>
      <c r="DG75" s="38">
        <v>0.85265899999999994</v>
      </c>
      <c r="DH75" s="38">
        <v>0.92466599999999999</v>
      </c>
      <c r="DI75" s="38">
        <v>1</v>
      </c>
      <c r="DJ75" s="38"/>
      <c r="DK75" s="38"/>
      <c r="DL75" s="42"/>
      <c r="DM75" s="42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</row>
    <row r="76" spans="1:130" s="39" customFormat="1">
      <c r="A76" s="34" t="s">
        <v>204</v>
      </c>
      <c r="B76" s="40" t="s">
        <v>214</v>
      </c>
      <c r="C76" s="4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>
        <v>1.4530000000000001E-3</v>
      </c>
      <c r="T76" s="38">
        <v>1.4369999999999999E-3</v>
      </c>
      <c r="U76" s="38">
        <v>1.4139999999999999E-3</v>
      </c>
      <c r="V76" s="38">
        <v>1.3849999999999999E-3</v>
      </c>
      <c r="W76" s="38">
        <v>1.351E-3</v>
      </c>
      <c r="X76" s="38">
        <v>1.3110000000000001E-3</v>
      </c>
      <c r="Y76" s="38">
        <v>1.2669999999999999E-3</v>
      </c>
      <c r="Z76" s="38">
        <v>1.219E-3</v>
      </c>
      <c r="AA76" s="38">
        <v>1.1670000000000001E-3</v>
      </c>
      <c r="AB76" s="38">
        <v>1.1490000000000001E-3</v>
      </c>
      <c r="AC76" s="38">
        <v>1.129E-3</v>
      </c>
      <c r="AD76" s="38">
        <v>1.1069999999999999E-3</v>
      </c>
      <c r="AE76" s="38">
        <v>1.083E-3</v>
      </c>
      <c r="AF76" s="38">
        <v>1.0579999999999999E-3</v>
      </c>
      <c r="AG76" s="38">
        <v>1.083E-3</v>
      </c>
      <c r="AH76" s="38">
        <v>1.111E-3</v>
      </c>
      <c r="AI76" s="38">
        <v>1.1410000000000001E-3</v>
      </c>
      <c r="AJ76" s="38">
        <v>1.173E-3</v>
      </c>
      <c r="AK76" s="38">
        <v>1.2080000000000001E-3</v>
      </c>
      <c r="AL76" s="38">
        <v>1.297E-3</v>
      </c>
      <c r="AM76" s="38">
        <v>1.3979999999999999E-3</v>
      </c>
      <c r="AN76" s="38">
        <v>1.513E-3</v>
      </c>
      <c r="AO76" s="38">
        <v>1.6429999999999999E-3</v>
      </c>
      <c r="AP76" s="38">
        <v>1.792E-3</v>
      </c>
      <c r="AQ76" s="38">
        <v>1.9480000000000001E-3</v>
      </c>
      <c r="AR76" s="38">
        <v>2.1250000000000002E-3</v>
      </c>
      <c r="AS76" s="38">
        <v>2.3270000000000001E-3</v>
      </c>
      <c r="AT76" s="38">
        <v>2.5560000000000001E-3</v>
      </c>
      <c r="AU76" s="38">
        <v>2.8180000000000002E-3</v>
      </c>
      <c r="AV76" s="38">
        <v>3.0950000000000001E-3</v>
      </c>
      <c r="AW76" s="38">
        <v>3.4099999999999998E-3</v>
      </c>
      <c r="AX76" s="38">
        <v>3.7690000000000002E-3</v>
      </c>
      <c r="AY76" s="38">
        <v>4.1799999999999997E-3</v>
      </c>
      <c r="AZ76" s="38">
        <v>4.6350000000000002E-3</v>
      </c>
      <c r="BA76" s="38">
        <v>5.1029999999999999E-3</v>
      </c>
      <c r="BB76" s="38">
        <v>5.6160000000000003E-3</v>
      </c>
      <c r="BC76" s="38">
        <v>6.1960000000000001E-3</v>
      </c>
      <c r="BD76" s="38">
        <v>6.8529999999999997E-3</v>
      </c>
      <c r="BE76" s="38">
        <v>7.5430000000000002E-3</v>
      </c>
      <c r="BF76" s="38">
        <v>8.2780000000000006E-3</v>
      </c>
      <c r="BG76" s="38">
        <v>9.0329999999999994E-3</v>
      </c>
      <c r="BH76" s="38">
        <v>9.8750000000000001E-3</v>
      </c>
      <c r="BI76" s="38">
        <v>1.0814000000000001E-2</v>
      </c>
      <c r="BJ76" s="38">
        <v>1.1863E-2</v>
      </c>
      <c r="BK76" s="38">
        <v>1.2952E-2</v>
      </c>
      <c r="BL76" s="38">
        <v>1.4161999999999999E-2</v>
      </c>
      <c r="BM76" s="38">
        <v>1.5509E-2</v>
      </c>
      <c r="BN76" s="38">
        <v>1.7010000000000001E-2</v>
      </c>
      <c r="BO76" s="38">
        <v>1.8685E-2</v>
      </c>
      <c r="BP76" s="38">
        <v>2.0517000000000001E-2</v>
      </c>
      <c r="BQ76" s="38">
        <v>2.2561999999999999E-2</v>
      </c>
      <c r="BR76" s="38">
        <v>2.4847000000000001E-2</v>
      </c>
      <c r="BS76" s="38">
        <v>2.7231999999999999E-2</v>
      </c>
      <c r="BT76" s="38">
        <v>2.9634000000000001E-2</v>
      </c>
      <c r="BU76" s="38">
        <v>3.2072999999999997E-2</v>
      </c>
      <c r="BV76" s="38">
        <v>3.4743000000000003E-2</v>
      </c>
      <c r="BW76" s="38">
        <v>3.7666999999999999E-2</v>
      </c>
      <c r="BX76" s="38">
        <v>4.0870999999999998E-2</v>
      </c>
      <c r="BY76" s="38">
        <v>4.4504000000000002E-2</v>
      </c>
      <c r="BZ76" s="38">
        <v>4.8503999999999999E-2</v>
      </c>
      <c r="CA76" s="38">
        <v>5.2913000000000002E-2</v>
      </c>
      <c r="CB76" s="38">
        <v>5.7775E-2</v>
      </c>
      <c r="CC76" s="38">
        <v>6.3142000000000004E-2</v>
      </c>
      <c r="CD76" s="38">
        <v>6.8627999999999995E-2</v>
      </c>
      <c r="CE76" s="38">
        <v>7.4648000000000006E-2</v>
      </c>
      <c r="CF76" s="38">
        <v>8.1255999999999995E-2</v>
      </c>
      <c r="CG76" s="38">
        <v>8.8517999999999999E-2</v>
      </c>
      <c r="CH76" s="38">
        <v>9.6217999999999998E-2</v>
      </c>
      <c r="CI76" s="38">
        <v>0.10431</v>
      </c>
      <c r="CJ76" s="38">
        <v>0.112816</v>
      </c>
      <c r="CK76" s="38">
        <v>0.12207899999999999</v>
      </c>
      <c r="CL76" s="38">
        <v>0.13217400000000001</v>
      </c>
      <c r="CM76" s="38">
        <v>0.143179</v>
      </c>
      <c r="CN76" s="38">
        <v>0.15514700000000001</v>
      </c>
      <c r="CO76" s="38">
        <v>0.168208</v>
      </c>
      <c r="CP76" s="38">
        <v>0.18246100000000001</v>
      </c>
      <c r="CQ76" s="38">
        <v>0.19803000000000001</v>
      </c>
      <c r="CR76" s="38">
        <v>0.215035</v>
      </c>
      <c r="CS76" s="38">
        <v>0.232983</v>
      </c>
      <c r="CT76" s="38">
        <v>0.25254500000000002</v>
      </c>
      <c r="CU76" s="38">
        <v>0.27387800000000001</v>
      </c>
      <c r="CV76" s="38">
        <v>0.29715200000000003</v>
      </c>
      <c r="CW76" s="38">
        <v>0.32255299999999998</v>
      </c>
      <c r="CX76" s="38">
        <v>0.34950500000000001</v>
      </c>
      <c r="CY76" s="38">
        <v>0.37886500000000001</v>
      </c>
      <c r="CZ76" s="38">
        <v>0.41087499999999999</v>
      </c>
      <c r="DA76" s="38">
        <v>0.445768</v>
      </c>
      <c r="DB76" s="38">
        <v>0.48382999999999998</v>
      </c>
      <c r="DC76" s="38">
        <v>0.52430100000000002</v>
      </c>
      <c r="DD76" s="38">
        <v>0.56836500000000001</v>
      </c>
      <c r="DE76" s="38">
        <v>0.61638199999999999</v>
      </c>
      <c r="DF76" s="38">
        <v>0.66869599999999996</v>
      </c>
      <c r="DG76" s="38">
        <v>0.72574499999999997</v>
      </c>
      <c r="DH76" s="38">
        <v>0.78649500000000006</v>
      </c>
      <c r="DI76" s="38">
        <v>0.85265899999999994</v>
      </c>
      <c r="DJ76" s="38">
        <v>0.92466599999999999</v>
      </c>
      <c r="DK76" s="38">
        <v>1</v>
      </c>
      <c r="DL76" s="42"/>
      <c r="DM76" s="42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</row>
    <row r="77" spans="1:130">
      <c r="A77" s="30" t="s">
        <v>204</v>
      </c>
      <c r="B77" s="31" t="s">
        <v>212</v>
      </c>
      <c r="C77" s="30" t="s">
        <v>0</v>
      </c>
      <c r="D77" s="13"/>
      <c r="E77" s="13">
        <v>5.71E-4</v>
      </c>
      <c r="F77" s="13">
        <v>3.7199999999999999E-4</v>
      </c>
      <c r="G77" s="13">
        <v>2.7799999999999998E-4</v>
      </c>
      <c r="H77" s="13">
        <v>2.0799999999999999E-4</v>
      </c>
      <c r="I77" s="13">
        <v>1.8799999999999999E-4</v>
      </c>
      <c r="J77" s="13">
        <v>1.76E-4</v>
      </c>
      <c r="K77" s="13">
        <v>1.65E-4</v>
      </c>
      <c r="L77" s="13">
        <v>1.47E-4</v>
      </c>
      <c r="M77" s="13">
        <v>1.3999999999999999E-4</v>
      </c>
      <c r="N77" s="13">
        <v>1.4100000000000001E-4</v>
      </c>
      <c r="O77" s="13">
        <v>1.4799999999999999E-4</v>
      </c>
      <c r="P77" s="13">
        <v>1.5899999999999999E-4</v>
      </c>
      <c r="Q77" s="13">
        <v>1.7699999999999999E-4</v>
      </c>
      <c r="R77" s="13">
        <v>2.03E-4</v>
      </c>
      <c r="S77" s="13">
        <v>2.33E-4</v>
      </c>
      <c r="T77" s="13">
        <v>2.61E-4</v>
      </c>
      <c r="U77" s="13">
        <v>2.81E-4</v>
      </c>
      <c r="V77" s="13">
        <v>2.9300000000000002E-4</v>
      </c>
      <c r="W77" s="13">
        <v>3.01E-4</v>
      </c>
      <c r="X77" s="13">
        <v>3.0499999999999999E-4</v>
      </c>
      <c r="Y77" s="13">
        <v>3.0800000000000001E-4</v>
      </c>
      <c r="Z77" s="13">
        <v>3.1100000000000002E-4</v>
      </c>
      <c r="AA77" s="13">
        <v>3.1300000000000002E-4</v>
      </c>
      <c r="AB77" s="13">
        <v>3.1300000000000002E-4</v>
      </c>
      <c r="AC77" s="13">
        <v>3.1300000000000002E-4</v>
      </c>
      <c r="AD77" s="13">
        <v>3.1599999999999998E-4</v>
      </c>
      <c r="AE77" s="13">
        <v>3.2400000000000001E-4</v>
      </c>
      <c r="AF77" s="13">
        <v>3.3799999999999998E-4</v>
      </c>
      <c r="AG77" s="13">
        <v>3.5599999999999998E-4</v>
      </c>
      <c r="AH77" s="13">
        <v>3.77E-4</v>
      </c>
      <c r="AI77" s="13">
        <v>4.0099999999999999E-4</v>
      </c>
      <c r="AJ77" s="13">
        <v>4.2700000000000002E-4</v>
      </c>
      <c r="AK77" s="13">
        <v>4.5399999999999998E-4</v>
      </c>
      <c r="AL77" s="13">
        <v>4.8200000000000001E-4</v>
      </c>
      <c r="AM77" s="13">
        <v>5.1400000000000003E-4</v>
      </c>
      <c r="AN77" s="13">
        <v>5.5000000000000003E-4</v>
      </c>
      <c r="AO77" s="13">
        <v>5.9299999999999999E-4</v>
      </c>
      <c r="AP77" s="13">
        <v>6.4300000000000002E-4</v>
      </c>
      <c r="AQ77" s="13">
        <v>7.0100000000000002E-4</v>
      </c>
      <c r="AR77" s="13">
        <v>7.6300000000000001E-4</v>
      </c>
      <c r="AS77" s="13">
        <v>8.2600000000000002E-4</v>
      </c>
      <c r="AT77" s="13">
        <v>8.8800000000000001E-4</v>
      </c>
      <c r="AU77" s="13">
        <v>9.4300000000000004E-4</v>
      </c>
      <c r="AV77" s="13">
        <v>9.9200000000000004E-4</v>
      </c>
      <c r="AW77" s="13">
        <v>1.0460000000000001E-3</v>
      </c>
      <c r="AX77" s="13">
        <v>1.111E-3</v>
      </c>
      <c r="AY77" s="13">
        <v>1.196E-3</v>
      </c>
      <c r="AZ77" s="13">
        <v>1.297E-3</v>
      </c>
      <c r="BA77" s="13">
        <v>1.408E-3</v>
      </c>
      <c r="BB77" s="13">
        <v>1.536E-3</v>
      </c>
      <c r="BC77" s="13">
        <v>1.686E-3</v>
      </c>
      <c r="BD77" s="13">
        <v>1.864E-3</v>
      </c>
      <c r="BE77" s="13">
        <v>2.0509999999999999E-3</v>
      </c>
      <c r="BF77" s="13">
        <v>2.2409999999999999E-3</v>
      </c>
      <c r="BG77" s="13">
        <v>2.4659999999999999E-3</v>
      </c>
      <c r="BH77" s="13">
        <v>2.7550000000000001E-3</v>
      </c>
      <c r="BI77" s="13">
        <v>3.1389999999999999E-3</v>
      </c>
      <c r="BJ77" s="13">
        <v>3.6120000000000002E-3</v>
      </c>
      <c r="BK77" s="13">
        <v>4.1539999999999997E-3</v>
      </c>
      <c r="BL77" s="13">
        <v>4.7730000000000003E-3</v>
      </c>
      <c r="BM77" s="13">
        <v>5.476E-3</v>
      </c>
      <c r="BN77" s="13">
        <v>6.2709999999999997E-3</v>
      </c>
      <c r="BO77" s="13">
        <v>7.1789999999999996E-3</v>
      </c>
      <c r="BP77" s="13">
        <v>8.1939999999999999E-3</v>
      </c>
      <c r="BQ77" s="13">
        <v>9.2860000000000009E-3</v>
      </c>
      <c r="BR77" s="13">
        <v>1.0423E-2</v>
      </c>
      <c r="BS77" s="13">
        <v>1.1573999999999999E-2</v>
      </c>
      <c r="BT77" s="13">
        <v>1.2648E-2</v>
      </c>
      <c r="BU77" s="13">
        <v>1.3665E-2</v>
      </c>
      <c r="BV77" s="13">
        <v>1.4763E-2</v>
      </c>
      <c r="BW77" s="13">
        <v>1.6079E-2</v>
      </c>
      <c r="BX77" s="13">
        <v>1.7748E-2</v>
      </c>
      <c r="BY77" s="13">
        <v>1.9723999999999998E-2</v>
      </c>
      <c r="BZ77" s="13">
        <v>2.1915E-2</v>
      </c>
      <c r="CA77" s="13">
        <v>2.4393000000000001E-2</v>
      </c>
      <c r="CB77" s="13">
        <v>2.7231000000000002E-2</v>
      </c>
      <c r="CC77" s="13">
        <v>3.0501E-2</v>
      </c>
      <c r="CD77" s="13">
        <v>3.4114999999999999E-2</v>
      </c>
      <c r="CE77" s="13">
        <v>3.8024000000000002E-2</v>
      </c>
      <c r="CF77" s="13">
        <v>4.2361000000000003E-2</v>
      </c>
      <c r="CG77" s="13">
        <v>4.7260000000000003E-2</v>
      </c>
      <c r="CH77" s="13">
        <v>5.2852999999999997E-2</v>
      </c>
      <c r="CI77" s="13">
        <v>5.8985999999999997E-2</v>
      </c>
      <c r="CJ77" s="13">
        <v>6.5569000000000002E-2</v>
      </c>
      <c r="CK77" s="13">
        <v>7.2835999999999998E-2</v>
      </c>
      <c r="CL77" s="13">
        <v>8.1018000000000007E-2</v>
      </c>
      <c r="CM77" s="13">
        <v>9.0347999999999998E-2</v>
      </c>
      <c r="CN77" s="13">
        <v>0.100882</v>
      </c>
      <c r="CO77" s="13">
        <v>0.112467</v>
      </c>
      <c r="CP77" s="13">
        <v>0.12501599999999999</v>
      </c>
      <c r="CQ77" s="13">
        <v>0.13844200000000001</v>
      </c>
      <c r="CR77" s="13">
        <v>0.15265999999999999</v>
      </c>
      <c r="CS77" s="13">
        <v>0.16766800000000001</v>
      </c>
      <c r="CT77" s="13">
        <v>0.18352399999999999</v>
      </c>
      <c r="CU77" s="13">
        <v>0.20022899999999999</v>
      </c>
      <c r="CV77" s="13">
        <v>0.217783</v>
      </c>
      <c r="CW77" s="13">
        <v>0.23618800000000001</v>
      </c>
      <c r="CX77" s="13">
        <v>0.25560500000000003</v>
      </c>
      <c r="CY77" s="13">
        <v>0.27603499999999997</v>
      </c>
      <c r="CZ77" s="13">
        <v>0.29723300000000002</v>
      </c>
      <c r="DA77" s="13">
        <v>0.31895600000000002</v>
      </c>
      <c r="DB77" s="13">
        <v>0.34095999999999999</v>
      </c>
      <c r="DC77" s="13">
        <v>0.36458600000000002</v>
      </c>
      <c r="DD77" s="13">
        <v>0.38999600000000001</v>
      </c>
      <c r="DE77" s="13">
        <v>0.41517999999999999</v>
      </c>
      <c r="DF77" s="13">
        <v>0.43812600000000002</v>
      </c>
      <c r="DG77" s="13">
        <v>0.45682400000000001</v>
      </c>
      <c r="DH77" s="13">
        <v>0.471493</v>
      </c>
      <c r="DI77" s="13">
        <v>0.48347299999999999</v>
      </c>
      <c r="DJ77" s="13">
        <v>0.49243599999999998</v>
      </c>
      <c r="DK77" s="13">
        <v>0.498054</v>
      </c>
      <c r="DL77" s="13">
        <v>0.5</v>
      </c>
      <c r="DM77" s="13">
        <v>0.5</v>
      </c>
      <c r="DN77" s="13">
        <v>0.5</v>
      </c>
      <c r="DO77" s="13">
        <v>0.5</v>
      </c>
      <c r="DP77" s="13">
        <v>0.5</v>
      </c>
      <c r="DQ77" s="13">
        <v>0.5</v>
      </c>
      <c r="DR77" s="13">
        <v>0.5</v>
      </c>
      <c r="DS77" s="13">
        <v>0.5</v>
      </c>
      <c r="DT77" s="13">
        <v>1</v>
      </c>
      <c r="DU77" s="13"/>
      <c r="DV77" s="13"/>
      <c r="DW77" s="13"/>
      <c r="DX77" s="13"/>
      <c r="DY77" s="13"/>
      <c r="DZ77" s="13"/>
    </row>
    <row r="78" spans="1:130" s="39" customFormat="1">
      <c r="A78" s="34" t="s">
        <v>204</v>
      </c>
      <c r="B78" s="35" t="s">
        <v>212</v>
      </c>
      <c r="C78" s="34" t="s">
        <v>0</v>
      </c>
      <c r="D78" s="36"/>
      <c r="E78" s="36">
        <v>5.71E-4</v>
      </c>
      <c r="F78" s="36">
        <v>3.7199999999999999E-4</v>
      </c>
      <c r="G78" s="36">
        <v>2.7799999999999998E-4</v>
      </c>
      <c r="H78" s="36">
        <v>2.0799999999999999E-4</v>
      </c>
      <c r="I78" s="36">
        <v>1.8799999999999999E-4</v>
      </c>
      <c r="J78" s="36">
        <v>1.76E-4</v>
      </c>
      <c r="K78" s="36">
        <v>1.65E-4</v>
      </c>
      <c r="L78" s="36">
        <v>1.47E-4</v>
      </c>
      <c r="M78" s="36">
        <v>1.3999999999999999E-4</v>
      </c>
      <c r="N78" s="36">
        <v>1.4100000000000001E-4</v>
      </c>
      <c r="O78" s="36">
        <v>1.4799999999999999E-4</v>
      </c>
      <c r="P78" s="36">
        <v>1.5899999999999999E-4</v>
      </c>
      <c r="Q78" s="36">
        <v>1.7699999999999999E-4</v>
      </c>
      <c r="R78" s="36">
        <v>2.03E-4</v>
      </c>
      <c r="S78" s="36">
        <v>2.33E-4</v>
      </c>
      <c r="T78" s="36">
        <v>2.61E-4</v>
      </c>
      <c r="U78" s="36">
        <v>2.81E-4</v>
      </c>
      <c r="V78" s="36">
        <v>2.9300000000000002E-4</v>
      </c>
      <c r="W78" s="36">
        <v>3.01E-4</v>
      </c>
      <c r="X78" s="36">
        <v>3.0499999999999999E-4</v>
      </c>
      <c r="Y78" s="36">
        <v>3.0800000000000001E-4</v>
      </c>
      <c r="Z78" s="36">
        <v>3.1100000000000002E-4</v>
      </c>
      <c r="AA78" s="36">
        <v>3.1300000000000002E-4</v>
      </c>
      <c r="AB78" s="36">
        <v>3.1300000000000002E-4</v>
      </c>
      <c r="AC78" s="36">
        <v>3.1300000000000002E-4</v>
      </c>
      <c r="AD78" s="36">
        <v>3.1599999999999998E-4</v>
      </c>
      <c r="AE78" s="36">
        <v>3.2400000000000001E-4</v>
      </c>
      <c r="AF78" s="36">
        <v>3.3799999999999998E-4</v>
      </c>
      <c r="AG78" s="36">
        <v>3.5599999999999998E-4</v>
      </c>
      <c r="AH78" s="36">
        <v>3.77E-4</v>
      </c>
      <c r="AI78" s="36">
        <v>4.0099999999999999E-4</v>
      </c>
      <c r="AJ78" s="36">
        <v>4.2700000000000002E-4</v>
      </c>
      <c r="AK78" s="36">
        <v>4.5399999999999998E-4</v>
      </c>
      <c r="AL78" s="36">
        <v>4.8200000000000001E-4</v>
      </c>
      <c r="AM78" s="36">
        <v>5.1400000000000003E-4</v>
      </c>
      <c r="AN78" s="36">
        <v>5.5000000000000003E-4</v>
      </c>
      <c r="AO78" s="36">
        <v>5.9299999999999999E-4</v>
      </c>
      <c r="AP78" s="36">
        <v>6.4300000000000002E-4</v>
      </c>
      <c r="AQ78" s="36">
        <v>7.0100000000000002E-4</v>
      </c>
      <c r="AR78" s="36">
        <v>7.6300000000000001E-4</v>
      </c>
      <c r="AS78" s="36">
        <v>8.2600000000000002E-4</v>
      </c>
      <c r="AT78" s="36">
        <v>8.8800000000000001E-4</v>
      </c>
      <c r="AU78" s="36">
        <v>9.4300000000000004E-4</v>
      </c>
      <c r="AV78" s="36">
        <v>9.9200000000000004E-4</v>
      </c>
      <c r="AW78" s="36">
        <v>1.0460000000000001E-3</v>
      </c>
      <c r="AX78" s="36">
        <v>1.111E-3</v>
      </c>
      <c r="AY78" s="36">
        <v>1.196E-3</v>
      </c>
      <c r="AZ78" s="36">
        <v>1.297E-3</v>
      </c>
      <c r="BA78" s="36">
        <v>1.408E-3</v>
      </c>
      <c r="BB78" s="36">
        <v>1.536E-3</v>
      </c>
      <c r="BC78" s="36">
        <v>1.686E-3</v>
      </c>
      <c r="BD78" s="36">
        <v>1.864E-3</v>
      </c>
      <c r="BE78" s="36">
        <v>2.0509999999999999E-3</v>
      </c>
      <c r="BF78" s="36">
        <v>2.2409999999999999E-3</v>
      </c>
      <c r="BG78" s="36">
        <v>2.4659999999999999E-3</v>
      </c>
      <c r="BH78" s="36">
        <v>2.7550000000000001E-3</v>
      </c>
      <c r="BI78" s="36">
        <v>3.1389999999999999E-3</v>
      </c>
      <c r="BJ78" s="36">
        <v>3.6120000000000002E-3</v>
      </c>
      <c r="BK78" s="36">
        <v>4.1539999999999997E-3</v>
      </c>
      <c r="BL78" s="36">
        <v>4.7730000000000003E-3</v>
      </c>
      <c r="BM78" s="36">
        <v>5.476E-3</v>
      </c>
      <c r="BN78" s="36">
        <v>6.2709999999999997E-3</v>
      </c>
      <c r="BO78" s="36">
        <v>7.1789999999999996E-3</v>
      </c>
      <c r="BP78" s="36">
        <v>8.1939999999999999E-3</v>
      </c>
      <c r="BQ78" s="36">
        <v>9.2860000000000009E-3</v>
      </c>
      <c r="BR78" s="36">
        <v>1.0423E-2</v>
      </c>
      <c r="BS78" s="36">
        <v>1.1573999999999999E-2</v>
      </c>
      <c r="BT78" s="36">
        <v>1.2648E-2</v>
      </c>
      <c r="BU78" s="36">
        <v>1.3665E-2</v>
      </c>
      <c r="BV78" s="36">
        <v>1.4763E-2</v>
      </c>
      <c r="BW78" s="36">
        <v>1.6079E-2</v>
      </c>
      <c r="BX78" s="36">
        <v>1.7748E-2</v>
      </c>
      <c r="BY78" s="36">
        <v>1.9723999999999998E-2</v>
      </c>
      <c r="BZ78" s="36">
        <v>2.1915E-2</v>
      </c>
      <c r="CA78" s="36">
        <v>2.4393000000000001E-2</v>
      </c>
      <c r="CB78" s="36">
        <v>2.7231000000000002E-2</v>
      </c>
      <c r="CC78" s="36">
        <v>3.0501E-2</v>
      </c>
      <c r="CD78" s="36">
        <v>3.4114999999999999E-2</v>
      </c>
      <c r="CE78" s="36">
        <v>3.8024000000000002E-2</v>
      </c>
      <c r="CF78" s="36">
        <v>4.2361000000000003E-2</v>
      </c>
      <c r="CG78" s="36">
        <v>4.7260000000000003E-2</v>
      </c>
      <c r="CH78" s="36">
        <v>5.2852999999999997E-2</v>
      </c>
      <c r="CI78" s="36">
        <v>5.8985999999999997E-2</v>
      </c>
      <c r="CJ78" s="36">
        <v>6.5569000000000002E-2</v>
      </c>
      <c r="CK78" s="36">
        <v>7.2835999999999998E-2</v>
      </c>
      <c r="CL78" s="36">
        <v>8.1018000000000007E-2</v>
      </c>
      <c r="CM78" s="36">
        <v>9.0347999999999998E-2</v>
      </c>
      <c r="CN78" s="36">
        <v>0.100882</v>
      </c>
      <c r="CO78" s="36">
        <v>0.112467</v>
      </c>
      <c r="CP78" s="36">
        <v>0.12501599999999999</v>
      </c>
      <c r="CQ78" s="36">
        <v>0.13844200000000001</v>
      </c>
      <c r="CR78" s="36">
        <v>0.15265999999999999</v>
      </c>
      <c r="CS78" s="36">
        <v>0.16766800000000001</v>
      </c>
      <c r="CT78" s="36">
        <v>0.18352399999999999</v>
      </c>
      <c r="CU78" s="36">
        <v>0.20022899999999999</v>
      </c>
      <c r="CV78" s="36">
        <v>0.217783</v>
      </c>
      <c r="CW78" s="36">
        <v>0.23618800000000001</v>
      </c>
      <c r="CX78" s="36">
        <v>0.25560500000000003</v>
      </c>
      <c r="CY78" s="36">
        <v>0.27603499999999997</v>
      </c>
      <c r="CZ78" s="36">
        <v>0.29723300000000002</v>
      </c>
      <c r="DA78" s="36">
        <v>0.31895600000000002</v>
      </c>
      <c r="DB78" s="36">
        <v>0.34095999999999999</v>
      </c>
      <c r="DC78" s="36">
        <v>0.36458600000000002</v>
      </c>
      <c r="DD78" s="36">
        <v>0.38999600000000001</v>
      </c>
      <c r="DE78" s="36">
        <v>0.41517999999999999</v>
      </c>
      <c r="DF78" s="36">
        <v>0.43812600000000002</v>
      </c>
      <c r="DG78" s="36">
        <v>0.45682400000000001</v>
      </c>
      <c r="DH78" s="36">
        <v>0.471493</v>
      </c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</row>
    <row r="79" spans="1:130">
      <c r="A79" s="30" t="s">
        <v>204</v>
      </c>
      <c r="B79" s="31" t="s">
        <v>211</v>
      </c>
      <c r="C79" s="30" t="s">
        <v>0</v>
      </c>
      <c r="D79" s="13"/>
      <c r="E79" s="13">
        <v>6.3699999999999998E-4</v>
      </c>
      <c r="F79" s="13">
        <v>4.2999999999999999E-4</v>
      </c>
      <c r="G79" s="13">
        <v>3.57E-4</v>
      </c>
      <c r="H79" s="13">
        <v>2.7799999999999998E-4</v>
      </c>
      <c r="I79" s="13">
        <v>2.5500000000000002E-4</v>
      </c>
      <c r="J79" s="13">
        <v>2.4399999999999999E-4</v>
      </c>
      <c r="K79" s="13">
        <v>2.34E-4</v>
      </c>
      <c r="L79" s="13">
        <v>2.1599999999999999E-4</v>
      </c>
      <c r="M79" s="13">
        <v>2.0900000000000001E-4</v>
      </c>
      <c r="N79" s="13">
        <v>2.12E-4</v>
      </c>
      <c r="O79" s="13">
        <v>2.23E-4</v>
      </c>
      <c r="P79" s="13">
        <v>2.43E-4</v>
      </c>
      <c r="Q79" s="13">
        <v>2.7500000000000002E-4</v>
      </c>
      <c r="R79" s="13">
        <v>3.2000000000000003E-4</v>
      </c>
      <c r="S79" s="13">
        <v>3.7100000000000002E-4</v>
      </c>
      <c r="T79" s="13">
        <v>4.2099999999999999E-4</v>
      </c>
      <c r="U79" s="13">
        <v>4.6299999999999998E-4</v>
      </c>
      <c r="V79" s="13">
        <v>4.95E-4</v>
      </c>
      <c r="W79" s="13">
        <v>5.2099999999999998E-4</v>
      </c>
      <c r="X79" s="13">
        <v>5.4500000000000002E-4</v>
      </c>
      <c r="Y79" s="13">
        <v>5.6999999999999998E-4</v>
      </c>
      <c r="Z79" s="13">
        <v>5.9800000000000001E-4</v>
      </c>
      <c r="AA79" s="13">
        <v>6.3299999999999999E-4</v>
      </c>
      <c r="AB79" s="13">
        <v>6.7100000000000005E-4</v>
      </c>
      <c r="AC79" s="13">
        <v>7.1100000000000004E-4</v>
      </c>
      <c r="AD79" s="13">
        <v>7.4899999999999999E-4</v>
      </c>
      <c r="AE79" s="13">
        <v>7.8200000000000003E-4</v>
      </c>
      <c r="AF79" s="13">
        <v>8.1099999999999998E-4</v>
      </c>
      <c r="AG79" s="13">
        <v>8.3799999999999999E-4</v>
      </c>
      <c r="AH79" s="13">
        <v>8.6200000000000003E-4</v>
      </c>
      <c r="AI79" s="13">
        <v>8.83E-4</v>
      </c>
      <c r="AJ79" s="13">
        <v>9.0200000000000002E-4</v>
      </c>
      <c r="AK79" s="13">
        <v>9.1200000000000005E-4</v>
      </c>
      <c r="AL79" s="13">
        <v>9.1299999999999997E-4</v>
      </c>
      <c r="AM79" s="13">
        <v>9.1500000000000001E-4</v>
      </c>
      <c r="AN79" s="13">
        <v>9.2699999999999998E-4</v>
      </c>
      <c r="AO79" s="13">
        <v>9.5799999999999998E-4</v>
      </c>
      <c r="AP79" s="13">
        <v>1.01E-3</v>
      </c>
      <c r="AQ79" s="13">
        <v>1.075E-3</v>
      </c>
      <c r="AR79" s="13">
        <v>1.1529999999999999E-3</v>
      </c>
      <c r="AS79" s="13">
        <v>1.243E-3</v>
      </c>
      <c r="AT79" s="13">
        <v>1.346E-3</v>
      </c>
      <c r="AU79" s="13">
        <v>1.454E-3</v>
      </c>
      <c r="AV79" s="13">
        <v>1.5679999999999999E-3</v>
      </c>
      <c r="AW79" s="13">
        <v>1.6969999999999999E-3</v>
      </c>
      <c r="AX79" s="13">
        <v>1.8519999999999999E-3</v>
      </c>
      <c r="AY79" s="13">
        <v>2.042E-3</v>
      </c>
      <c r="AZ79" s="13">
        <v>2.2599999999999999E-3</v>
      </c>
      <c r="BA79" s="13">
        <v>2.5010000000000002E-3</v>
      </c>
      <c r="BB79" s="13">
        <v>2.7729999999999999E-3</v>
      </c>
      <c r="BC79" s="13">
        <v>3.088E-3</v>
      </c>
      <c r="BD79" s="13">
        <v>3.4550000000000002E-3</v>
      </c>
      <c r="BE79" s="13">
        <v>3.8539999999999998E-3</v>
      </c>
      <c r="BF79" s="13">
        <v>4.2779999999999997E-3</v>
      </c>
      <c r="BG79" s="13">
        <v>4.7580000000000001E-3</v>
      </c>
      <c r="BH79" s="13">
        <v>5.3220000000000003E-3</v>
      </c>
      <c r="BI79" s="13">
        <v>6.0010000000000003E-3</v>
      </c>
      <c r="BJ79" s="13">
        <v>6.7739999999999996E-3</v>
      </c>
      <c r="BK79" s="13">
        <v>7.6229999999999996E-3</v>
      </c>
      <c r="BL79" s="13">
        <v>8.5760000000000003E-3</v>
      </c>
      <c r="BM79" s="13">
        <v>9.6629999999999997E-3</v>
      </c>
      <c r="BN79" s="13">
        <v>1.0911000000000001E-2</v>
      </c>
      <c r="BO79" s="13">
        <v>1.2335E-2</v>
      </c>
      <c r="BP79" s="13">
        <v>1.3913999999999999E-2</v>
      </c>
      <c r="BQ79" s="13">
        <v>1.5629000000000001E-2</v>
      </c>
      <c r="BR79" s="13">
        <v>1.7461999999999998E-2</v>
      </c>
      <c r="BS79" s="13">
        <v>1.9390999999999999E-2</v>
      </c>
      <c r="BT79" s="13">
        <v>2.1354000000000001E-2</v>
      </c>
      <c r="BU79" s="13">
        <v>2.3363999999999999E-2</v>
      </c>
      <c r="BV79" s="13">
        <v>2.5516E-2</v>
      </c>
      <c r="BW79" s="13">
        <v>2.7904999999999999E-2</v>
      </c>
      <c r="BX79" s="13">
        <v>3.0624999999999999E-2</v>
      </c>
      <c r="BY79" s="13">
        <v>3.3549000000000002E-2</v>
      </c>
      <c r="BZ79" s="13">
        <v>3.6614000000000001E-2</v>
      </c>
      <c r="CA79" s="13">
        <v>4.0011999999999999E-2</v>
      </c>
      <c r="CB79" s="13">
        <v>4.3933E-2</v>
      </c>
      <c r="CC79" s="13">
        <v>4.8570000000000002E-2</v>
      </c>
      <c r="CD79" s="13">
        <v>5.3990999999999997E-2</v>
      </c>
      <c r="CE79" s="13">
        <v>6.0066000000000001E-2</v>
      </c>
      <c r="CF79" s="13">
        <v>6.6696000000000005E-2</v>
      </c>
      <c r="CG79" s="13">
        <v>7.3779999999999998E-2</v>
      </c>
      <c r="CH79" s="13">
        <v>8.1216999999999998E-2</v>
      </c>
      <c r="CI79" s="13">
        <v>8.8720999999999994E-2</v>
      </c>
      <c r="CJ79" s="13">
        <v>9.6357999999999999E-2</v>
      </c>
      <c r="CK79" s="13">
        <v>0.104559</v>
      </c>
      <c r="CL79" s="13">
        <v>0.113755</v>
      </c>
      <c r="CM79" s="13">
        <v>0.124377</v>
      </c>
      <c r="CN79" s="13">
        <v>0.13653699999999999</v>
      </c>
      <c r="CO79" s="13">
        <v>0.149949</v>
      </c>
      <c r="CP79" s="13">
        <v>0.164442</v>
      </c>
      <c r="CQ79" s="13">
        <v>0.17984900000000001</v>
      </c>
      <c r="CR79" s="13">
        <v>0.19600100000000001</v>
      </c>
      <c r="CS79" s="13">
        <v>0.21332499999999999</v>
      </c>
      <c r="CT79" s="13">
        <v>0.231936</v>
      </c>
      <c r="CU79" s="13">
        <v>0.251189</v>
      </c>
      <c r="CV79" s="13">
        <v>0.27044099999999999</v>
      </c>
      <c r="CW79" s="13">
        <v>0.28904800000000003</v>
      </c>
      <c r="CX79" s="13">
        <v>0.30675000000000002</v>
      </c>
      <c r="CY79" s="13">
        <v>0.32397599999999999</v>
      </c>
      <c r="CZ79" s="13">
        <v>0.34111599999999997</v>
      </c>
      <c r="DA79" s="13">
        <v>0.35855999999999999</v>
      </c>
      <c r="DB79" s="13">
        <v>0.37669900000000001</v>
      </c>
      <c r="DC79" s="13">
        <v>0.39688400000000001</v>
      </c>
      <c r="DD79" s="13">
        <v>0.41885499999999998</v>
      </c>
      <c r="DE79" s="13">
        <v>0.440585</v>
      </c>
      <c r="DF79" s="13">
        <v>0.46004299999999998</v>
      </c>
      <c r="DG79" s="13">
        <v>0.47520000000000001</v>
      </c>
      <c r="DH79" s="13">
        <v>0.48566999999999999</v>
      </c>
      <c r="DI79" s="13">
        <v>0.492807</v>
      </c>
      <c r="DJ79" s="13">
        <v>0.49718899999999999</v>
      </c>
      <c r="DK79" s="13">
        <v>0.499394</v>
      </c>
      <c r="DL79" s="13">
        <v>0.5</v>
      </c>
      <c r="DM79" s="13">
        <v>0.5</v>
      </c>
      <c r="DN79" s="13">
        <v>0.5</v>
      </c>
      <c r="DO79" s="13">
        <v>0.5</v>
      </c>
      <c r="DP79" s="13">
        <v>0.5</v>
      </c>
      <c r="DQ79" s="13">
        <v>0.5</v>
      </c>
      <c r="DR79" s="13">
        <v>0.5</v>
      </c>
      <c r="DS79" s="13">
        <v>0.5</v>
      </c>
      <c r="DT79" s="13">
        <v>1</v>
      </c>
      <c r="DU79" s="13"/>
      <c r="DV79" s="13"/>
      <c r="DW79" s="13"/>
      <c r="DX79" s="13"/>
      <c r="DY79" s="13"/>
      <c r="DZ79" s="13"/>
    </row>
    <row r="80" spans="1:130" s="39" customFormat="1">
      <c r="A80" s="34" t="s">
        <v>204</v>
      </c>
      <c r="B80" s="35" t="s">
        <v>211</v>
      </c>
      <c r="C80" s="34" t="s">
        <v>0</v>
      </c>
      <c r="D80" s="36"/>
      <c r="E80" s="36">
        <v>6.3699999999999998E-4</v>
      </c>
      <c r="F80" s="36">
        <v>4.2999999999999999E-4</v>
      </c>
      <c r="G80" s="36">
        <v>3.57E-4</v>
      </c>
      <c r="H80" s="36">
        <v>2.7799999999999998E-4</v>
      </c>
      <c r="I80" s="36">
        <v>2.5500000000000002E-4</v>
      </c>
      <c r="J80" s="36">
        <v>2.4399999999999999E-4</v>
      </c>
      <c r="K80" s="36">
        <v>2.34E-4</v>
      </c>
      <c r="L80" s="36">
        <v>2.1599999999999999E-4</v>
      </c>
      <c r="M80" s="36">
        <v>2.0900000000000001E-4</v>
      </c>
      <c r="N80" s="36">
        <v>2.12E-4</v>
      </c>
      <c r="O80" s="36">
        <v>2.23E-4</v>
      </c>
      <c r="P80" s="36">
        <v>2.43E-4</v>
      </c>
      <c r="Q80" s="36">
        <v>2.7500000000000002E-4</v>
      </c>
      <c r="R80" s="36">
        <v>3.2000000000000003E-4</v>
      </c>
      <c r="S80" s="36">
        <v>3.7100000000000002E-4</v>
      </c>
      <c r="T80" s="36">
        <v>4.2099999999999999E-4</v>
      </c>
      <c r="U80" s="36">
        <v>4.6299999999999998E-4</v>
      </c>
      <c r="V80" s="36">
        <v>4.95E-4</v>
      </c>
      <c r="W80" s="36">
        <v>5.2099999999999998E-4</v>
      </c>
      <c r="X80" s="36">
        <v>5.4500000000000002E-4</v>
      </c>
      <c r="Y80" s="36">
        <v>5.6999999999999998E-4</v>
      </c>
      <c r="Z80" s="36">
        <v>5.9800000000000001E-4</v>
      </c>
      <c r="AA80" s="36">
        <v>6.3299999999999999E-4</v>
      </c>
      <c r="AB80" s="36">
        <v>6.7100000000000005E-4</v>
      </c>
      <c r="AC80" s="36">
        <v>7.1100000000000004E-4</v>
      </c>
      <c r="AD80" s="36">
        <v>7.4899999999999999E-4</v>
      </c>
      <c r="AE80" s="36">
        <v>7.8200000000000003E-4</v>
      </c>
      <c r="AF80" s="36">
        <v>8.1099999999999998E-4</v>
      </c>
      <c r="AG80" s="36">
        <v>8.3799999999999999E-4</v>
      </c>
      <c r="AH80" s="36">
        <v>8.6200000000000003E-4</v>
      </c>
      <c r="AI80" s="36">
        <v>8.83E-4</v>
      </c>
      <c r="AJ80" s="36">
        <v>9.0200000000000002E-4</v>
      </c>
      <c r="AK80" s="36">
        <v>9.1200000000000005E-4</v>
      </c>
      <c r="AL80" s="36">
        <v>9.1299999999999997E-4</v>
      </c>
      <c r="AM80" s="36">
        <v>9.1500000000000001E-4</v>
      </c>
      <c r="AN80" s="36">
        <v>9.2699999999999998E-4</v>
      </c>
      <c r="AO80" s="36">
        <v>9.5799999999999998E-4</v>
      </c>
      <c r="AP80" s="36">
        <v>1.01E-3</v>
      </c>
      <c r="AQ80" s="36">
        <v>1.075E-3</v>
      </c>
      <c r="AR80" s="36">
        <v>1.1529999999999999E-3</v>
      </c>
      <c r="AS80" s="36">
        <v>1.243E-3</v>
      </c>
      <c r="AT80" s="36">
        <v>1.346E-3</v>
      </c>
      <c r="AU80" s="36">
        <v>1.454E-3</v>
      </c>
      <c r="AV80" s="36">
        <v>1.5679999999999999E-3</v>
      </c>
      <c r="AW80" s="36">
        <v>1.6969999999999999E-3</v>
      </c>
      <c r="AX80" s="36">
        <v>1.8519999999999999E-3</v>
      </c>
      <c r="AY80" s="36">
        <v>2.042E-3</v>
      </c>
      <c r="AZ80" s="36">
        <v>2.2599999999999999E-3</v>
      </c>
      <c r="BA80" s="36">
        <v>2.5010000000000002E-3</v>
      </c>
      <c r="BB80" s="36">
        <v>2.7729999999999999E-3</v>
      </c>
      <c r="BC80" s="36">
        <v>3.088E-3</v>
      </c>
      <c r="BD80" s="36">
        <v>3.4550000000000002E-3</v>
      </c>
      <c r="BE80" s="36">
        <v>3.8539999999999998E-3</v>
      </c>
      <c r="BF80" s="36">
        <v>4.2779999999999997E-3</v>
      </c>
      <c r="BG80" s="36">
        <v>4.7580000000000001E-3</v>
      </c>
      <c r="BH80" s="36">
        <v>5.3220000000000003E-3</v>
      </c>
      <c r="BI80" s="36">
        <v>6.0010000000000003E-3</v>
      </c>
      <c r="BJ80" s="36">
        <v>6.7739999999999996E-3</v>
      </c>
      <c r="BK80" s="36">
        <v>7.6229999999999996E-3</v>
      </c>
      <c r="BL80" s="36">
        <v>8.5760000000000003E-3</v>
      </c>
      <c r="BM80" s="36">
        <v>9.6629999999999997E-3</v>
      </c>
      <c r="BN80" s="36">
        <v>1.0911000000000001E-2</v>
      </c>
      <c r="BO80" s="36">
        <v>1.2335E-2</v>
      </c>
      <c r="BP80" s="36">
        <v>1.3913999999999999E-2</v>
      </c>
      <c r="BQ80" s="36">
        <v>1.5629000000000001E-2</v>
      </c>
      <c r="BR80" s="36">
        <v>1.7461999999999998E-2</v>
      </c>
      <c r="BS80" s="36">
        <v>1.9390999999999999E-2</v>
      </c>
      <c r="BT80" s="36">
        <v>2.1354000000000001E-2</v>
      </c>
      <c r="BU80" s="36">
        <v>2.3363999999999999E-2</v>
      </c>
      <c r="BV80" s="36">
        <v>2.5516E-2</v>
      </c>
      <c r="BW80" s="36">
        <v>2.7904999999999999E-2</v>
      </c>
      <c r="BX80" s="36">
        <v>3.0624999999999999E-2</v>
      </c>
      <c r="BY80" s="36">
        <v>3.3549000000000002E-2</v>
      </c>
      <c r="BZ80" s="36">
        <v>3.6614000000000001E-2</v>
      </c>
      <c r="CA80" s="36">
        <v>4.0011999999999999E-2</v>
      </c>
      <c r="CB80" s="36">
        <v>4.3933E-2</v>
      </c>
      <c r="CC80" s="36">
        <v>4.8570000000000002E-2</v>
      </c>
      <c r="CD80" s="36">
        <v>5.3990999999999997E-2</v>
      </c>
      <c r="CE80" s="36">
        <v>6.0066000000000001E-2</v>
      </c>
      <c r="CF80" s="36">
        <v>6.6696000000000005E-2</v>
      </c>
      <c r="CG80" s="36">
        <v>7.3779999999999998E-2</v>
      </c>
      <c r="CH80" s="36">
        <v>8.1216999999999998E-2</v>
      </c>
      <c r="CI80" s="36">
        <v>8.8720999999999994E-2</v>
      </c>
      <c r="CJ80" s="36">
        <v>9.6357999999999999E-2</v>
      </c>
      <c r="CK80" s="36">
        <v>0.104559</v>
      </c>
      <c r="CL80" s="36">
        <v>0.113755</v>
      </c>
      <c r="CM80" s="36">
        <v>0.124377</v>
      </c>
      <c r="CN80" s="36">
        <v>0.13653699999999999</v>
      </c>
      <c r="CO80" s="36">
        <v>0.149949</v>
      </c>
      <c r="CP80" s="36">
        <v>0.164442</v>
      </c>
      <c r="CQ80" s="36">
        <v>0.17984900000000001</v>
      </c>
      <c r="CR80" s="36">
        <v>0.19600100000000001</v>
      </c>
      <c r="CS80" s="36">
        <v>0.21332499999999999</v>
      </c>
      <c r="CT80" s="36">
        <v>0.231936</v>
      </c>
      <c r="CU80" s="36">
        <v>0.251189</v>
      </c>
      <c r="CV80" s="36">
        <v>0.27044099999999999</v>
      </c>
      <c r="CW80" s="36">
        <v>0.28904800000000003</v>
      </c>
      <c r="CX80" s="36">
        <v>0.30675000000000002</v>
      </c>
      <c r="CY80" s="36">
        <v>0.32397599999999999</v>
      </c>
      <c r="CZ80" s="36">
        <v>0.34111599999999997</v>
      </c>
      <c r="DA80" s="36">
        <v>0.35855999999999999</v>
      </c>
      <c r="DB80" s="36">
        <v>0.37669900000000001</v>
      </c>
      <c r="DC80" s="36">
        <v>0.39688400000000001</v>
      </c>
      <c r="DD80" s="36">
        <v>0.41885499999999998</v>
      </c>
      <c r="DE80" s="36">
        <v>0.440585</v>
      </c>
      <c r="DF80" s="36">
        <v>0.46004299999999998</v>
      </c>
      <c r="DG80" s="36">
        <v>0.47520000000000001</v>
      </c>
      <c r="DH80" s="36">
        <v>0.48566999999999999</v>
      </c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</row>
    <row r="81" spans="1:130">
      <c r="A81" s="2" t="s">
        <v>204</v>
      </c>
      <c r="B81" s="4" t="s">
        <v>143</v>
      </c>
      <c r="C81" s="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v>5.9000000000000003E-4</v>
      </c>
      <c r="S81" s="11">
        <v>7.1000000000000002E-4</v>
      </c>
      <c r="T81" s="11">
        <v>8.1999999999999998E-4</v>
      </c>
      <c r="U81" s="11">
        <v>9.3000000000000005E-4</v>
      </c>
      <c r="V81" s="11">
        <v>1.0200000000000001E-3</v>
      </c>
      <c r="W81" s="11">
        <v>1.08E-3</v>
      </c>
      <c r="X81" s="11">
        <v>1.15E-3</v>
      </c>
      <c r="Y81" s="11">
        <v>1.2199999999999999E-3</v>
      </c>
      <c r="Z81" s="11">
        <v>1.2700000000000001E-3</v>
      </c>
      <c r="AA81" s="11">
        <v>1.2800000000000001E-3</v>
      </c>
      <c r="AB81" s="11">
        <v>1.2700000000000001E-3</v>
      </c>
      <c r="AC81" s="11">
        <v>1.2600000000000001E-3</v>
      </c>
      <c r="AD81" s="11">
        <v>1.25E-3</v>
      </c>
      <c r="AE81" s="11">
        <v>1.2600000000000001E-3</v>
      </c>
      <c r="AF81" s="11">
        <v>1.2999999999999999E-3</v>
      </c>
      <c r="AG81" s="11">
        <v>1.3600000000000001E-3</v>
      </c>
      <c r="AH81" s="11">
        <v>1.4300000000000001E-3</v>
      </c>
      <c r="AI81" s="11">
        <v>1.5100000000000001E-3</v>
      </c>
      <c r="AJ81" s="11">
        <v>1.6000000000000001E-3</v>
      </c>
      <c r="AK81" s="11">
        <v>1.6999999999999999E-3</v>
      </c>
      <c r="AL81" s="11">
        <v>1.81E-3</v>
      </c>
      <c r="AM81" s="11">
        <v>1.9400000000000001E-3</v>
      </c>
      <c r="AN81" s="11">
        <v>2.0899999999999998E-3</v>
      </c>
      <c r="AO81" s="11">
        <v>2.2799999999999999E-3</v>
      </c>
      <c r="AP81" s="11">
        <v>2.49E-3</v>
      </c>
      <c r="AQ81" s="11">
        <v>2.7299999999999998E-3</v>
      </c>
      <c r="AR81" s="11">
        <v>3.0000000000000001E-3</v>
      </c>
      <c r="AS81" s="11">
        <v>3.3E-3</v>
      </c>
      <c r="AT81" s="11">
        <v>3.62E-3</v>
      </c>
      <c r="AU81" s="11">
        <v>3.9699999999999996E-3</v>
      </c>
      <c r="AV81" s="11">
        <v>4.3499999999999997E-3</v>
      </c>
      <c r="AW81" s="11">
        <v>4.7600000000000003E-3</v>
      </c>
      <c r="AX81" s="11">
        <v>5.2100000000000002E-3</v>
      </c>
      <c r="AY81" s="11">
        <v>5.7299999999999999E-3</v>
      </c>
      <c r="AZ81" s="11">
        <v>6.3299999999999997E-3</v>
      </c>
      <c r="BA81" s="11">
        <v>7.0000000000000001E-3</v>
      </c>
      <c r="BB81" s="11">
        <v>7.7400000000000004E-3</v>
      </c>
      <c r="BC81" s="11">
        <v>8.5199999999999998E-3</v>
      </c>
      <c r="BD81" s="11">
        <v>9.2899999999999996E-3</v>
      </c>
      <c r="BE81" s="11">
        <v>1.005E-2</v>
      </c>
      <c r="BF81" s="11">
        <v>1.082E-2</v>
      </c>
      <c r="BG81" s="11">
        <v>1.1610000000000001E-2</v>
      </c>
      <c r="BH81" s="11">
        <v>1.2489999999999999E-2</v>
      </c>
      <c r="BI81" s="11">
        <v>1.3520000000000001E-2</v>
      </c>
      <c r="BJ81" s="11">
        <v>1.473E-2</v>
      </c>
      <c r="BK81" s="11">
        <v>1.6109999999999999E-2</v>
      </c>
      <c r="BL81" s="11">
        <v>1.7610000000000001E-2</v>
      </c>
      <c r="BM81" s="11">
        <v>1.917E-2</v>
      </c>
      <c r="BN81" s="11">
        <v>2.0820000000000002E-2</v>
      </c>
      <c r="BO81" s="11">
        <v>2.2519999999999998E-2</v>
      </c>
      <c r="BP81" s="11">
        <v>2.4309999999999998E-2</v>
      </c>
      <c r="BQ81" s="11">
        <v>2.622E-2</v>
      </c>
      <c r="BR81" s="11">
        <v>2.828E-2</v>
      </c>
      <c r="BS81" s="11">
        <v>3.0530000000000002E-2</v>
      </c>
      <c r="BT81" s="11">
        <v>3.3009999999999998E-2</v>
      </c>
      <c r="BU81" s="11">
        <v>3.5729999999999998E-2</v>
      </c>
      <c r="BV81" s="11">
        <v>3.866E-2</v>
      </c>
      <c r="BW81" s="11">
        <v>4.1820000000000003E-2</v>
      </c>
      <c r="BX81" s="11">
        <v>4.53E-2</v>
      </c>
      <c r="BY81" s="11">
        <v>4.9149999999999999E-2</v>
      </c>
      <c r="BZ81" s="11">
        <v>5.3420000000000002E-2</v>
      </c>
      <c r="CA81" s="11">
        <v>5.799E-2</v>
      </c>
      <c r="CB81" s="11">
        <v>6.2960000000000002E-2</v>
      </c>
      <c r="CC81" s="11">
        <v>6.8669999999999995E-2</v>
      </c>
      <c r="CD81" s="11">
        <v>7.535E-2</v>
      </c>
      <c r="CE81" s="11">
        <v>8.3019999999999997E-2</v>
      </c>
      <c r="CF81" s="11">
        <v>9.2079999999999995E-2</v>
      </c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</row>
    <row r="82" spans="1:130">
      <c r="A82" s="2" t="s">
        <v>204</v>
      </c>
      <c r="B82" s="6" t="s">
        <v>150</v>
      </c>
      <c r="C82" s="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v>8.7000000000000001E-4</v>
      </c>
      <c r="S82" s="11">
        <v>1E-3</v>
      </c>
      <c r="T82" s="11">
        <v>1.1299999999999999E-3</v>
      </c>
      <c r="U82" s="11">
        <v>1.25E-3</v>
      </c>
      <c r="V82" s="11">
        <v>1.34E-3</v>
      </c>
      <c r="W82" s="11">
        <v>1.41E-3</v>
      </c>
      <c r="X82" s="11">
        <v>1.4599999999999999E-3</v>
      </c>
      <c r="Y82" s="11">
        <v>1.49E-3</v>
      </c>
      <c r="Z82" s="11">
        <v>1.5200000000000001E-3</v>
      </c>
      <c r="AA82" s="11">
        <v>1.5399999999999999E-3</v>
      </c>
      <c r="AB82" s="11">
        <v>1.57E-3</v>
      </c>
      <c r="AC82" s="11">
        <v>1.5900000000000001E-3</v>
      </c>
      <c r="AD82" s="11">
        <v>1.6199999999999999E-3</v>
      </c>
      <c r="AE82" s="11">
        <v>1.66E-3</v>
      </c>
      <c r="AF82" s="11">
        <v>1.6999999999999999E-3</v>
      </c>
      <c r="AG82" s="11">
        <v>1.7600000000000001E-3</v>
      </c>
      <c r="AH82" s="11">
        <v>1.82E-3</v>
      </c>
      <c r="AI82" s="11">
        <v>1.89E-3</v>
      </c>
      <c r="AJ82" s="11">
        <v>1.9599999999999999E-3</v>
      </c>
      <c r="AK82" s="11">
        <v>2.0400000000000001E-3</v>
      </c>
      <c r="AL82" s="11">
        <v>2.14E-3</v>
      </c>
      <c r="AM82" s="11">
        <v>2.2499999999999998E-3</v>
      </c>
      <c r="AN82" s="11">
        <v>2.3900000000000002E-3</v>
      </c>
      <c r="AO82" s="11">
        <v>2.5600000000000002E-3</v>
      </c>
      <c r="AP82" s="11">
        <v>2.7699999999999999E-3</v>
      </c>
      <c r="AQ82" s="11">
        <v>3.0200000000000001E-3</v>
      </c>
      <c r="AR82" s="11">
        <v>3.3E-3</v>
      </c>
      <c r="AS82" s="11">
        <v>3.5999999999999999E-3</v>
      </c>
      <c r="AT82" s="11">
        <v>3.9300000000000003E-3</v>
      </c>
      <c r="AU82" s="11">
        <v>4.28E-3</v>
      </c>
      <c r="AV82" s="11">
        <v>4.6499999999999996E-3</v>
      </c>
      <c r="AW82" s="11">
        <v>5.0600000000000003E-3</v>
      </c>
      <c r="AX82" s="11">
        <v>5.5100000000000001E-3</v>
      </c>
      <c r="AY82" s="11">
        <v>6.0000000000000001E-3</v>
      </c>
      <c r="AZ82" s="11">
        <v>6.5500000000000003E-3</v>
      </c>
      <c r="BA82" s="11">
        <v>7.1599999999999997E-3</v>
      </c>
      <c r="BB82" s="11">
        <v>7.8399999999999997E-3</v>
      </c>
      <c r="BC82" s="11">
        <v>8.6E-3</v>
      </c>
      <c r="BD82" s="11">
        <v>9.4400000000000005E-3</v>
      </c>
      <c r="BE82" s="11">
        <v>1.0370000000000001E-2</v>
      </c>
      <c r="BF82" s="11">
        <v>1.141E-2</v>
      </c>
      <c r="BG82" s="11">
        <v>1.255E-2</v>
      </c>
      <c r="BH82" s="11">
        <v>1.3809999999999999E-2</v>
      </c>
      <c r="BI82" s="11">
        <v>1.52E-2</v>
      </c>
      <c r="BJ82" s="11">
        <v>1.6729999999999998E-2</v>
      </c>
      <c r="BK82" s="11">
        <v>1.839E-2</v>
      </c>
      <c r="BL82" s="11">
        <v>2.0199999999999999E-2</v>
      </c>
      <c r="BM82" s="11">
        <v>2.2169999999999999E-2</v>
      </c>
      <c r="BN82" s="11">
        <v>2.4279999999999999E-2</v>
      </c>
      <c r="BO82" s="11">
        <v>2.656E-2</v>
      </c>
      <c r="BP82" s="11">
        <v>2.904E-2</v>
      </c>
      <c r="BQ82" s="11">
        <v>3.175E-2</v>
      </c>
      <c r="BR82" s="11">
        <v>3.474E-2</v>
      </c>
      <c r="BS82" s="11">
        <v>3.8039999999999997E-2</v>
      </c>
      <c r="BT82" s="11">
        <v>4.1680000000000002E-2</v>
      </c>
      <c r="BU82" s="11">
        <v>4.5609999999999998E-2</v>
      </c>
      <c r="BV82" s="11">
        <v>4.9790000000000001E-2</v>
      </c>
      <c r="BW82" s="11">
        <v>5.4149999999999997E-2</v>
      </c>
      <c r="BX82" s="11">
        <v>5.8650000000000001E-2</v>
      </c>
      <c r="BY82" s="11">
        <v>6.3259999999999997E-2</v>
      </c>
      <c r="BZ82" s="11">
        <v>6.812E-2</v>
      </c>
      <c r="CA82" s="11">
        <v>7.3370000000000005E-2</v>
      </c>
      <c r="CB82" s="11">
        <v>7.918E-2</v>
      </c>
      <c r="CC82" s="11">
        <v>8.5699999999999998E-2</v>
      </c>
      <c r="CD82" s="11">
        <v>9.3060000000000004E-2</v>
      </c>
      <c r="CE82" s="11">
        <v>0.10119</v>
      </c>
      <c r="CF82" s="11">
        <v>0.10997999999999999</v>
      </c>
      <c r="CG82" s="11">
        <v>0.11935</v>
      </c>
      <c r="CH82" s="11">
        <v>0.12917000000000001</v>
      </c>
      <c r="CI82" s="11">
        <v>0.13938</v>
      </c>
      <c r="CJ82" s="11">
        <v>0.15001</v>
      </c>
      <c r="CK82" s="11">
        <v>0.16114000000000001</v>
      </c>
      <c r="CL82" s="11">
        <v>0.17282</v>
      </c>
      <c r="CM82" s="11">
        <v>0.18512999999999999</v>
      </c>
      <c r="CN82" s="11">
        <v>0.19825000000000001</v>
      </c>
      <c r="CO82" s="11">
        <v>0.21246000000000001</v>
      </c>
      <c r="CP82" s="11">
        <v>0.22814000000000001</v>
      </c>
      <c r="CQ82" s="11">
        <v>0.24576999999999999</v>
      </c>
      <c r="CR82" s="11">
        <v>0.26593</v>
      </c>
      <c r="CS82" s="11">
        <v>0.2893</v>
      </c>
      <c r="CT82" s="11">
        <v>0.31666</v>
      </c>
      <c r="CU82" s="11">
        <v>0.35124</v>
      </c>
      <c r="CV82" s="11">
        <v>0.40056000000000003</v>
      </c>
      <c r="CW82" s="11">
        <v>0.48842000000000002</v>
      </c>
      <c r="CX82" s="11">
        <v>0.66815000000000002</v>
      </c>
      <c r="CY82" s="11">
        <v>1</v>
      </c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5"/>
      <c r="DM82" s="15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2:DZ17"/>
  <sheetViews>
    <sheetView workbookViewId="0">
      <selection activeCell="B2" sqref="B2"/>
    </sheetView>
  </sheetViews>
  <sheetFormatPr defaultRowHeight="15"/>
  <cols>
    <col min="1" max="1" width="25.5703125" style="1" customWidth="1"/>
    <col min="2" max="2" width="30" style="1" bestFit="1" customWidth="1"/>
    <col min="3" max="3" width="17.57031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3"/>
      <c r="B2" s="33" t="s">
        <v>220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203</v>
      </c>
      <c r="B5" s="4" t="s">
        <v>155</v>
      </c>
      <c r="C5" s="2"/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0.10440000000000001</v>
      </c>
      <c r="Y5" s="12">
        <v>0.10050000000000001</v>
      </c>
      <c r="Z5" s="12">
        <v>9.6600000000000005E-2</v>
      </c>
      <c r="AA5" s="12">
        <v>9.2700000000000005E-2</v>
      </c>
      <c r="AB5" s="12">
        <v>8.8800000000000004E-2</v>
      </c>
      <c r="AC5" s="12">
        <v>8.4900000000000003E-2</v>
      </c>
      <c r="AD5" s="12">
        <v>8.1000000000000003E-2</v>
      </c>
      <c r="AE5" s="12">
        <v>7.6899999999999996E-2</v>
      </c>
      <c r="AF5" s="12">
        <v>7.2900000000000006E-2</v>
      </c>
      <c r="AG5" s="12">
        <v>6.9099999999999995E-2</v>
      </c>
      <c r="AH5" s="12">
        <v>6.6699999999999995E-2</v>
      </c>
      <c r="AI5" s="12">
        <v>6.5199999999999994E-2</v>
      </c>
      <c r="AJ5" s="12">
        <v>6.4199999999999993E-2</v>
      </c>
      <c r="AK5" s="12">
        <v>6.3299999999999995E-2</v>
      </c>
      <c r="AL5" s="12">
        <v>6.2399999999999997E-2</v>
      </c>
      <c r="AM5" s="12">
        <v>6.1600000000000002E-2</v>
      </c>
      <c r="AN5" s="12">
        <v>6.0499999999999998E-2</v>
      </c>
      <c r="AO5" s="12">
        <v>5.9299999999999999E-2</v>
      </c>
      <c r="AP5" s="12">
        <v>5.7799999999999997E-2</v>
      </c>
      <c r="AQ5" s="12">
        <v>5.7200000000000001E-2</v>
      </c>
      <c r="AR5" s="12">
        <v>5.5800000000000002E-2</v>
      </c>
      <c r="AS5" s="12">
        <v>5.5100000000000003E-2</v>
      </c>
      <c r="AT5" s="12">
        <v>5.5399999999999998E-2</v>
      </c>
      <c r="AU5" s="12">
        <v>5.3600000000000002E-2</v>
      </c>
      <c r="AV5" s="12">
        <v>5.2400000000000002E-2</v>
      </c>
      <c r="AW5" s="12">
        <v>5.16E-2</v>
      </c>
      <c r="AX5" s="12">
        <v>5.0700000000000002E-2</v>
      </c>
      <c r="AY5" s="12">
        <v>4.9500000000000002E-2</v>
      </c>
      <c r="AZ5" s="12">
        <v>4.9299999999999997E-2</v>
      </c>
      <c r="BA5" s="12">
        <v>4.9200000000000001E-2</v>
      </c>
      <c r="BB5" s="12">
        <v>4.9000000000000002E-2</v>
      </c>
      <c r="BC5" s="12">
        <v>4.8399999999999999E-2</v>
      </c>
      <c r="BD5" s="12">
        <v>4.8300000000000003E-2</v>
      </c>
      <c r="BE5" s="12">
        <v>4.7399999999999998E-2</v>
      </c>
      <c r="BF5" s="12">
        <v>4.7100000000000003E-2</v>
      </c>
      <c r="BG5" s="12">
        <v>4.7E-2</v>
      </c>
      <c r="BH5" s="12">
        <v>4.7E-2</v>
      </c>
      <c r="BI5" s="12">
        <v>4.7199999999999999E-2</v>
      </c>
      <c r="BJ5" s="12">
        <v>4.7899999999999998E-2</v>
      </c>
      <c r="BK5" s="12">
        <v>4.8599999999999997E-2</v>
      </c>
      <c r="BL5" s="12">
        <v>4.9799999999999997E-2</v>
      </c>
      <c r="BM5" s="12">
        <v>5.0900000000000001E-2</v>
      </c>
      <c r="BN5" s="12">
        <v>5.3100000000000001E-2</v>
      </c>
      <c r="BO5" s="12">
        <v>5.5E-2</v>
      </c>
      <c r="BP5" s="12">
        <v>5.74E-2</v>
      </c>
      <c r="BQ5" s="12">
        <v>5.9400000000000001E-2</v>
      </c>
      <c r="BR5" s="12">
        <v>6.1899999999999997E-2</v>
      </c>
      <c r="BS5" s="12">
        <v>6.4100000000000004E-2</v>
      </c>
      <c r="BT5" s="12">
        <v>6.7199999999999996E-2</v>
      </c>
      <c r="BU5" s="12">
        <v>7.1199999999999999E-2</v>
      </c>
      <c r="BV5" s="12">
        <v>7.5499999999999998E-2</v>
      </c>
      <c r="BW5" s="12">
        <v>8.0699999999999994E-2</v>
      </c>
      <c r="BX5" s="12">
        <v>8.6400000000000005E-2</v>
      </c>
      <c r="BY5" s="12">
        <v>9.4200000000000006E-2</v>
      </c>
      <c r="BZ5" s="12">
        <v>0.1014</v>
      </c>
      <c r="CA5" s="12">
        <v>0.1067</v>
      </c>
      <c r="CB5" s="12">
        <v>0.11405</v>
      </c>
      <c r="CC5" s="12">
        <v>0.12238</v>
      </c>
      <c r="CD5" s="12">
        <v>0.13189000000000001</v>
      </c>
      <c r="CE5" s="12">
        <v>0.14230000000000001</v>
      </c>
      <c r="CF5" s="12">
        <v>0.156</v>
      </c>
      <c r="CG5" s="12">
        <v>0.17136999999999999</v>
      </c>
      <c r="CH5" s="12">
        <v>0.18711</v>
      </c>
      <c r="CI5" s="12">
        <v>0.20057</v>
      </c>
      <c r="CJ5" s="12">
        <v>0.21224000000000001</v>
      </c>
      <c r="CK5" s="12">
        <v>0.22314999999999999</v>
      </c>
      <c r="CL5" s="12">
        <v>0.22913</v>
      </c>
      <c r="CM5" s="12">
        <v>0.23607</v>
      </c>
      <c r="CN5" s="12">
        <v>0.24451000000000001</v>
      </c>
      <c r="CO5" s="12">
        <v>0.25774000000000002</v>
      </c>
      <c r="CP5" s="12">
        <v>0.32373000000000002</v>
      </c>
      <c r="CQ5" s="12">
        <v>0.36098999999999998</v>
      </c>
      <c r="CR5" s="12">
        <v>0.40526000000000001</v>
      </c>
      <c r="CS5" s="12">
        <v>0.45723000000000003</v>
      </c>
      <c r="CT5" s="12">
        <v>0.51629999999999998</v>
      </c>
      <c r="CU5" s="12">
        <v>0.58426999999999996</v>
      </c>
      <c r="CV5" s="12">
        <v>0.64863999999999999</v>
      </c>
      <c r="CW5" s="12">
        <v>0.69230999999999998</v>
      </c>
      <c r="CX5" s="12">
        <v>0.75</v>
      </c>
      <c r="CY5" s="12">
        <v>0.75</v>
      </c>
      <c r="CZ5" s="12">
        <v>0.75</v>
      </c>
      <c r="DA5" s="12">
        <v>0.75</v>
      </c>
      <c r="DB5" s="12">
        <v>0.75</v>
      </c>
      <c r="DC5" s="12">
        <v>0.75</v>
      </c>
      <c r="DD5" s="12">
        <v>0.75</v>
      </c>
      <c r="DE5" s="12">
        <v>0.75</v>
      </c>
      <c r="DF5" s="12">
        <v>0.75</v>
      </c>
      <c r="DG5" s="12">
        <v>0.75</v>
      </c>
      <c r="DH5" s="12">
        <v>0.75</v>
      </c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2" t="s">
        <v>203</v>
      </c>
      <c r="B6" s="4" t="s">
        <v>164</v>
      </c>
      <c r="C6" s="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>
        <v>0.17968562167659996</v>
      </c>
      <c r="S6" s="12">
        <v>0.17456626901661509</v>
      </c>
      <c r="T6" s="12">
        <v>0.1695775087537662</v>
      </c>
      <c r="U6" s="12">
        <v>0.16471779391802965</v>
      </c>
      <c r="V6" s="12">
        <v>0.15998558632914994</v>
      </c>
      <c r="W6" s="12">
        <v>0.15537936316970014</v>
      </c>
      <c r="X6" s="12">
        <v>0.15089762343661328</v>
      </c>
      <c r="Y6" s="12">
        <v>0.1465388942936291</v>
      </c>
      <c r="Z6" s="12">
        <v>0.14230173734519325</v>
      </c>
      <c r="AA6" s="12">
        <v>0.13818475484165305</v>
      </c>
      <c r="AB6" s="12">
        <v>0.13418659585210613</v>
      </c>
      <c r="AC6" s="12">
        <v>0.13030596240218439</v>
      </c>
      <c r="AD6" s="12">
        <v>0.1265416156201874</v>
      </c>
      <c r="AE6" s="12">
        <v>0.12289238189349483</v>
      </c>
      <c r="AF6" s="12">
        <v>0.11935715907087763</v>
      </c>
      <c r="AG6" s="12">
        <v>0.11593492273023254</v>
      </c>
      <c r="AH6" s="12">
        <v>0.11262473252234562</v>
      </c>
      <c r="AI6" s="12">
        <v>0.10942573863383698</v>
      </c>
      <c r="AJ6" s="12">
        <v>0.10633718837674888</v>
      </c>
      <c r="AK6" s="12">
        <v>0.10335843293944258</v>
      </c>
      <c r="AL6" s="12">
        <v>0.10048893431668593</v>
      </c>
      <c r="AM6" s="12">
        <v>9.772827244574922E-2</v>
      </c>
      <c r="AN6" s="12">
        <v>9.5076152580871653E-2</v>
      </c>
      <c r="AO6" s="12">
        <v>9.2532412923418073E-2</v>
      </c>
      <c r="AP6" s="12">
        <v>9.0097032538020927E-2</v>
      </c>
      <c r="AQ6" s="12">
        <v>8.7770139577122652E-2</v>
      </c>
      <c r="AR6" s="12">
        <v>8.5552019856370842E-2</v>
      </c>
      <c r="AS6" s="12">
        <v>8.3443125786952677E-2</v>
      </c>
      <c r="AT6" s="12">
        <v>8.144408570203765E-2</v>
      </c>
      <c r="AU6" s="12">
        <v>7.9555713610648393E-2</v>
      </c>
      <c r="AV6" s="12">
        <v>7.7779017441578446E-2</v>
      </c>
      <c r="AW6" s="12">
        <v>7.6115221451391823E-2</v>
      </c>
      <c r="AX6" s="12">
        <v>7.4565748046657165E-2</v>
      </c>
      <c r="AY6" s="12">
        <v>7.3132268631731501E-2</v>
      </c>
      <c r="AZ6" s="12">
        <v>7.1816686489459491E-2</v>
      </c>
      <c r="BA6" s="12">
        <v>7.0621161347231842E-2</v>
      </c>
      <c r="BB6" s="12">
        <v>6.954812082969819E-2</v>
      </c>
      <c r="BC6" s="12">
        <v>6.8600274477615741E-2</v>
      </c>
      <c r="BD6" s="12">
        <v>6.7780628380976649E-2</v>
      </c>
      <c r="BE6" s="12">
        <v>6.7092500455324E-2</v>
      </c>
      <c r="BF6" s="12">
        <v>6.6539536363065865E-2</v>
      </c>
      <c r="BG6" s="12">
        <v>6.6125726003312457E-2</v>
      </c>
      <c r="BH6" s="12">
        <v>6.5855420764034944E-2</v>
      </c>
      <c r="BI6" s="12">
        <v>6.5733351249885774E-2</v>
      </c>
      <c r="BJ6" s="12">
        <v>6.576464568194873E-2</v>
      </c>
      <c r="BK6" s="12">
        <v>6.5954848826281776E-2</v>
      </c>
      <c r="BL6" s="12">
        <v>6.6309941431690111E-2</v>
      </c>
      <c r="BM6" s="12">
        <v>6.6836360112178417E-2</v>
      </c>
      <c r="BN6" s="12">
        <v>6.7541017593995889E-2</v>
      </c>
      <c r="BO6" s="12">
        <v>6.8431323209052652E-2</v>
      </c>
      <c r="BP6" s="12">
        <v>6.9515203602553921E-2</v>
      </c>
      <c r="BQ6" s="12">
        <v>7.080112332606503E-2</v>
      </c>
      <c r="BR6" s="12">
        <v>7.2298105349981934E-2</v>
      </c>
      <c r="BS6" s="12">
        <v>7.4015751154742682E-2</v>
      </c>
      <c r="BT6" s="12">
        <v>7.5964260194129829E-2</v>
      </c>
      <c r="BU6" s="12">
        <v>7.8154448453127467E-2</v>
      </c>
      <c r="BV6" s="12">
        <v>8.0597765755191175E-2</v>
      </c>
      <c r="BW6" s="12">
        <v>8.3306311452687631E-2</v>
      </c>
      <c r="BX6" s="12">
        <v>8.6292848045035564E-2</v>
      </c>
      <c r="BY6" s="12">
        <v>8.9570812233812358E-2</v>
      </c>
      <c r="BZ6" s="12">
        <v>9.3154322834930414E-2</v>
      </c>
      <c r="CA6" s="12">
        <v>9.7058184916869572E-2</v>
      </c>
      <c r="CB6" s="12">
        <v>0.10129788940899342</v>
      </c>
      <c r="CC6" s="12">
        <v>0.10588960739513142</v>
      </c>
      <c r="CD6" s="12">
        <v>0.11085017813494402</v>
      </c>
      <c r="CE6" s="12">
        <v>0.11619708986169253</v>
      </c>
      <c r="CF6" s="12">
        <v>0.12194845216356431</v>
      </c>
      <c r="CG6" s="12">
        <v>0.12812295876556579</v>
      </c>
      <c r="CH6" s="12">
        <v>0.13473983934920186</v>
      </c>
      <c r="CI6" s="12">
        <v>0.1418187989427151</v>
      </c>
      <c r="CJ6" s="12">
        <v>0.14937994332386884</v>
      </c>
      <c r="CK6" s="12">
        <v>0.15744368871875258</v>
      </c>
      <c r="CL6" s="12">
        <v>0.16603065407425277</v>
      </c>
      <c r="CM6" s="12">
        <v>0.17516153396823142</v>
      </c>
      <c r="CN6" s="12">
        <v>0.1848569502767673</v>
      </c>
      <c r="CO6" s="12">
        <v>0.19513728063638802</v>
      </c>
      <c r="CP6" s="12">
        <v>0.20602246169809202</v>
      </c>
      <c r="CQ6" s="12">
        <v>0.21753176531148499</v>
      </c>
      <c r="CR6" s="12">
        <v>0.22968354586480078</v>
      </c>
      <c r="CS6" s="12">
        <v>0.24249495704257618</v>
      </c>
      <c r="CT6" s="12">
        <v>0.25598163691386633</v>
      </c>
      <c r="CU6" s="12">
        <v>0.27015736014223424</v>
      </c>
      <c r="CV6" s="12">
        <v>0.28503365711643092</v>
      </c>
      <c r="CW6" s="12">
        <v>0.30061940014497202</v>
      </c>
      <c r="CX6" s="12">
        <v>0.31692035770321814</v>
      </c>
      <c r="CY6" s="12">
        <v>0.33393871926916496</v>
      </c>
      <c r="CZ6" s="12">
        <v>0.35167259294066056</v>
      </c>
      <c r="DA6" s="12">
        <v>0.3701154828142138</v>
      </c>
      <c r="DB6" s="12">
        <v>0.38925574884224512</v>
      </c>
      <c r="DC6" s="12">
        <v>0.40907606290018717</v>
      </c>
      <c r="DD6" s="12">
        <v>0.4295528646917588</v>
      </c>
      <c r="DE6" s="12">
        <v>0.45065583809793841</v>
      </c>
      <c r="DF6" s="12">
        <v>1</v>
      </c>
      <c r="DG6" s="12">
        <v>1</v>
      </c>
      <c r="DH6" s="12">
        <v>1</v>
      </c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2" t="s">
        <v>203</v>
      </c>
      <c r="B7" s="4" t="s">
        <v>142</v>
      </c>
      <c r="C7" s="2"/>
      <c r="D7" s="12">
        <v>0.46200000000000002</v>
      </c>
      <c r="E7" s="12">
        <v>0.44900000000000001</v>
      </c>
      <c r="F7" s="12">
        <v>0.436</v>
      </c>
      <c r="G7" s="12">
        <v>0.42299999999999999</v>
      </c>
      <c r="H7" s="12">
        <v>0.41</v>
      </c>
      <c r="I7" s="12">
        <v>0.39700000000000002</v>
      </c>
      <c r="J7" s="12">
        <v>0.38400000000000001</v>
      </c>
      <c r="K7" s="12">
        <v>0.371</v>
      </c>
      <c r="L7" s="12">
        <v>0.35799999999999998</v>
      </c>
      <c r="M7" s="12">
        <v>0.34499999999999997</v>
      </c>
      <c r="N7" s="12">
        <v>0.33200000000000002</v>
      </c>
      <c r="O7" s="12">
        <v>0.31900000000000001</v>
      </c>
      <c r="P7" s="12">
        <v>0.30599999999999999</v>
      </c>
      <c r="Q7" s="12">
        <v>0.29299999999999998</v>
      </c>
      <c r="R7" s="12">
        <v>0.28000000000000003</v>
      </c>
      <c r="S7" s="12">
        <v>0.26700000000000002</v>
      </c>
      <c r="T7" s="12">
        <v>0.254</v>
      </c>
      <c r="U7" s="12">
        <v>0.24099999999999999</v>
      </c>
      <c r="V7" s="12">
        <v>0.22900000000000001</v>
      </c>
      <c r="W7" s="12">
        <v>0.217</v>
      </c>
      <c r="X7" s="12">
        <v>0.20499999999999999</v>
      </c>
      <c r="Y7" s="12">
        <v>0.193</v>
      </c>
      <c r="Z7" s="12">
        <v>0.182</v>
      </c>
      <c r="AA7" s="12">
        <v>0.17100000000000001</v>
      </c>
      <c r="AB7" s="12">
        <v>0.161</v>
      </c>
      <c r="AC7" s="12">
        <v>0.151</v>
      </c>
      <c r="AD7" s="12">
        <v>0.14099999999999999</v>
      </c>
      <c r="AE7" s="12">
        <v>0.13200000000000001</v>
      </c>
      <c r="AF7" s="12">
        <v>0.123</v>
      </c>
      <c r="AG7" s="12">
        <v>0.114</v>
      </c>
      <c r="AH7" s="12">
        <v>0.106</v>
      </c>
      <c r="AI7" s="12">
        <v>0.1</v>
      </c>
      <c r="AJ7" s="12">
        <v>9.5000000000000001E-2</v>
      </c>
      <c r="AK7" s="12">
        <v>9.1999999999999998E-2</v>
      </c>
      <c r="AL7" s="12">
        <v>0.09</v>
      </c>
      <c r="AM7" s="12">
        <v>8.8999999999999996E-2</v>
      </c>
      <c r="AN7" s="12">
        <v>8.7999999999999995E-2</v>
      </c>
      <c r="AO7" s="12">
        <v>8.7999999999999995E-2</v>
      </c>
      <c r="AP7" s="12">
        <v>8.6999999999999994E-2</v>
      </c>
      <c r="AQ7" s="12">
        <v>8.5999999999999993E-2</v>
      </c>
      <c r="AR7" s="12">
        <v>8.5000000000000006E-2</v>
      </c>
      <c r="AS7" s="12">
        <v>8.5000000000000006E-2</v>
      </c>
      <c r="AT7" s="12">
        <v>8.5000000000000006E-2</v>
      </c>
      <c r="AU7" s="12">
        <v>8.5999999999999993E-2</v>
      </c>
      <c r="AV7" s="12">
        <v>8.5999999999999993E-2</v>
      </c>
      <c r="AW7" s="12">
        <v>8.6999999999999994E-2</v>
      </c>
      <c r="AX7" s="12">
        <v>8.7999999999999995E-2</v>
      </c>
      <c r="AY7" s="12">
        <v>8.7999999999999995E-2</v>
      </c>
      <c r="AZ7" s="12">
        <v>8.8999999999999996E-2</v>
      </c>
      <c r="BA7" s="12">
        <v>0.09</v>
      </c>
      <c r="BB7" s="12">
        <v>9.0999999999999998E-2</v>
      </c>
      <c r="BC7" s="12">
        <v>9.1999999999999998E-2</v>
      </c>
      <c r="BD7" s="12">
        <v>9.4E-2</v>
      </c>
      <c r="BE7" s="12">
        <v>9.6000000000000002E-2</v>
      </c>
      <c r="BF7" s="12">
        <v>9.9000000000000005E-2</v>
      </c>
      <c r="BG7" s="12">
        <v>0.10100000000000001</v>
      </c>
      <c r="BH7" s="12">
        <v>0.10299999999999999</v>
      </c>
      <c r="BI7" s="12">
        <v>0.105</v>
      </c>
      <c r="BJ7" s="12">
        <v>0.107</v>
      </c>
      <c r="BK7" s="12">
        <v>0.109</v>
      </c>
      <c r="BL7" s="12">
        <v>0.111</v>
      </c>
      <c r="BM7" s="12">
        <v>0.113</v>
      </c>
      <c r="BN7" s="12">
        <v>0.114</v>
      </c>
      <c r="BO7" s="12">
        <v>0.114</v>
      </c>
      <c r="BP7" s="12">
        <v>0.115</v>
      </c>
      <c r="BQ7" s="12">
        <v>0.115</v>
      </c>
      <c r="BR7" s="12">
        <v>0.115</v>
      </c>
      <c r="BS7" s="12">
        <v>0.115</v>
      </c>
      <c r="BT7" s="12">
        <v>0.115</v>
      </c>
      <c r="BU7" s="12">
        <v>0.115</v>
      </c>
      <c r="BV7" s="12">
        <v>0.115</v>
      </c>
      <c r="BW7" s="12">
        <v>0.115</v>
      </c>
      <c r="BX7" s="12">
        <v>0.115</v>
      </c>
      <c r="BY7" s="12">
        <v>0.115</v>
      </c>
      <c r="BZ7" s="12">
        <v>0.114</v>
      </c>
      <c r="CA7" s="12">
        <v>0.113</v>
      </c>
      <c r="CB7" s="12">
        <v>0.112</v>
      </c>
      <c r="CC7" s="12">
        <v>0.111</v>
      </c>
      <c r="CD7" s="12">
        <v>0.11</v>
      </c>
      <c r="CE7" s="12">
        <v>0.109</v>
      </c>
      <c r="CF7" s="12">
        <v>0.112</v>
      </c>
      <c r="CG7" s="12">
        <v>0.126</v>
      </c>
      <c r="CH7" s="12">
        <v>0.14099999999999999</v>
      </c>
      <c r="CI7" s="12">
        <v>0.158</v>
      </c>
      <c r="CJ7" s="12">
        <v>0.17799999999999999</v>
      </c>
      <c r="CK7" s="12">
        <v>0.19900000000000001</v>
      </c>
      <c r="CL7" s="12">
        <v>0.224</v>
      </c>
      <c r="CM7" s="12">
        <v>0.251</v>
      </c>
      <c r="CN7" s="12">
        <v>0.28199999999999997</v>
      </c>
      <c r="CO7" s="12">
        <v>0.316</v>
      </c>
      <c r="CP7" s="12">
        <v>0.35499999999999998</v>
      </c>
      <c r="CQ7" s="12">
        <v>0.39800000000000002</v>
      </c>
      <c r="CR7" s="12">
        <v>0.44600000000000001</v>
      </c>
      <c r="CS7" s="12">
        <v>0.501</v>
      </c>
      <c r="CT7" s="12">
        <v>0.56200000000000006</v>
      </c>
      <c r="CU7" s="12">
        <v>0.63100000000000001</v>
      </c>
      <c r="CV7" s="12">
        <v>0.70799999999999996</v>
      </c>
      <c r="CW7" s="12">
        <v>0.79400000000000004</v>
      </c>
      <c r="CX7" s="12">
        <v>0.89100000000000001</v>
      </c>
      <c r="CY7" s="12">
        <v>1</v>
      </c>
      <c r="CZ7" s="12"/>
      <c r="DA7" s="12"/>
      <c r="DB7" s="12"/>
      <c r="DC7" s="12"/>
      <c r="DD7" s="12"/>
      <c r="DE7" s="12"/>
      <c r="DF7" s="12"/>
      <c r="DG7" s="12"/>
      <c r="DH7" s="12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" t="s">
        <v>203</v>
      </c>
      <c r="B8" s="4" t="s">
        <v>153</v>
      </c>
      <c r="C8" s="2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0.11070000000000001</v>
      </c>
      <c r="T8" s="12">
        <v>0.10829999999999999</v>
      </c>
      <c r="U8" s="12">
        <v>0.106</v>
      </c>
      <c r="V8" s="12">
        <v>0.1037</v>
      </c>
      <c r="W8" s="12">
        <v>0.10150000000000001</v>
      </c>
      <c r="X8" s="12">
        <v>9.9400000000000002E-2</v>
      </c>
      <c r="Y8" s="12">
        <v>9.7299999999999998E-2</v>
      </c>
      <c r="Z8" s="12">
        <v>9.5200000000000007E-2</v>
      </c>
      <c r="AA8" s="12">
        <v>9.3299999999999994E-2</v>
      </c>
      <c r="AB8" s="12">
        <v>9.1399999999999995E-2</v>
      </c>
      <c r="AC8" s="12">
        <v>8.9499999999999996E-2</v>
      </c>
      <c r="AD8" s="12">
        <v>8.77E-2</v>
      </c>
      <c r="AE8" s="12">
        <v>8.5999999999999993E-2</v>
      </c>
      <c r="AF8" s="12">
        <v>8.43E-2</v>
      </c>
      <c r="AG8" s="12">
        <v>8.2699999999999996E-2</v>
      </c>
      <c r="AH8" s="12">
        <v>8.1100000000000005E-2</v>
      </c>
      <c r="AI8" s="12">
        <v>7.9600000000000004E-2</v>
      </c>
      <c r="AJ8" s="12">
        <v>7.8100000000000003E-2</v>
      </c>
      <c r="AK8" s="12">
        <v>7.6799999999999993E-2</v>
      </c>
      <c r="AL8" s="12">
        <v>7.5399999999999995E-2</v>
      </c>
      <c r="AM8" s="12">
        <v>7.4099999999999999E-2</v>
      </c>
      <c r="AN8" s="12">
        <v>7.2900000000000006E-2</v>
      </c>
      <c r="AO8" s="12">
        <v>7.1800000000000003E-2</v>
      </c>
      <c r="AP8" s="12">
        <v>7.0699999999999999E-2</v>
      </c>
      <c r="AQ8" s="12">
        <v>6.9599999999999995E-2</v>
      </c>
      <c r="AR8" s="12">
        <v>6.8599999999999994E-2</v>
      </c>
      <c r="AS8" s="12">
        <v>6.7699999999999996E-2</v>
      </c>
      <c r="AT8" s="12">
        <v>6.6799999999999998E-2</v>
      </c>
      <c r="AU8" s="12">
        <v>6.6000000000000003E-2</v>
      </c>
      <c r="AV8" s="12">
        <v>6.5299999999999997E-2</v>
      </c>
      <c r="AW8" s="12">
        <v>6.4600000000000005E-2</v>
      </c>
      <c r="AX8" s="12">
        <v>6.3899999999999998E-2</v>
      </c>
      <c r="AY8" s="12">
        <v>6.3299999999999995E-2</v>
      </c>
      <c r="AZ8" s="12">
        <v>6.2799999999999995E-2</v>
      </c>
      <c r="BA8" s="12">
        <v>6.2399999999999997E-2</v>
      </c>
      <c r="BB8" s="12">
        <v>6.1899999999999997E-2</v>
      </c>
      <c r="BC8" s="12">
        <v>6.1600000000000002E-2</v>
      </c>
      <c r="BD8" s="12">
        <v>6.13E-2</v>
      </c>
      <c r="BE8" s="12">
        <v>6.1100000000000002E-2</v>
      </c>
      <c r="BF8" s="12">
        <v>6.0900000000000003E-2</v>
      </c>
      <c r="BG8" s="12">
        <v>6.08E-2</v>
      </c>
      <c r="BH8" s="12">
        <v>6.0699999999999997E-2</v>
      </c>
      <c r="BI8" s="12">
        <v>6.0699999999999997E-2</v>
      </c>
      <c r="BJ8" s="12">
        <v>6.08E-2</v>
      </c>
      <c r="BK8" s="12">
        <v>6.0900000000000003E-2</v>
      </c>
      <c r="BL8" s="12">
        <v>6.0999999999999999E-2</v>
      </c>
      <c r="BM8" s="12">
        <v>6.13E-2</v>
      </c>
      <c r="BN8" s="12">
        <v>6.1600000000000002E-2</v>
      </c>
      <c r="BO8" s="12">
        <v>6.1899999999999997E-2</v>
      </c>
      <c r="BP8" s="12">
        <v>6.2300000000000001E-2</v>
      </c>
      <c r="BQ8" s="12">
        <v>6.2799999999999995E-2</v>
      </c>
      <c r="BR8" s="12">
        <v>6.3299999999999995E-2</v>
      </c>
      <c r="BS8" s="12">
        <v>6.4100000000000004E-2</v>
      </c>
      <c r="BT8" s="12">
        <v>6.7199999999999996E-2</v>
      </c>
      <c r="BU8" s="12">
        <v>7.1199999999999999E-2</v>
      </c>
      <c r="BV8" s="12">
        <v>7.5499999999999998E-2</v>
      </c>
      <c r="BW8" s="12">
        <v>8.0699999999999994E-2</v>
      </c>
      <c r="BX8" s="12">
        <v>8.6400000000000005E-2</v>
      </c>
      <c r="BY8" s="12">
        <v>9.4200000000000006E-2</v>
      </c>
      <c r="BZ8" s="12">
        <v>0.1014</v>
      </c>
      <c r="CA8" s="12">
        <v>0.10979999999999999</v>
      </c>
      <c r="CB8" s="12">
        <v>0.1192</v>
      </c>
      <c r="CC8" s="12">
        <v>0.12920000000000001</v>
      </c>
      <c r="CD8" s="12">
        <v>0.1391</v>
      </c>
      <c r="CE8" s="12">
        <v>0.15029999999999999</v>
      </c>
      <c r="CF8" s="12">
        <v>0.16339999999999999</v>
      </c>
      <c r="CG8" s="12">
        <v>0.1741</v>
      </c>
      <c r="CH8" s="12">
        <v>0.18920000000000001</v>
      </c>
      <c r="CI8" s="12">
        <v>0.20349999999999999</v>
      </c>
      <c r="CJ8" s="12">
        <v>0.21629999999999999</v>
      </c>
      <c r="CK8" s="12">
        <v>0.23139999999999999</v>
      </c>
      <c r="CL8" s="12">
        <v>0.24590000000000001</v>
      </c>
      <c r="CM8" s="12">
        <v>0.2601</v>
      </c>
      <c r="CN8" s="12">
        <v>0.2772</v>
      </c>
      <c r="CO8" s="12">
        <v>0.29930000000000001</v>
      </c>
      <c r="CP8" s="12">
        <v>0.32579999999999998</v>
      </c>
      <c r="CQ8" s="12">
        <v>0.35</v>
      </c>
      <c r="CR8" s="12">
        <v>0.3846</v>
      </c>
      <c r="CS8" s="12">
        <v>0.5</v>
      </c>
      <c r="CT8" s="12">
        <v>0.5</v>
      </c>
      <c r="CU8" s="12">
        <v>1</v>
      </c>
      <c r="CV8" s="12">
        <v>1</v>
      </c>
      <c r="CW8" s="12">
        <v>1</v>
      </c>
      <c r="CX8" s="12">
        <v>1</v>
      </c>
      <c r="CY8" s="12">
        <v>1</v>
      </c>
      <c r="CZ8" s="12">
        <v>1</v>
      </c>
      <c r="DA8" s="12"/>
      <c r="DB8" s="12"/>
      <c r="DC8" s="12"/>
      <c r="DD8" s="12"/>
      <c r="DE8" s="12"/>
      <c r="DF8" s="12"/>
      <c r="DG8" s="12"/>
      <c r="DH8" s="12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30" t="s">
        <v>203</v>
      </c>
      <c r="B9" s="31" t="s">
        <v>192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0.12230000000000001</v>
      </c>
      <c r="T9" s="32">
        <v>0.1182</v>
      </c>
      <c r="U9" s="32">
        <v>0.11409999999999999</v>
      </c>
      <c r="V9" s="32">
        <v>0.11</v>
      </c>
      <c r="W9" s="32">
        <v>0.106</v>
      </c>
      <c r="X9" s="32">
        <v>0.10199999999999999</v>
      </c>
      <c r="Y9" s="32">
        <v>9.8100000000000007E-2</v>
      </c>
      <c r="Z9" s="32">
        <v>9.4299999999999995E-2</v>
      </c>
      <c r="AA9" s="32">
        <v>9.0499999999999997E-2</v>
      </c>
      <c r="AB9" s="32">
        <v>8.6800000000000002E-2</v>
      </c>
      <c r="AC9" s="32">
        <v>8.3099999999999993E-2</v>
      </c>
      <c r="AD9" s="32">
        <v>7.9500000000000001E-2</v>
      </c>
      <c r="AE9" s="32">
        <v>7.5700000000000003E-2</v>
      </c>
      <c r="AF9" s="32">
        <v>7.1999999999999995E-2</v>
      </c>
      <c r="AG9" s="32">
        <v>6.8500000000000005E-2</v>
      </c>
      <c r="AH9" s="32">
        <v>6.5600000000000006E-2</v>
      </c>
      <c r="AI9" s="32">
        <v>6.4000000000000001E-2</v>
      </c>
      <c r="AJ9" s="32">
        <v>6.4000000000000001E-2</v>
      </c>
      <c r="AK9" s="32">
        <v>6.4000000000000001E-2</v>
      </c>
      <c r="AL9" s="32">
        <v>6.3899999999999998E-2</v>
      </c>
      <c r="AM9" s="32">
        <v>6.3899999999999998E-2</v>
      </c>
      <c r="AN9" s="32">
        <v>6.3899999999999998E-2</v>
      </c>
      <c r="AO9" s="32">
        <v>6.3899999999999998E-2</v>
      </c>
      <c r="AP9" s="32">
        <v>6.3899999999999998E-2</v>
      </c>
      <c r="AQ9" s="32">
        <v>6.3299999999999995E-2</v>
      </c>
      <c r="AR9" s="32">
        <v>6.2199999999999998E-2</v>
      </c>
      <c r="AS9" s="32">
        <v>5.9900000000000002E-2</v>
      </c>
      <c r="AT9" s="32">
        <v>5.8299999999999998E-2</v>
      </c>
      <c r="AU9" s="32">
        <v>5.5800000000000002E-2</v>
      </c>
      <c r="AV9" s="32">
        <v>5.4600000000000003E-2</v>
      </c>
      <c r="AW9" s="32">
        <v>5.2999999999999999E-2</v>
      </c>
      <c r="AX9" s="32">
        <v>5.2499999999999998E-2</v>
      </c>
      <c r="AY9" s="32">
        <v>5.1999999999999998E-2</v>
      </c>
      <c r="AZ9" s="32">
        <v>5.16E-2</v>
      </c>
      <c r="BA9" s="32">
        <v>5.1200000000000002E-2</v>
      </c>
      <c r="BB9" s="32">
        <v>5.0999999999999997E-2</v>
      </c>
      <c r="BC9" s="32">
        <v>5.0299999999999997E-2</v>
      </c>
      <c r="BD9" s="32">
        <v>4.9599999999999998E-2</v>
      </c>
      <c r="BE9" s="32">
        <v>4.6399999999999997E-2</v>
      </c>
      <c r="BF9" s="32">
        <v>4.5499999999999999E-2</v>
      </c>
      <c r="BG9" s="32">
        <v>4.8500000000000001E-2</v>
      </c>
      <c r="BH9" s="32">
        <v>4.87E-2</v>
      </c>
      <c r="BI9" s="32">
        <v>4.8899999999999999E-2</v>
      </c>
      <c r="BJ9" s="32">
        <v>4.9500000000000002E-2</v>
      </c>
      <c r="BK9" s="32">
        <v>5.0099999999999999E-2</v>
      </c>
      <c r="BL9" s="32">
        <v>5.1200000000000002E-2</v>
      </c>
      <c r="BM9" s="32">
        <v>5.2900000000000003E-2</v>
      </c>
      <c r="BN9" s="32">
        <v>5.5E-2</v>
      </c>
      <c r="BO9" s="32">
        <v>5.7299999999999997E-2</v>
      </c>
      <c r="BP9" s="32">
        <v>6.0199999999999997E-2</v>
      </c>
      <c r="BQ9" s="32">
        <v>6.2899999999999998E-2</v>
      </c>
      <c r="BR9" s="32">
        <v>6.5299999999999997E-2</v>
      </c>
      <c r="BS9" s="32">
        <v>6.8500000000000005E-2</v>
      </c>
      <c r="BT9" s="32">
        <v>7.1499999999999994E-2</v>
      </c>
      <c r="BU9" s="32">
        <v>7.4999999999999997E-2</v>
      </c>
      <c r="BV9" s="32">
        <v>8.1100000000000005E-2</v>
      </c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2" t="s">
        <v>203</v>
      </c>
      <c r="B10" s="4" t="s">
        <v>172</v>
      </c>
      <c r="C10" s="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0.1</v>
      </c>
      <c r="Y10" s="12">
        <v>0.1</v>
      </c>
      <c r="Z10" s="12">
        <v>0.1</v>
      </c>
      <c r="AA10" s="12">
        <v>0.1</v>
      </c>
      <c r="AB10" s="12">
        <v>0.1</v>
      </c>
      <c r="AC10" s="12">
        <v>0.1</v>
      </c>
      <c r="AD10" s="12">
        <v>0.1</v>
      </c>
      <c r="AE10" s="12">
        <v>0.1</v>
      </c>
      <c r="AF10" s="12">
        <v>0.1</v>
      </c>
      <c r="AG10" s="12">
        <v>0.1</v>
      </c>
      <c r="AH10" s="12">
        <v>0.1</v>
      </c>
      <c r="AI10" s="12">
        <v>9.5000000000000001E-2</v>
      </c>
      <c r="AJ10" s="12">
        <v>0.09</v>
      </c>
      <c r="AK10" s="12">
        <v>8.5000000000000006E-2</v>
      </c>
      <c r="AL10" s="12">
        <v>0.08</v>
      </c>
      <c r="AM10" s="12">
        <v>7.4999999999999997E-2</v>
      </c>
      <c r="AN10" s="12">
        <v>7.0000000000000007E-2</v>
      </c>
      <c r="AO10" s="12">
        <v>6.5000000000000002E-2</v>
      </c>
      <c r="AP10" s="12">
        <v>0.06</v>
      </c>
      <c r="AQ10" s="12">
        <v>5.5E-2</v>
      </c>
      <c r="AR10" s="12">
        <v>0.05</v>
      </c>
      <c r="AS10" s="12">
        <v>4.9000000000000002E-2</v>
      </c>
      <c r="AT10" s="12">
        <v>4.8000000000000001E-2</v>
      </c>
      <c r="AU10" s="12">
        <v>4.7E-2</v>
      </c>
      <c r="AV10" s="12">
        <v>4.5999999999999999E-2</v>
      </c>
      <c r="AW10" s="12">
        <v>4.4999999999999998E-2</v>
      </c>
      <c r="AX10" s="12">
        <v>4.3999999999999997E-2</v>
      </c>
      <c r="AY10" s="12">
        <v>4.2999999999999997E-2</v>
      </c>
      <c r="AZ10" s="12">
        <v>4.2000000000000003E-2</v>
      </c>
      <c r="BA10" s="12">
        <v>4.1000000000000002E-2</v>
      </c>
      <c r="BB10" s="12">
        <v>0.04</v>
      </c>
      <c r="BC10" s="12">
        <v>3.9E-2</v>
      </c>
      <c r="BD10" s="12">
        <v>3.7999999999999999E-2</v>
      </c>
      <c r="BE10" s="12">
        <v>3.6999999999999998E-2</v>
      </c>
      <c r="BF10" s="12">
        <v>3.5999999999999997E-2</v>
      </c>
      <c r="BG10" s="12">
        <v>3.5000000000000003E-2</v>
      </c>
      <c r="BH10" s="12">
        <v>3.4000000000000002E-2</v>
      </c>
      <c r="BI10" s="12">
        <v>3.3000000000000002E-2</v>
      </c>
      <c r="BJ10" s="12">
        <v>3.2000000000000001E-2</v>
      </c>
      <c r="BK10" s="12">
        <v>3.1E-2</v>
      </c>
      <c r="BL10" s="12">
        <v>0.03</v>
      </c>
      <c r="BM10" s="12">
        <v>2.9000000000000001E-2</v>
      </c>
      <c r="BN10" s="12">
        <v>2.8000000000000001E-2</v>
      </c>
      <c r="BO10" s="12">
        <v>2.7E-2</v>
      </c>
      <c r="BP10" s="12">
        <v>2.5999999999999999E-2</v>
      </c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  <row r="11" spans="1:130">
      <c r="A11" s="2" t="s">
        <v>203</v>
      </c>
      <c r="B11" s="4" t="s">
        <v>157</v>
      </c>
      <c r="C11" s="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7.45E-3</v>
      </c>
      <c r="Z11" s="12">
        <v>7.45E-3</v>
      </c>
      <c r="AA11" s="12">
        <v>7.45E-3</v>
      </c>
      <c r="AB11" s="12">
        <v>7.45E-3</v>
      </c>
      <c r="AC11" s="12">
        <v>7.45E-3</v>
      </c>
      <c r="AD11" s="12">
        <v>7.45E-3</v>
      </c>
      <c r="AE11" s="12">
        <v>7.45E-3</v>
      </c>
      <c r="AF11" s="12">
        <v>7.45E-3</v>
      </c>
      <c r="AG11" s="12">
        <v>7.45E-3</v>
      </c>
      <c r="AH11" s="12">
        <v>7.45E-3</v>
      </c>
      <c r="AI11" s="12">
        <v>7.45E-3</v>
      </c>
      <c r="AJ11" s="12">
        <v>7.45E-3</v>
      </c>
      <c r="AK11" s="12">
        <v>7.45E-3</v>
      </c>
      <c r="AL11" s="12">
        <v>7.45E-3</v>
      </c>
      <c r="AM11" s="12">
        <v>7.45E-3</v>
      </c>
      <c r="AN11" s="12">
        <v>7.45E-3</v>
      </c>
      <c r="AO11" s="12">
        <v>7.45E-3</v>
      </c>
      <c r="AP11" s="12">
        <v>7.45E-3</v>
      </c>
      <c r="AQ11" s="12">
        <v>7.45E-3</v>
      </c>
      <c r="AR11" s="12">
        <v>7.45E-3</v>
      </c>
      <c r="AS11" s="12">
        <v>7.45E-3</v>
      </c>
      <c r="AT11" s="12">
        <v>7.45E-3</v>
      </c>
      <c r="AU11" s="12">
        <v>7.45E-3</v>
      </c>
      <c r="AV11" s="12">
        <v>7.45E-3</v>
      </c>
      <c r="AW11" s="12">
        <v>7.45E-3</v>
      </c>
      <c r="AX11" s="12">
        <v>8.1840000000000003E-3</v>
      </c>
      <c r="AY11" s="12">
        <v>8.9589999999999999E-3</v>
      </c>
      <c r="AZ11" s="12">
        <v>9.7750000000000007E-3</v>
      </c>
      <c r="BA11" s="12">
        <v>1.0633999999999999E-2</v>
      </c>
      <c r="BB11" s="12">
        <v>1.1535E-2</v>
      </c>
      <c r="BC11" s="12">
        <v>1.2477E-2</v>
      </c>
      <c r="BD11" s="12">
        <v>1.3455999999999999E-2</v>
      </c>
      <c r="BE11" s="12">
        <v>1.4465E-2</v>
      </c>
      <c r="BF11" s="12">
        <v>1.5497E-2</v>
      </c>
      <c r="BG11" s="12">
        <v>1.6544E-2</v>
      </c>
      <c r="BH11" s="12">
        <v>1.7597999999999999E-2</v>
      </c>
      <c r="BI11" s="12">
        <v>1.8654E-2</v>
      </c>
      <c r="BJ11" s="12">
        <v>1.9709999999999998E-2</v>
      </c>
      <c r="BK11" s="12">
        <v>2.0767999999999998E-2</v>
      </c>
      <c r="BL11" s="12">
        <v>2.1839000000000001E-2</v>
      </c>
      <c r="BM11" s="12">
        <v>2.2936000000000002E-2</v>
      </c>
      <c r="BN11" s="12">
        <v>2.4080000000000001E-2</v>
      </c>
      <c r="BO11" s="12">
        <v>2.5293E-2</v>
      </c>
      <c r="BP11" s="12">
        <v>2.6599999999999999E-2</v>
      </c>
      <c r="BQ11" s="12">
        <v>2.8025999999999999E-2</v>
      </c>
      <c r="BR11" s="12">
        <v>2.9593999999999999E-2</v>
      </c>
      <c r="BS11" s="12">
        <v>3.1324999999999999E-2</v>
      </c>
      <c r="BT11" s="12">
        <v>3.3234E-2</v>
      </c>
      <c r="BU11" s="12">
        <v>3.5334999999999998E-2</v>
      </c>
      <c r="BV11" s="12">
        <v>3.7635000000000002E-2</v>
      </c>
      <c r="BW11" s="12">
        <v>4.0140000000000002E-2</v>
      </c>
      <c r="BX11" s="12">
        <v>4.2851E-2</v>
      </c>
      <c r="BY11" s="12">
        <v>4.5768999999999997E-2</v>
      </c>
      <c r="BZ11" s="12">
        <v>4.8895000000000001E-2</v>
      </c>
      <c r="CA11" s="12">
        <v>5.2229999999999999E-2</v>
      </c>
      <c r="CB11" s="12">
        <v>5.5777E-2</v>
      </c>
      <c r="CC11" s="12">
        <v>5.9545000000000001E-2</v>
      </c>
      <c r="CD11" s="12">
        <v>6.3545000000000004E-2</v>
      </c>
      <c r="CE11" s="12">
        <v>6.7793000000000006E-2</v>
      </c>
      <c r="CF11" s="12">
        <v>7.2312000000000001E-2</v>
      </c>
      <c r="CG11" s="12">
        <v>7.7134999999999995E-2</v>
      </c>
      <c r="CH11" s="12">
        <v>8.2297999999999996E-2</v>
      </c>
      <c r="CI11" s="12">
        <v>8.7837999999999999E-2</v>
      </c>
      <c r="CJ11" s="12">
        <v>9.3794000000000002E-2</v>
      </c>
      <c r="CK11" s="12">
        <v>0.100203</v>
      </c>
      <c r="CL11" s="12">
        <v>0.107099</v>
      </c>
      <c r="CM11" s="12">
        <v>0.114512</v>
      </c>
      <c r="CN11" s="12">
        <v>0.122464</v>
      </c>
      <c r="CO11" s="12">
        <v>0.13097200000000001</v>
      </c>
      <c r="CP11" s="12">
        <v>0.14004900000000001</v>
      </c>
      <c r="CQ11" s="12">
        <v>0.149698</v>
      </c>
      <c r="CR11" s="12">
        <v>0.15992400000000001</v>
      </c>
      <c r="CS11" s="12">
        <v>0.170433</v>
      </c>
      <c r="CT11" s="12">
        <v>0.18279899999999999</v>
      </c>
      <c r="CU11" s="12">
        <v>0.19450899999999999</v>
      </c>
      <c r="CV11" s="12">
        <v>0.20537900000000001</v>
      </c>
      <c r="CW11" s="12">
        <v>0.21523999999999999</v>
      </c>
      <c r="CX11" s="12">
        <v>0.22394700000000001</v>
      </c>
      <c r="CY11" s="12">
        <v>0.23138700000000001</v>
      </c>
      <c r="CZ11" s="12">
        <v>0.23746700000000001</v>
      </c>
      <c r="DA11" s="12">
        <v>0.244834</v>
      </c>
      <c r="DB11" s="12">
        <v>0.254498</v>
      </c>
      <c r="DC11" s="12">
        <v>0.266044</v>
      </c>
      <c r="DD11" s="12">
        <v>0.279055</v>
      </c>
      <c r="DE11" s="12">
        <v>0.29311599999999999</v>
      </c>
      <c r="DF11" s="12">
        <v>0.307811</v>
      </c>
      <c r="DG11" s="12">
        <v>0.32272499999999998</v>
      </c>
      <c r="DH11" s="12">
        <v>0.33744099999999999</v>
      </c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2" spans="1:130">
      <c r="A12" s="2" t="s">
        <v>203</v>
      </c>
      <c r="B12" s="4" t="s">
        <v>158</v>
      </c>
      <c r="C12" s="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2.2571000000000001E-2</v>
      </c>
      <c r="Z12" s="12">
        <v>2.2571000000000001E-2</v>
      </c>
      <c r="AA12" s="12">
        <v>2.2571000000000001E-2</v>
      </c>
      <c r="AB12" s="12">
        <v>2.2571000000000001E-2</v>
      </c>
      <c r="AC12" s="12">
        <v>2.2571000000000001E-2</v>
      </c>
      <c r="AD12" s="12">
        <v>2.2571000000000001E-2</v>
      </c>
      <c r="AE12" s="12">
        <v>2.2571000000000001E-2</v>
      </c>
      <c r="AF12" s="12">
        <v>2.2571000000000001E-2</v>
      </c>
      <c r="AG12" s="12">
        <v>2.2571000000000001E-2</v>
      </c>
      <c r="AH12" s="12">
        <v>2.2571000000000001E-2</v>
      </c>
      <c r="AI12" s="12">
        <v>2.2571000000000001E-2</v>
      </c>
      <c r="AJ12" s="12">
        <v>2.2571000000000001E-2</v>
      </c>
      <c r="AK12" s="12">
        <v>2.2571000000000001E-2</v>
      </c>
      <c r="AL12" s="12">
        <v>2.2571000000000001E-2</v>
      </c>
      <c r="AM12" s="12">
        <v>2.2571000000000001E-2</v>
      </c>
      <c r="AN12" s="12">
        <v>2.2571000000000001E-2</v>
      </c>
      <c r="AO12" s="12">
        <v>2.2571000000000001E-2</v>
      </c>
      <c r="AP12" s="12">
        <v>2.2571000000000001E-2</v>
      </c>
      <c r="AQ12" s="12">
        <v>2.2571000000000001E-2</v>
      </c>
      <c r="AR12" s="12">
        <v>2.2571000000000001E-2</v>
      </c>
      <c r="AS12" s="12">
        <v>2.2571000000000001E-2</v>
      </c>
      <c r="AT12" s="12">
        <v>2.2571000000000001E-2</v>
      </c>
      <c r="AU12" s="12">
        <v>2.2571000000000001E-2</v>
      </c>
      <c r="AV12" s="12">
        <v>2.2571000000000001E-2</v>
      </c>
      <c r="AW12" s="12">
        <v>2.2571000000000001E-2</v>
      </c>
      <c r="AX12" s="12">
        <v>2.3847E-2</v>
      </c>
      <c r="AY12" s="12">
        <v>2.5124E-2</v>
      </c>
      <c r="AZ12" s="12">
        <v>2.6404E-2</v>
      </c>
      <c r="BA12" s="12">
        <v>2.7687E-2</v>
      </c>
      <c r="BB12" s="12">
        <v>2.8975000000000001E-2</v>
      </c>
      <c r="BC12" s="12">
        <v>3.0268E-2</v>
      </c>
      <c r="BD12" s="12">
        <v>3.1563000000000001E-2</v>
      </c>
      <c r="BE12" s="12">
        <v>3.2858999999999999E-2</v>
      </c>
      <c r="BF12" s="12">
        <v>3.4152000000000002E-2</v>
      </c>
      <c r="BG12" s="12">
        <v>3.5442000000000001E-2</v>
      </c>
      <c r="BH12" s="12">
        <v>3.6732000000000001E-2</v>
      </c>
      <c r="BI12" s="12">
        <v>3.8025999999999997E-2</v>
      </c>
      <c r="BJ12" s="12">
        <v>3.9334000000000001E-2</v>
      </c>
      <c r="BK12" s="12">
        <v>4.0668000000000003E-2</v>
      </c>
      <c r="BL12" s="12">
        <v>4.2042000000000003E-2</v>
      </c>
      <c r="BM12" s="12">
        <v>4.3473999999999999E-2</v>
      </c>
      <c r="BN12" s="12">
        <v>4.4981E-2</v>
      </c>
      <c r="BO12" s="12">
        <v>4.6584E-2</v>
      </c>
      <c r="BP12" s="12">
        <v>4.8307000000000003E-2</v>
      </c>
      <c r="BQ12" s="12">
        <v>5.0174000000000003E-2</v>
      </c>
      <c r="BR12" s="12">
        <v>5.2213000000000002E-2</v>
      </c>
      <c r="BS12" s="12">
        <v>5.4449999999999998E-2</v>
      </c>
      <c r="BT12" s="12">
        <v>5.6909000000000001E-2</v>
      </c>
      <c r="BU12" s="12">
        <v>5.9612999999999999E-2</v>
      </c>
      <c r="BV12" s="12">
        <v>6.2583E-2</v>
      </c>
      <c r="BW12" s="12">
        <v>6.5840999999999997E-2</v>
      </c>
      <c r="BX12" s="12">
        <v>6.9404999999999994E-2</v>
      </c>
      <c r="BY12" s="12">
        <v>7.3291999999999996E-2</v>
      </c>
      <c r="BZ12" s="12">
        <v>7.7511999999999998E-2</v>
      </c>
      <c r="CA12" s="12">
        <v>8.2067000000000001E-2</v>
      </c>
      <c r="CB12" s="12">
        <v>8.6951000000000001E-2</v>
      </c>
      <c r="CC12" s="12">
        <v>9.2148999999999995E-2</v>
      </c>
      <c r="CD12" s="12">
        <v>9.7640000000000005E-2</v>
      </c>
      <c r="CE12" s="12">
        <v>0.103392</v>
      </c>
      <c r="CF12" s="12">
        <v>0.109372</v>
      </c>
      <c r="CG12" s="12">
        <v>0.11554399999999999</v>
      </c>
      <c r="CH12" s="12">
        <v>0.121877</v>
      </c>
      <c r="CI12" s="12">
        <v>0.12834300000000001</v>
      </c>
      <c r="CJ12" s="12">
        <v>0.13492299999999999</v>
      </c>
      <c r="CK12" s="12">
        <v>0.14160300000000001</v>
      </c>
      <c r="CL12" s="12">
        <v>0.14837400000000001</v>
      </c>
      <c r="CM12" s="12">
        <v>0.15523500000000001</v>
      </c>
      <c r="CN12" s="12">
        <v>0.162186</v>
      </c>
      <c r="CO12" s="12">
        <v>0.16923299999999999</v>
      </c>
      <c r="CP12" s="12">
        <v>0.18340799999999999</v>
      </c>
      <c r="CQ12" s="12">
        <v>0.199769</v>
      </c>
      <c r="CR12" s="12">
        <v>0.21660499999999999</v>
      </c>
      <c r="CS12" s="12">
        <v>0.23366200000000001</v>
      </c>
      <c r="CT12" s="12">
        <v>0.250693</v>
      </c>
      <c r="CU12" s="12">
        <v>0.26749099999999998</v>
      </c>
      <c r="CV12" s="12">
        <v>0.28390500000000002</v>
      </c>
      <c r="CW12" s="12">
        <v>0.29985200000000001</v>
      </c>
      <c r="CX12" s="12">
        <v>0.31529600000000002</v>
      </c>
      <c r="CY12" s="12">
        <v>0.33020699999999997</v>
      </c>
      <c r="CZ12" s="12">
        <v>0.34455599999999997</v>
      </c>
      <c r="DA12" s="12">
        <v>0.358628</v>
      </c>
      <c r="DB12" s="12">
        <v>0.37168499999999999</v>
      </c>
      <c r="DC12" s="12">
        <v>0.38303999999999999</v>
      </c>
      <c r="DD12" s="12">
        <v>0.39200299999999999</v>
      </c>
      <c r="DE12" s="12">
        <v>0.39788600000000002</v>
      </c>
      <c r="DF12" s="12">
        <v>0.4</v>
      </c>
      <c r="DG12" s="12">
        <v>0.4</v>
      </c>
      <c r="DH12" s="12">
        <v>0.4</v>
      </c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</row>
    <row r="13" spans="1:130">
      <c r="A13" s="2" t="s">
        <v>203</v>
      </c>
      <c r="B13" s="4" t="s">
        <v>163</v>
      </c>
      <c r="C13" s="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2.5999999999999999E-2</v>
      </c>
      <c r="U13" s="12">
        <v>2.5999999999999999E-2</v>
      </c>
      <c r="V13" s="12">
        <v>2.5999999999999999E-2</v>
      </c>
      <c r="W13" s="12">
        <v>2.5999999999999999E-2</v>
      </c>
      <c r="X13" s="12">
        <v>2.5999999999999999E-2</v>
      </c>
      <c r="Y13" s="12">
        <v>2.5999999999999999E-2</v>
      </c>
      <c r="Z13" s="12">
        <v>2.5999999999999999E-2</v>
      </c>
      <c r="AA13" s="12">
        <v>2.5999999999999999E-2</v>
      </c>
      <c r="AB13" s="12">
        <v>2.5999999999999999E-2</v>
      </c>
      <c r="AC13" s="12">
        <v>2.5999999999999999E-2</v>
      </c>
      <c r="AD13" s="12">
        <v>2.5999999999999999E-2</v>
      </c>
      <c r="AE13" s="12">
        <v>2.5999999999999999E-2</v>
      </c>
      <c r="AF13" s="12">
        <v>2.5999999999999999E-2</v>
      </c>
      <c r="AG13" s="12">
        <v>2.5999999999999999E-2</v>
      </c>
      <c r="AH13" s="12">
        <v>2.5999999999999999E-2</v>
      </c>
      <c r="AI13" s="12">
        <v>2.5999999999999999E-2</v>
      </c>
      <c r="AJ13" s="12">
        <v>2.5999999999999999E-2</v>
      </c>
      <c r="AK13" s="12">
        <v>2.5999999999999999E-2</v>
      </c>
      <c r="AL13" s="12">
        <v>2.5999999999999999E-2</v>
      </c>
      <c r="AM13" s="12">
        <v>2.5999999999999999E-2</v>
      </c>
      <c r="AN13" s="12">
        <v>2.5999999999999999E-2</v>
      </c>
      <c r="AO13" s="12">
        <v>2.5999999999999999E-2</v>
      </c>
      <c r="AP13" s="12">
        <v>2.5999999999999999E-2</v>
      </c>
      <c r="AQ13" s="12">
        <v>2.5999999999999999E-2</v>
      </c>
      <c r="AR13" s="12">
        <v>2.5999999999999999E-2</v>
      </c>
      <c r="AS13" s="12">
        <v>2.5999999999999999E-2</v>
      </c>
      <c r="AT13" s="12">
        <v>2.5999999999999999E-2</v>
      </c>
      <c r="AU13" s="12">
        <v>2.7E-2</v>
      </c>
      <c r="AV13" s="12">
        <v>2.7E-2</v>
      </c>
      <c r="AW13" s="12">
        <v>2.7E-2</v>
      </c>
      <c r="AX13" s="12">
        <v>2.7E-2</v>
      </c>
      <c r="AY13" s="12">
        <v>2.8000000000000001E-2</v>
      </c>
      <c r="AZ13" s="12">
        <v>2.9000000000000001E-2</v>
      </c>
      <c r="BA13" s="12">
        <v>0.03</v>
      </c>
      <c r="BB13" s="12">
        <v>3.1E-2</v>
      </c>
      <c r="BC13" s="12">
        <v>3.3000000000000002E-2</v>
      </c>
      <c r="BD13" s="12">
        <v>3.5000000000000003E-2</v>
      </c>
      <c r="BE13" s="12">
        <v>3.9E-2</v>
      </c>
      <c r="BF13" s="12">
        <v>4.3999999999999997E-2</v>
      </c>
      <c r="BG13" s="12">
        <v>4.9000000000000002E-2</v>
      </c>
      <c r="BH13" s="12">
        <v>5.2999999999999999E-2</v>
      </c>
      <c r="BI13" s="12">
        <v>5.6000000000000001E-2</v>
      </c>
      <c r="BJ13" s="12">
        <v>5.8000000000000003E-2</v>
      </c>
      <c r="BK13" s="12">
        <v>0.06</v>
      </c>
      <c r="BL13" s="12">
        <v>6.2E-2</v>
      </c>
      <c r="BM13" s="12">
        <v>6.4000000000000001E-2</v>
      </c>
      <c r="BN13" s="12">
        <v>6.6000000000000003E-2</v>
      </c>
      <c r="BO13" s="12">
        <v>6.8000000000000005E-2</v>
      </c>
      <c r="BP13" s="12">
        <v>7.0000000000000007E-2</v>
      </c>
      <c r="BQ13" s="12">
        <v>7.2999999999999995E-2</v>
      </c>
      <c r="BR13" s="12">
        <v>7.5999999999999998E-2</v>
      </c>
      <c r="BS13" s="12">
        <v>7.9000000000000001E-2</v>
      </c>
      <c r="BT13" s="12">
        <v>8.2000000000000003E-2</v>
      </c>
      <c r="BU13" s="12">
        <v>8.5999999999999993E-2</v>
      </c>
      <c r="BV13" s="12">
        <v>8.8999999999999996E-2</v>
      </c>
      <c r="BW13" s="12">
        <v>9.1999999999999998E-2</v>
      </c>
      <c r="BX13" s="12">
        <v>9.5000000000000001E-2</v>
      </c>
      <c r="BY13" s="12">
        <v>9.9000000000000005E-2</v>
      </c>
      <c r="BZ13" s="12">
        <v>0.10299999999999999</v>
      </c>
      <c r="CA13" s="12">
        <v>0.106</v>
      </c>
      <c r="CB13" s="12">
        <v>0.11</v>
      </c>
      <c r="CC13" s="12">
        <v>0.115</v>
      </c>
      <c r="CD13" s="12">
        <v>0.122</v>
      </c>
      <c r="CE13" s="12">
        <v>0.13200000000000001</v>
      </c>
      <c r="CF13" s="12">
        <v>0.14399999999999999</v>
      </c>
      <c r="CG13" s="12">
        <v>0.159</v>
      </c>
      <c r="CH13" s="12">
        <v>0.17399999999999999</v>
      </c>
      <c r="CI13" s="12">
        <v>0.192</v>
      </c>
      <c r="CJ13" s="12">
        <v>0.21099999999999999</v>
      </c>
      <c r="CK13" s="12">
        <v>0.23599999999999999</v>
      </c>
      <c r="CL13" s="12">
        <v>0.26600000000000001</v>
      </c>
      <c r="CM13" s="12">
        <v>0.30299999999999999</v>
      </c>
      <c r="CN13" s="12">
        <v>0.34699999999999998</v>
      </c>
      <c r="CO13" s="12">
        <v>0.39600000000000002</v>
      </c>
      <c r="CP13" s="12">
        <v>0.45500000000000002</v>
      </c>
      <c r="CQ13" s="12">
        <v>0.53200000000000003</v>
      </c>
      <c r="CR13" s="12">
        <v>0.63400000000000001</v>
      </c>
      <c r="CS13" s="12">
        <v>0.73399999999999999</v>
      </c>
      <c r="CT13" s="12">
        <v>0.85699999999999998</v>
      </c>
      <c r="CU13" s="12">
        <v>1</v>
      </c>
      <c r="CV13" s="12">
        <v>1</v>
      </c>
      <c r="CW13" s="12">
        <v>1</v>
      </c>
      <c r="CX13" s="12">
        <v>1</v>
      </c>
      <c r="CY13" s="12">
        <v>1</v>
      </c>
      <c r="CZ13" s="12">
        <v>1</v>
      </c>
      <c r="DA13" s="12"/>
      <c r="DB13" s="12"/>
      <c r="DC13" s="12"/>
      <c r="DD13" s="12"/>
      <c r="DE13" s="12"/>
      <c r="DF13" s="12"/>
      <c r="DG13" s="12"/>
      <c r="DH13" s="12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</row>
    <row r="14" spans="1:130">
      <c r="A14" s="2" t="s">
        <v>203</v>
      </c>
      <c r="B14" s="4" t="s">
        <v>191</v>
      </c>
      <c r="C14" s="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5.0000000000000002E-5</v>
      </c>
      <c r="T14" s="12">
        <v>5.0000000000000002E-5</v>
      </c>
      <c r="U14" s="12">
        <v>5.0000000000000002E-5</v>
      </c>
      <c r="V14" s="12">
        <v>5.0000000000000002E-5</v>
      </c>
      <c r="W14" s="12">
        <v>5.0000000000000002E-5</v>
      </c>
      <c r="X14" s="12">
        <v>5.0000000000000002E-5</v>
      </c>
      <c r="Y14" s="12">
        <v>5.0000000000000002E-5</v>
      </c>
      <c r="Z14" s="12">
        <v>5.0000000000000002E-5</v>
      </c>
      <c r="AA14" s="12">
        <v>5.0000000000000002E-5</v>
      </c>
      <c r="AB14" s="12">
        <v>5.0000000000000002E-5</v>
      </c>
      <c r="AC14" s="12">
        <v>5.0000000000000002E-5</v>
      </c>
      <c r="AD14" s="12">
        <v>5.0000000000000002E-5</v>
      </c>
      <c r="AE14" s="12">
        <v>5.0000000000000002E-5</v>
      </c>
      <c r="AF14" s="12">
        <v>4.0000000000000003E-5</v>
      </c>
      <c r="AG14" s="12">
        <v>4.0000000000000003E-5</v>
      </c>
      <c r="AH14" s="12">
        <v>4.0000000000000003E-5</v>
      </c>
      <c r="AI14" s="12">
        <v>4.0000000000000003E-5</v>
      </c>
      <c r="AJ14" s="12">
        <v>4.0000000000000003E-5</v>
      </c>
      <c r="AK14" s="12">
        <v>4.0000000000000003E-5</v>
      </c>
      <c r="AL14" s="12">
        <v>4.0000000000000003E-5</v>
      </c>
      <c r="AM14" s="12">
        <v>3.0000000000000001E-5</v>
      </c>
      <c r="AN14" s="12">
        <v>3.0000000000000001E-5</v>
      </c>
      <c r="AO14" s="12">
        <v>3.0000000000000001E-5</v>
      </c>
      <c r="AP14" s="12">
        <v>3.0000000000000001E-5</v>
      </c>
      <c r="AQ14" s="12">
        <v>3.0000000000000001E-5</v>
      </c>
      <c r="AR14" s="12">
        <v>4.0000000000000003E-5</v>
      </c>
      <c r="AS14" s="12">
        <v>4.0000000000000003E-5</v>
      </c>
      <c r="AT14" s="12">
        <v>4.0000000000000003E-5</v>
      </c>
      <c r="AU14" s="12">
        <v>5.0000000000000002E-5</v>
      </c>
      <c r="AV14" s="12">
        <v>5.0000000000000002E-5</v>
      </c>
      <c r="AW14" s="12">
        <v>5.0000000000000002E-5</v>
      </c>
      <c r="AX14" s="12">
        <v>5.0000000000000002E-5</v>
      </c>
      <c r="AY14" s="12">
        <v>6.0000000000000002E-5</v>
      </c>
      <c r="AZ14" s="12">
        <v>6.0000000000000002E-5</v>
      </c>
      <c r="BA14" s="12">
        <v>6.9999999999999994E-5</v>
      </c>
      <c r="BB14" s="12">
        <v>8.0000000000000007E-5</v>
      </c>
      <c r="BC14" s="12">
        <v>9.0000000000000006E-5</v>
      </c>
      <c r="BD14" s="12">
        <v>9.0000000000000006E-5</v>
      </c>
      <c r="BE14" s="12">
        <v>1.1E-4</v>
      </c>
      <c r="BF14" s="12">
        <v>1.2999999999999999E-4</v>
      </c>
      <c r="BG14" s="12">
        <v>1.3999999999999999E-4</v>
      </c>
      <c r="BH14" s="12">
        <v>1.6000000000000001E-4</v>
      </c>
      <c r="BI14" s="12">
        <v>1.8000000000000001E-4</v>
      </c>
      <c r="BJ14" s="12">
        <v>2.1000000000000001E-4</v>
      </c>
      <c r="BK14" s="12">
        <v>2.3000000000000001E-4</v>
      </c>
      <c r="BL14" s="12">
        <v>2.5999999999999998E-4</v>
      </c>
      <c r="BM14" s="12">
        <v>2.9999999999999997E-4</v>
      </c>
      <c r="BN14" s="12">
        <v>3.4000000000000002E-4</v>
      </c>
      <c r="BO14" s="12">
        <v>3.8999999999999999E-4</v>
      </c>
      <c r="BP14" s="12">
        <v>4.6999999999999999E-4</v>
      </c>
      <c r="BQ14" s="12">
        <v>5.5999999999999995E-4</v>
      </c>
      <c r="BR14" s="12">
        <v>6.7000000000000002E-4</v>
      </c>
      <c r="BS14" s="12">
        <v>8.3000000000000001E-4</v>
      </c>
      <c r="BT14" s="12">
        <v>1.0399999999999999E-3</v>
      </c>
      <c r="BU14" s="12">
        <v>1.32E-3</v>
      </c>
      <c r="BV14" s="12">
        <v>1.72E-3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</row>
    <row r="15" spans="1:130">
      <c r="A15" s="2" t="s">
        <v>203</v>
      </c>
      <c r="B15" s="4" t="s">
        <v>154</v>
      </c>
      <c r="C15" s="2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8.3999999999999995E-3</v>
      </c>
      <c r="Y15" s="12">
        <v>8.5299999999999994E-3</v>
      </c>
      <c r="Z15" s="12">
        <v>8.7200000000000003E-3</v>
      </c>
      <c r="AA15" s="12">
        <v>8.9099999999999995E-3</v>
      </c>
      <c r="AB15" s="12">
        <v>9.1000000000000004E-3</v>
      </c>
      <c r="AC15" s="12">
        <v>9.2999999999999992E-3</v>
      </c>
      <c r="AD15" s="12">
        <v>9.5099999999999994E-3</v>
      </c>
      <c r="AE15" s="12">
        <v>9.7300000000000008E-3</v>
      </c>
      <c r="AF15" s="12">
        <v>9.9600000000000001E-3</v>
      </c>
      <c r="AG15" s="12">
        <v>1.021E-2</v>
      </c>
      <c r="AH15" s="12">
        <v>1.048E-2</v>
      </c>
      <c r="AI15" s="12">
        <v>1.077E-2</v>
      </c>
      <c r="AJ15" s="12">
        <v>1.108E-2</v>
      </c>
      <c r="AK15" s="12">
        <v>1.141E-2</v>
      </c>
      <c r="AL15" s="12">
        <v>1.1769999999999999E-2</v>
      </c>
      <c r="AM15" s="12">
        <v>1.2160000000000001E-2</v>
      </c>
      <c r="AN15" s="12">
        <v>1.2579999999999999E-2</v>
      </c>
      <c r="AO15" s="12">
        <v>1.303E-2</v>
      </c>
      <c r="AP15" s="12">
        <v>1.3509999999999999E-2</v>
      </c>
      <c r="AQ15" s="12">
        <v>1.401E-2</v>
      </c>
      <c r="AR15" s="12">
        <v>1.4540000000000001E-2</v>
      </c>
      <c r="AS15" s="12">
        <v>1.511E-2</v>
      </c>
      <c r="AT15" s="12">
        <v>1.5699999999999999E-2</v>
      </c>
      <c r="AU15" s="12">
        <v>1.6330000000000001E-2</v>
      </c>
      <c r="AV15" s="12">
        <v>1.6990000000000002E-2</v>
      </c>
      <c r="AW15" s="12">
        <v>1.77E-2</v>
      </c>
      <c r="AX15" s="12">
        <v>1.8450000000000001E-2</v>
      </c>
      <c r="AY15" s="12">
        <v>1.924E-2</v>
      </c>
      <c r="AZ15" s="12">
        <v>2.009E-2</v>
      </c>
      <c r="BA15" s="12">
        <v>2.0969999999999999E-2</v>
      </c>
      <c r="BB15" s="12">
        <v>2.1909999999999999E-2</v>
      </c>
      <c r="BC15" s="12">
        <v>2.29E-2</v>
      </c>
      <c r="BD15" s="12">
        <v>2.3949999999999999E-2</v>
      </c>
      <c r="BE15" s="12">
        <v>2.5059999999999999E-2</v>
      </c>
      <c r="BF15" s="12">
        <v>2.6239999999999999E-2</v>
      </c>
      <c r="BG15" s="12">
        <v>2.7490000000000001E-2</v>
      </c>
      <c r="BH15" s="12">
        <v>2.8809999999999999E-2</v>
      </c>
      <c r="BI15" s="12">
        <v>3.0200000000000001E-2</v>
      </c>
      <c r="BJ15" s="12">
        <v>3.1669999999999997E-2</v>
      </c>
      <c r="BK15" s="12">
        <v>3.3230000000000003E-2</v>
      </c>
      <c r="BL15" s="12">
        <v>3.4880000000000001E-2</v>
      </c>
      <c r="BM15" s="12">
        <v>3.6630000000000003E-2</v>
      </c>
      <c r="BN15" s="12">
        <v>3.8469999999999997E-2</v>
      </c>
      <c r="BO15" s="12">
        <v>4.0419999999999998E-2</v>
      </c>
      <c r="BP15" s="12">
        <v>4.2479999999999997E-2</v>
      </c>
      <c r="BQ15" s="12">
        <v>4.4650000000000002E-2</v>
      </c>
      <c r="BR15" s="12">
        <v>4.6949999999999999E-2</v>
      </c>
      <c r="BS15" s="12">
        <v>4.938E-2</v>
      </c>
      <c r="BT15" s="12">
        <v>5.1950000000000003E-2</v>
      </c>
      <c r="BU15" s="12">
        <v>5.466E-2</v>
      </c>
      <c r="BV15" s="12">
        <v>5.7540000000000001E-2</v>
      </c>
      <c r="BW15" s="12">
        <v>6.0560000000000003E-2</v>
      </c>
      <c r="BX15" s="12">
        <v>6.3750000000000001E-2</v>
      </c>
      <c r="BY15" s="12">
        <v>6.7129999999999995E-2</v>
      </c>
      <c r="BZ15" s="12">
        <v>7.0690000000000003E-2</v>
      </c>
      <c r="CA15" s="12">
        <v>7.4440000000000006E-2</v>
      </c>
      <c r="CB15" s="12">
        <v>7.8409999999999994E-2</v>
      </c>
      <c r="CC15" s="12">
        <v>8.2589999999999997E-2</v>
      </c>
      <c r="CD15" s="12">
        <v>8.6999999999999994E-2</v>
      </c>
      <c r="CE15" s="12">
        <v>9.1649999999999995E-2</v>
      </c>
      <c r="CF15" s="12">
        <v>9.6540000000000001E-2</v>
      </c>
      <c r="CG15" s="12">
        <v>0.10170999999999999</v>
      </c>
      <c r="CH15" s="12">
        <v>0.10715</v>
      </c>
      <c r="CI15" s="12">
        <v>0.11287</v>
      </c>
      <c r="CJ15" s="12">
        <v>0.11890000000000001</v>
      </c>
      <c r="CK15" s="12">
        <v>0.12523999999999999</v>
      </c>
      <c r="CL15" s="12">
        <v>0.13191</v>
      </c>
      <c r="CM15" s="12">
        <v>0.13893</v>
      </c>
      <c r="CN15" s="12">
        <v>0.14630000000000001</v>
      </c>
      <c r="CO15" s="12">
        <v>0.15404000000000001</v>
      </c>
      <c r="CP15" s="12">
        <v>0.16219</v>
      </c>
      <c r="CQ15" s="12">
        <v>0.17094000000000001</v>
      </c>
      <c r="CR15" s="12">
        <v>0.18059</v>
      </c>
      <c r="CS15" s="12">
        <v>0.19153999999999999</v>
      </c>
      <c r="CT15" s="12">
        <v>0.20429</v>
      </c>
      <c r="CU15" s="12">
        <v>0.21944</v>
      </c>
      <c r="CV15" s="12">
        <v>0.23769000000000001</v>
      </c>
      <c r="CW15" s="12">
        <v>0.25984000000000002</v>
      </c>
      <c r="CX15" s="12">
        <v>0.28678999999999999</v>
      </c>
      <c r="CY15" s="12">
        <v>0.31953999999999999</v>
      </c>
      <c r="CZ15" s="12">
        <v>0.35919000000000001</v>
      </c>
      <c r="DA15" s="12">
        <v>0.40694000000000002</v>
      </c>
      <c r="DB15" s="12">
        <v>0.46409</v>
      </c>
      <c r="DC15" s="12">
        <v>0.53203999999999996</v>
      </c>
      <c r="DD15" s="12">
        <v>0.61229</v>
      </c>
      <c r="DE15" s="12">
        <v>0.70640000000000003</v>
      </c>
      <c r="DF15" s="12">
        <v>0.81618999999999997</v>
      </c>
      <c r="DG15" s="12">
        <v>0.94333999999999996</v>
      </c>
      <c r="DH15" s="12">
        <v>1</v>
      </c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</row>
    <row r="16" spans="1:130">
      <c r="A16" s="28" t="s">
        <v>203</v>
      </c>
      <c r="B16" s="27" t="s">
        <v>168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>
        <v>0.10199999999999999</v>
      </c>
      <c r="Y16" s="29">
        <v>9.8100000000000007E-2</v>
      </c>
      <c r="Z16" s="29">
        <v>9.4299999999999995E-2</v>
      </c>
      <c r="AA16" s="29">
        <v>9.0499999999999997E-2</v>
      </c>
      <c r="AB16" s="29">
        <v>8.6800000000000002E-2</v>
      </c>
      <c r="AC16" s="29">
        <v>8.3099999999999993E-2</v>
      </c>
      <c r="AD16" s="29">
        <v>7.9500000000000001E-2</v>
      </c>
      <c r="AE16" s="29">
        <v>7.5700000000000003E-2</v>
      </c>
      <c r="AF16" s="29">
        <v>7.1999999999999995E-2</v>
      </c>
      <c r="AG16" s="29">
        <v>6.8500000000000005E-2</v>
      </c>
      <c r="AH16" s="29">
        <v>6.5600000000000006E-2</v>
      </c>
      <c r="AI16" s="29">
        <v>6.4000000000000001E-2</v>
      </c>
      <c r="AJ16" s="29">
        <v>6.4000000000000001E-2</v>
      </c>
      <c r="AK16" s="29">
        <v>6.4000000000000001E-2</v>
      </c>
      <c r="AL16" s="29">
        <v>6.3899999999999998E-2</v>
      </c>
      <c r="AM16" s="29">
        <v>6.3899999999999998E-2</v>
      </c>
      <c r="AN16" s="29">
        <v>6.3899999999999998E-2</v>
      </c>
      <c r="AO16" s="29">
        <v>6.3899999999999998E-2</v>
      </c>
      <c r="AP16" s="29">
        <v>6.3899999999999998E-2</v>
      </c>
      <c r="AQ16" s="29">
        <v>6.3299999999999995E-2</v>
      </c>
      <c r="AR16" s="29">
        <v>6.2199999999999998E-2</v>
      </c>
      <c r="AS16" s="29">
        <v>5.9900000000000002E-2</v>
      </c>
      <c r="AT16" s="29">
        <v>5.8299999999999998E-2</v>
      </c>
      <c r="AU16" s="29">
        <v>5.5800000000000002E-2</v>
      </c>
      <c r="AV16" s="29">
        <v>5.4600000000000003E-2</v>
      </c>
      <c r="AW16" s="29">
        <v>5.2999999999999999E-2</v>
      </c>
      <c r="AX16" s="29">
        <v>5.2499999999999998E-2</v>
      </c>
      <c r="AY16" s="29">
        <v>5.1999999999999998E-2</v>
      </c>
      <c r="AZ16" s="29">
        <v>5.16E-2</v>
      </c>
      <c r="BA16" s="29">
        <v>5.1200000000000002E-2</v>
      </c>
      <c r="BB16" s="29">
        <v>5.0999999999999997E-2</v>
      </c>
      <c r="BC16" s="29">
        <v>5.0299999999999997E-2</v>
      </c>
      <c r="BD16" s="29">
        <v>4.9599999999999998E-2</v>
      </c>
      <c r="BE16" s="29">
        <v>4.8599999999999997E-2</v>
      </c>
      <c r="BF16" s="29">
        <v>4.8500000000000001E-2</v>
      </c>
      <c r="BG16" s="29">
        <v>4.8500000000000001E-2</v>
      </c>
      <c r="BH16" s="29">
        <v>4.87E-2</v>
      </c>
      <c r="BI16" s="29">
        <v>4.8899999999999999E-2</v>
      </c>
      <c r="BJ16" s="29">
        <v>4.9500000000000002E-2</v>
      </c>
      <c r="BK16" s="29">
        <v>5.0099999999999999E-2</v>
      </c>
      <c r="BL16" s="29">
        <v>5.1200000000000002E-2</v>
      </c>
      <c r="BM16" s="29">
        <v>5.2900000000000003E-2</v>
      </c>
      <c r="BN16" s="29">
        <v>5.5E-2</v>
      </c>
      <c r="BO16" s="29">
        <v>5.7299999999999997E-2</v>
      </c>
      <c r="BP16" s="29">
        <v>6.0199999999999997E-2</v>
      </c>
      <c r="BQ16" s="29">
        <v>6.2899999999999998E-2</v>
      </c>
      <c r="BR16" s="29">
        <v>6.5299999999999997E-2</v>
      </c>
      <c r="BS16" s="29">
        <v>6.8500000000000005E-2</v>
      </c>
      <c r="BT16" s="29">
        <v>7.1499999999999994E-2</v>
      </c>
      <c r="BU16" s="29">
        <v>7.4399999999999994E-2</v>
      </c>
      <c r="BV16" s="29">
        <v>7.8E-2</v>
      </c>
      <c r="BW16" s="29">
        <v>8.1000000000000003E-2</v>
      </c>
      <c r="BX16" s="29">
        <v>8.3000000000000004E-2</v>
      </c>
      <c r="BY16" s="29">
        <v>8.5000000000000006E-2</v>
      </c>
      <c r="BZ16" s="29">
        <v>8.6999999999999994E-2</v>
      </c>
      <c r="CA16" s="29">
        <v>8.8999999999999996E-2</v>
      </c>
      <c r="CB16" s="29">
        <v>9.7199999999999995E-2</v>
      </c>
      <c r="CC16" s="29">
        <v>0.10589999999999999</v>
      </c>
      <c r="CD16" s="29">
        <v>0.115</v>
      </c>
      <c r="CE16" s="29">
        <v>0.1249</v>
      </c>
      <c r="CF16" s="29">
        <v>0.13550000000000001</v>
      </c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8" t="s">
        <v>203</v>
      </c>
      <c r="B17" s="27" t="s">
        <v>160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>
        <v>0.1182</v>
      </c>
      <c r="U17" s="29">
        <v>0.11409999999999999</v>
      </c>
      <c r="V17" s="29">
        <v>0.11</v>
      </c>
      <c r="W17" s="29">
        <v>0.106</v>
      </c>
      <c r="X17" s="29">
        <v>0.10199999999999999</v>
      </c>
      <c r="Y17" s="29">
        <v>9.8100000000000007E-2</v>
      </c>
      <c r="Z17" s="29">
        <v>9.4299999999999995E-2</v>
      </c>
      <c r="AA17" s="29">
        <v>9.0499999999999997E-2</v>
      </c>
      <c r="AB17" s="29">
        <v>8.6800000000000002E-2</v>
      </c>
      <c r="AC17" s="29">
        <v>8.3099999999999993E-2</v>
      </c>
      <c r="AD17" s="29">
        <v>7.9500000000000001E-2</v>
      </c>
      <c r="AE17" s="29">
        <v>7.5700000000000003E-2</v>
      </c>
      <c r="AF17" s="29">
        <v>7.1999999999999995E-2</v>
      </c>
      <c r="AG17" s="29">
        <v>6.8500000000000005E-2</v>
      </c>
      <c r="AH17" s="29">
        <v>6.5600000000000006E-2</v>
      </c>
      <c r="AI17" s="29">
        <v>6.4000000000000001E-2</v>
      </c>
      <c r="AJ17" s="29">
        <v>6.4000000000000001E-2</v>
      </c>
      <c r="AK17" s="29">
        <v>6.4000000000000001E-2</v>
      </c>
      <c r="AL17" s="29">
        <v>6.3899999999999998E-2</v>
      </c>
      <c r="AM17" s="29">
        <v>6.3899999999999998E-2</v>
      </c>
      <c r="AN17" s="29">
        <v>6.3899999999999998E-2</v>
      </c>
      <c r="AO17" s="29">
        <v>6.3899999999999998E-2</v>
      </c>
      <c r="AP17" s="29">
        <v>6.3899999999999998E-2</v>
      </c>
      <c r="AQ17" s="29">
        <v>6.3299999999999995E-2</v>
      </c>
      <c r="AR17" s="29">
        <v>6.2199999999999998E-2</v>
      </c>
      <c r="AS17" s="29">
        <v>5.9900000000000002E-2</v>
      </c>
      <c r="AT17" s="29">
        <v>5.8299999999999998E-2</v>
      </c>
      <c r="AU17" s="29">
        <v>5.5800000000000002E-2</v>
      </c>
      <c r="AV17" s="29">
        <v>5.4600000000000003E-2</v>
      </c>
      <c r="AW17" s="29">
        <v>5.2999999999999999E-2</v>
      </c>
      <c r="AX17" s="29">
        <v>5.2499999999999998E-2</v>
      </c>
      <c r="AY17" s="29">
        <v>5.1999999999999998E-2</v>
      </c>
      <c r="AZ17" s="29">
        <v>5.16E-2</v>
      </c>
      <c r="BA17" s="29">
        <v>5.1200000000000002E-2</v>
      </c>
      <c r="BB17" s="29">
        <v>5.0999999999999997E-2</v>
      </c>
      <c r="BC17" s="29">
        <v>5.0299999999999997E-2</v>
      </c>
      <c r="BD17" s="29">
        <v>4.9599999999999998E-2</v>
      </c>
      <c r="BE17" s="29">
        <v>4.8599999999999997E-2</v>
      </c>
      <c r="BF17" s="29">
        <v>4.8500000000000001E-2</v>
      </c>
      <c r="BG17" s="29">
        <v>4.8500000000000001E-2</v>
      </c>
      <c r="BH17" s="29">
        <v>4.87E-2</v>
      </c>
      <c r="BI17" s="29">
        <v>4.8899999999999999E-2</v>
      </c>
      <c r="BJ17" s="29">
        <v>4.9500000000000002E-2</v>
      </c>
      <c r="BK17" s="29">
        <v>5.0099999999999999E-2</v>
      </c>
      <c r="BL17" s="29">
        <v>5.1200000000000002E-2</v>
      </c>
      <c r="BM17" s="29">
        <v>5.2900000000000003E-2</v>
      </c>
      <c r="BN17" s="29">
        <v>5.5E-2</v>
      </c>
      <c r="BO17" s="29">
        <v>5.7299999999999997E-2</v>
      </c>
      <c r="BP17" s="29">
        <v>6.0199999999999997E-2</v>
      </c>
      <c r="BQ17" s="29">
        <v>6.2899999999999998E-2</v>
      </c>
      <c r="BR17" s="29">
        <v>6.5299999999999997E-2</v>
      </c>
      <c r="BS17" s="29">
        <v>6.8500000000000005E-2</v>
      </c>
      <c r="BT17" s="29">
        <v>7.1499999999999994E-2</v>
      </c>
      <c r="BU17" s="29">
        <v>7.4380000000000002E-2</v>
      </c>
      <c r="BV17" s="29">
        <v>7.7499999999999999E-2</v>
      </c>
      <c r="BW17" s="29">
        <v>8.0949999999999994E-2</v>
      </c>
      <c r="BX17" s="29">
        <v>8.4839999999999999E-2</v>
      </c>
      <c r="BY17" s="29">
        <v>8.9249999999999996E-2</v>
      </c>
      <c r="BZ17" s="29">
        <v>9.4289999999999999E-2</v>
      </c>
      <c r="CA17" s="29">
        <v>0.10007000000000001</v>
      </c>
      <c r="CB17" s="29">
        <v>0.1067</v>
      </c>
      <c r="CC17" s="29">
        <v>0.1143</v>
      </c>
      <c r="CD17" s="29">
        <v>0.12262000000000001</v>
      </c>
      <c r="CE17" s="29">
        <v>0.13303999999999999</v>
      </c>
      <c r="CF17" s="29">
        <v>0.14426</v>
      </c>
      <c r="CG17" s="29">
        <v>0.15648999999999999</v>
      </c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2:DZ29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3"/>
      <c r="B2" s="33" t="s">
        <v>219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201</v>
      </c>
      <c r="B5" s="4" t="s">
        <v>165</v>
      </c>
      <c r="C5" s="2"/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5.7499999999999999E-4</v>
      </c>
      <c r="T5" s="11">
        <v>5.7300000000000005E-4</v>
      </c>
      <c r="U5" s="11">
        <v>5.7200000000000003E-4</v>
      </c>
      <c r="V5" s="11">
        <v>5.6999999999999998E-4</v>
      </c>
      <c r="W5" s="11">
        <v>5.6899999999999995E-4</v>
      </c>
      <c r="X5" s="11">
        <v>5.6899999999999995E-4</v>
      </c>
      <c r="Y5" s="11">
        <v>5.6899999999999995E-4</v>
      </c>
      <c r="Z5" s="11">
        <v>5.6899999999999995E-4</v>
      </c>
      <c r="AA5" s="11">
        <v>5.6999999999999998E-4</v>
      </c>
      <c r="AB5" s="11">
        <v>5.7200000000000003E-4</v>
      </c>
      <c r="AC5" s="11">
        <v>5.7499999999999999E-4</v>
      </c>
      <c r="AD5" s="11">
        <v>5.7899999999999998E-4</v>
      </c>
      <c r="AE5" s="11">
        <v>5.8299999999999997E-4</v>
      </c>
      <c r="AF5" s="11">
        <v>5.8900000000000001E-4</v>
      </c>
      <c r="AG5" s="11">
        <v>5.9599999999999996E-4</v>
      </c>
      <c r="AH5" s="11">
        <v>6.0499999999999996E-4</v>
      </c>
      <c r="AI5" s="11">
        <v>6.1499999999999999E-4</v>
      </c>
      <c r="AJ5" s="11">
        <v>6.2799999999999998E-4</v>
      </c>
      <c r="AK5" s="11">
        <v>6.4300000000000002E-4</v>
      </c>
      <c r="AL5" s="11">
        <v>6.6E-4</v>
      </c>
      <c r="AM5" s="11">
        <v>6.8099999999999996E-4</v>
      </c>
      <c r="AN5" s="11">
        <v>7.0399999999999998E-4</v>
      </c>
      <c r="AO5" s="11">
        <v>7.3200000000000001E-4</v>
      </c>
      <c r="AP5" s="11">
        <v>7.6400000000000003E-4</v>
      </c>
      <c r="AQ5" s="11">
        <v>8.0099999999999995E-4</v>
      </c>
      <c r="AR5" s="11">
        <v>8.4400000000000002E-4</v>
      </c>
      <c r="AS5" s="11">
        <v>8.9300000000000002E-4</v>
      </c>
      <c r="AT5" s="11">
        <v>9.4899999999999997E-4</v>
      </c>
      <c r="AU5" s="11">
        <v>1.0139999999999999E-3</v>
      </c>
      <c r="AV5" s="11">
        <v>1.088E-3</v>
      </c>
      <c r="AW5" s="11">
        <v>1.1739999999999999E-3</v>
      </c>
      <c r="AX5" s="11">
        <v>1.271E-3</v>
      </c>
      <c r="AY5" s="11">
        <v>1.3829999999999999E-3</v>
      </c>
      <c r="AZ5" s="11">
        <v>1.511E-3</v>
      </c>
      <c r="BA5" s="11">
        <v>1.6570000000000001E-3</v>
      </c>
      <c r="BB5" s="11">
        <v>1.823E-3</v>
      </c>
      <c r="BC5" s="11">
        <v>2.0140000000000002E-3</v>
      </c>
      <c r="BD5" s="11">
        <v>2.2309999999999999E-3</v>
      </c>
      <c r="BE5" s="11">
        <v>2.4789999999999999E-3</v>
      </c>
      <c r="BF5" s="11">
        <v>2.7620000000000001E-3</v>
      </c>
      <c r="BG5" s="11">
        <v>3.0890000000000002E-3</v>
      </c>
      <c r="BH5" s="11">
        <v>3.4520000000000002E-3</v>
      </c>
      <c r="BI5" s="11">
        <v>3.872E-3</v>
      </c>
      <c r="BJ5" s="11">
        <v>4.3499999999999997E-3</v>
      </c>
      <c r="BK5" s="11">
        <v>4.895E-3</v>
      </c>
      <c r="BL5" s="11">
        <v>5.5160000000000001E-3</v>
      </c>
      <c r="BM5" s="11">
        <v>6.2230000000000002E-3</v>
      </c>
      <c r="BN5" s="11">
        <v>7.0289999999999997E-3</v>
      </c>
      <c r="BO5" s="11">
        <v>7.9469999999999992E-3</v>
      </c>
      <c r="BP5" s="11">
        <v>8.9929999999999993E-3</v>
      </c>
      <c r="BQ5" s="11">
        <v>1.0182999999999999E-2</v>
      </c>
      <c r="BR5" s="11">
        <v>1.1542E-2</v>
      </c>
      <c r="BS5" s="11">
        <v>1.3087E-2</v>
      </c>
      <c r="BT5" s="11">
        <v>1.4847000000000001E-2</v>
      </c>
      <c r="BU5" s="11">
        <v>1.6851999999999999E-2</v>
      </c>
      <c r="BV5" s="11">
        <v>1.9134999999999999E-2</v>
      </c>
      <c r="BW5" s="11">
        <v>2.1734E-2</v>
      </c>
      <c r="BX5" s="11">
        <v>2.4695000000000002E-2</v>
      </c>
      <c r="BY5" s="11">
        <v>2.8066000000000001E-2</v>
      </c>
      <c r="BZ5" s="11">
        <v>3.1904000000000002E-2</v>
      </c>
      <c r="CA5" s="11">
        <v>3.6275000000000002E-2</v>
      </c>
      <c r="CB5" s="11">
        <v>4.1251999999999997E-2</v>
      </c>
      <c r="CC5" s="11">
        <v>4.6919000000000002E-2</v>
      </c>
      <c r="CD5" s="11">
        <v>5.5370999999999997E-2</v>
      </c>
      <c r="CE5" s="11">
        <v>6.0718000000000001E-2</v>
      </c>
      <c r="CF5" s="11">
        <v>6.9084000000000007E-2</v>
      </c>
      <c r="CG5" s="11">
        <v>7.8607999999999997E-2</v>
      </c>
      <c r="CH5" s="11">
        <v>8.9453000000000005E-2</v>
      </c>
      <c r="CI5" s="11">
        <v>0.1018</v>
      </c>
      <c r="CJ5" s="11">
        <v>0.115859</v>
      </c>
      <c r="CK5" s="11">
        <v>0.13180500000000001</v>
      </c>
      <c r="CL5" s="11">
        <v>0.15009</v>
      </c>
      <c r="CM5" s="11">
        <v>0.17083999999999999</v>
      </c>
      <c r="CN5" s="11">
        <v>0.194465</v>
      </c>
      <c r="CO5" s="11">
        <v>0.221363</v>
      </c>
      <c r="CP5" s="11">
        <v>0.25198799999999999</v>
      </c>
      <c r="CQ5" s="11"/>
      <c r="CR5" s="11"/>
      <c r="CS5" s="11"/>
      <c r="CT5" s="11"/>
      <c r="CU5" s="11"/>
      <c r="CV5" s="11"/>
      <c r="CW5" s="11"/>
      <c r="CX5" s="11"/>
      <c r="CY5" s="11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17" t="s">
        <v>201</v>
      </c>
      <c r="B6" s="16" t="s">
        <v>181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>
        <v>5.8699999999999996E-4</v>
      </c>
      <c r="T6" s="18">
        <v>5.8399999999999999E-4</v>
      </c>
      <c r="U6" s="18">
        <v>5.8100000000000003E-4</v>
      </c>
      <c r="V6" s="18">
        <v>5.7799999999999995E-4</v>
      </c>
      <c r="W6" s="18">
        <v>5.7499999999999999E-4</v>
      </c>
      <c r="X6" s="18">
        <v>5.7399999999999997E-4</v>
      </c>
      <c r="Y6" s="18">
        <v>5.7200000000000003E-4</v>
      </c>
      <c r="Z6" s="18">
        <v>5.71E-4</v>
      </c>
      <c r="AA6" s="18">
        <v>5.6999999999999998E-4</v>
      </c>
      <c r="AB6" s="18">
        <v>5.6999999999999998E-4</v>
      </c>
      <c r="AC6" s="18">
        <v>5.71E-4</v>
      </c>
      <c r="AD6" s="18">
        <v>5.7300000000000005E-4</v>
      </c>
      <c r="AE6" s="18">
        <v>5.7700000000000004E-4</v>
      </c>
      <c r="AF6" s="18">
        <v>5.8200000000000005E-4</v>
      </c>
      <c r="AG6" s="18">
        <v>5.8600000000000004E-4</v>
      </c>
      <c r="AH6" s="18">
        <v>5.9199999999999997E-4</v>
      </c>
      <c r="AI6" s="18">
        <v>6.0099999999999997E-4</v>
      </c>
      <c r="AJ6" s="18">
        <v>6.1300000000000005E-4</v>
      </c>
      <c r="AK6" s="18">
        <v>6.29E-4</v>
      </c>
      <c r="AL6" s="18">
        <v>6.4800000000000003E-4</v>
      </c>
      <c r="AM6" s="18">
        <v>6.7199999999999996E-4</v>
      </c>
      <c r="AN6" s="18">
        <v>7.0100000000000002E-4</v>
      </c>
      <c r="AO6" s="18">
        <v>7.3499999999999998E-4</v>
      </c>
      <c r="AP6" s="18">
        <v>7.7499999999999997E-4</v>
      </c>
      <c r="AQ6" s="18">
        <v>8.1899999999999996E-4</v>
      </c>
      <c r="AR6" s="18">
        <v>8.6899999999999998E-4</v>
      </c>
      <c r="AS6" s="18">
        <v>9.2400000000000002E-4</v>
      </c>
      <c r="AT6" s="18">
        <v>9.8499999999999998E-4</v>
      </c>
      <c r="AU6" s="18">
        <v>1.0510000000000001E-3</v>
      </c>
      <c r="AV6" s="18">
        <v>1.1230000000000001E-3</v>
      </c>
      <c r="AW6" s="18">
        <v>1.2030000000000001E-3</v>
      </c>
      <c r="AX6" s="18">
        <v>1.2930000000000001E-3</v>
      </c>
      <c r="AY6" s="18">
        <v>1.392E-3</v>
      </c>
      <c r="AZ6" s="18">
        <v>1.505E-3</v>
      </c>
      <c r="BA6" s="18">
        <v>1.632E-3</v>
      </c>
      <c r="BB6" s="18">
        <v>1.7769999999999999E-3</v>
      </c>
      <c r="BC6" s="18">
        <v>1.9400000000000001E-3</v>
      </c>
      <c r="BD6" s="18">
        <v>2.127E-3</v>
      </c>
      <c r="BE6" s="18">
        <v>2.3419999999999999E-3</v>
      </c>
      <c r="BF6" s="18">
        <v>2.5969999999999999E-3</v>
      </c>
      <c r="BG6" s="18">
        <v>2.898E-3</v>
      </c>
      <c r="BH6" s="18">
        <v>3.2629999999999998E-3</v>
      </c>
      <c r="BI6" s="18">
        <v>3.7060000000000001E-3</v>
      </c>
      <c r="BJ6" s="18">
        <v>4.248E-3</v>
      </c>
      <c r="BK6" s="18">
        <v>4.9109999999999996E-3</v>
      </c>
      <c r="BL6" s="18">
        <v>5.7190000000000001E-3</v>
      </c>
      <c r="BM6" s="18">
        <v>6.705E-3</v>
      </c>
      <c r="BN6" s="18">
        <v>7.8969999999999995E-3</v>
      </c>
      <c r="BO6" s="18">
        <v>9.3340000000000003E-3</v>
      </c>
      <c r="BP6" s="18">
        <v>1.1069000000000001E-2</v>
      </c>
      <c r="BQ6" s="18">
        <v>1.3172E-2</v>
      </c>
      <c r="BR6" s="18">
        <v>1.5675000000000001E-2</v>
      </c>
      <c r="BS6" s="18">
        <v>1.8652999999999999E-2</v>
      </c>
      <c r="BT6" s="18">
        <v>2.2197000000000001E-2</v>
      </c>
      <c r="BU6" s="18">
        <v>2.6414E-2</v>
      </c>
      <c r="BV6" s="18">
        <v>3.1433000000000003E-2</v>
      </c>
      <c r="BW6" s="18">
        <v>3.7406000000000002E-2</v>
      </c>
      <c r="BX6" s="18">
        <v>4.4512999999999997E-2</v>
      </c>
      <c r="BY6" s="18">
        <v>5.2970000000000003E-2</v>
      </c>
      <c r="BZ6" s="18">
        <v>6.3034000000000007E-2</v>
      </c>
      <c r="CA6" s="18">
        <v>7.5010999999999994E-2</v>
      </c>
      <c r="CB6" s="18">
        <v>8.9262999999999995E-2</v>
      </c>
      <c r="CC6" s="18">
        <v>0.106223</v>
      </c>
      <c r="CD6" s="18">
        <v>0.12640499999999999</v>
      </c>
      <c r="CE6" s="18">
        <v>0.150423</v>
      </c>
      <c r="CF6" s="18">
        <v>0.179003</v>
      </c>
      <c r="CG6" s="18">
        <v>0.21301300000000001</v>
      </c>
      <c r="CH6" s="18">
        <v>0.25348599999999999</v>
      </c>
      <c r="CI6" s="18">
        <v>0.30164800000000003</v>
      </c>
      <c r="CJ6" s="18">
        <v>0.35896099999999997</v>
      </c>
      <c r="CK6" s="18">
        <v>0.42716399999999999</v>
      </c>
      <c r="CL6" s="18">
        <v>0.50832500000000003</v>
      </c>
      <c r="CM6" s="18">
        <v>0.60490699999999997</v>
      </c>
      <c r="CN6" s="18">
        <v>0.71983900000000001</v>
      </c>
      <c r="CO6" s="18">
        <v>0.85660899999999995</v>
      </c>
      <c r="CP6" s="18">
        <v>1</v>
      </c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</row>
    <row r="7" spans="1:130">
      <c r="A7" s="2" t="s">
        <v>201</v>
      </c>
      <c r="B7" s="4" t="s">
        <v>175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 t="s">
        <v>206</v>
      </c>
      <c r="S7" s="11">
        <v>3.1E-4</v>
      </c>
      <c r="T7" s="11">
        <v>3.2000000000000003E-4</v>
      </c>
      <c r="U7" s="11">
        <v>3.3E-4</v>
      </c>
      <c r="V7" s="11">
        <v>3.5E-4</v>
      </c>
      <c r="W7" s="11">
        <v>3.8000000000000002E-4</v>
      </c>
      <c r="X7" s="11">
        <v>4.0000000000000002E-4</v>
      </c>
      <c r="Y7" s="11">
        <v>4.2999999999999999E-4</v>
      </c>
      <c r="Z7" s="11">
        <v>4.6000000000000001E-4</v>
      </c>
      <c r="AA7" s="11">
        <v>4.8999999999999998E-4</v>
      </c>
      <c r="AB7" s="11">
        <v>5.1999999999999995E-4</v>
      </c>
      <c r="AC7" s="11">
        <v>5.4000000000000001E-4</v>
      </c>
      <c r="AD7" s="11">
        <v>5.5999999999999995E-4</v>
      </c>
      <c r="AE7" s="11">
        <v>5.8E-4</v>
      </c>
      <c r="AF7" s="11">
        <v>5.9999999999999995E-4</v>
      </c>
      <c r="AG7" s="11">
        <v>6.0999999999999997E-4</v>
      </c>
      <c r="AH7" s="11">
        <v>6.0999999999999997E-4</v>
      </c>
      <c r="AI7" s="11">
        <v>6.2E-4</v>
      </c>
      <c r="AJ7" s="11">
        <v>6.3000000000000003E-4</v>
      </c>
      <c r="AK7" s="11">
        <v>6.3000000000000003E-4</v>
      </c>
      <c r="AL7" s="11">
        <v>6.3000000000000003E-4</v>
      </c>
      <c r="AM7" s="11">
        <v>6.4000000000000005E-4</v>
      </c>
      <c r="AN7" s="11">
        <v>6.4999999999999997E-4</v>
      </c>
      <c r="AO7" s="11">
        <v>6.6E-4</v>
      </c>
      <c r="AP7" s="11">
        <v>6.8000000000000005E-4</v>
      </c>
      <c r="AQ7" s="11">
        <v>6.9999999999999999E-4</v>
      </c>
      <c r="AR7" s="11">
        <v>7.2000000000000005E-4</v>
      </c>
      <c r="AS7" s="11">
        <v>7.6000000000000004E-4</v>
      </c>
      <c r="AT7" s="11">
        <v>8.0000000000000004E-4</v>
      </c>
      <c r="AU7" s="11">
        <v>8.4000000000000003E-4</v>
      </c>
      <c r="AV7" s="11">
        <v>8.8999999999999995E-4</v>
      </c>
      <c r="AW7" s="11">
        <v>9.3999999999999997E-4</v>
      </c>
      <c r="AX7" s="11">
        <v>1E-3</v>
      </c>
      <c r="AY7" s="11">
        <v>1.07E-3</v>
      </c>
      <c r="AZ7" s="11">
        <v>1.16E-3</v>
      </c>
      <c r="BA7" s="11">
        <v>1.25E-3</v>
      </c>
      <c r="BB7" s="11">
        <v>1.3600000000000001E-3</v>
      </c>
      <c r="BC7" s="11">
        <v>1.48E-3</v>
      </c>
      <c r="BD7" s="11">
        <v>1.6100000000000001E-3</v>
      </c>
      <c r="BE7" s="11">
        <v>1.75E-3</v>
      </c>
      <c r="BF7" s="11">
        <v>1.91E-3</v>
      </c>
      <c r="BG7" s="11">
        <v>2.0799999999999998E-3</v>
      </c>
      <c r="BH7" s="11">
        <v>2.2599999999999999E-3</v>
      </c>
      <c r="BI7" s="11">
        <v>2.4499999999999999E-3</v>
      </c>
      <c r="BJ7" s="11">
        <v>2.6700000000000001E-3</v>
      </c>
      <c r="BK7" s="11">
        <v>2.8900000000000002E-3</v>
      </c>
      <c r="BL7" s="11">
        <v>3.15E-3</v>
      </c>
      <c r="BM7" s="11">
        <v>3.4499999999999999E-3</v>
      </c>
      <c r="BN7" s="11">
        <v>3.8E-3</v>
      </c>
      <c r="BO7" s="11">
        <v>4.2100000000000002E-3</v>
      </c>
      <c r="BP7" s="11">
        <v>4.7400000000000003E-3</v>
      </c>
      <c r="BQ7" s="11">
        <v>5.4200000000000003E-3</v>
      </c>
      <c r="BR7" s="11">
        <v>6.28E-3</v>
      </c>
      <c r="BS7" s="11">
        <v>7.3000000000000001E-3</v>
      </c>
      <c r="BT7" s="11">
        <v>8.8000000000000005E-3</v>
      </c>
      <c r="BU7" s="11">
        <v>1.057E-2</v>
      </c>
      <c r="BV7" s="11">
        <v>1.2840000000000001E-2</v>
      </c>
      <c r="BW7" s="11">
        <v>1.575E-2</v>
      </c>
      <c r="BX7" s="11">
        <v>1.9359999999999999E-2</v>
      </c>
      <c r="BY7" s="11">
        <v>2.3859999999999999E-2</v>
      </c>
      <c r="BZ7" s="11">
        <v>2.9239999999999999E-2</v>
      </c>
      <c r="CA7" s="11">
        <v>3.5369999999999999E-2</v>
      </c>
      <c r="CB7" s="11">
        <v>4.0140000000000002E-2</v>
      </c>
      <c r="CC7" s="11">
        <v>4.4010000000000001E-2</v>
      </c>
      <c r="CD7" s="11">
        <v>4.6670000000000003E-2</v>
      </c>
      <c r="CE7" s="11">
        <v>4.9419999999999999E-2</v>
      </c>
      <c r="CF7" s="11" t="s">
        <v>206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8" t="s">
        <v>201</v>
      </c>
      <c r="B8" s="27" t="s">
        <v>167</v>
      </c>
      <c r="C8" s="2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>
        <v>4.7000000000000002E-3</v>
      </c>
      <c r="T8" s="23">
        <v>4.62E-3</v>
      </c>
      <c r="U8" s="23">
        <v>4.5500000000000002E-3</v>
      </c>
      <c r="V8" s="23">
        <v>4.4799999999999996E-3</v>
      </c>
      <c r="W8" s="23">
        <v>4.4099999999999999E-3</v>
      </c>
      <c r="X8" s="23">
        <v>4.3499999999999997E-3</v>
      </c>
      <c r="Y8" s="23">
        <v>4.3E-3</v>
      </c>
      <c r="Z8" s="23">
        <v>4.2399999999999998E-3</v>
      </c>
      <c r="AA8" s="23">
        <v>4.1999999999999997E-3</v>
      </c>
      <c r="AB8" s="23">
        <v>4.15E-3</v>
      </c>
      <c r="AC8" s="23">
        <v>4.1200000000000004E-3</v>
      </c>
      <c r="AD8" s="23">
        <v>4.0899999999999999E-3</v>
      </c>
      <c r="AE8" s="23">
        <v>4.0699999999999998E-3</v>
      </c>
      <c r="AF8" s="23">
        <v>4.0499999999999998E-3</v>
      </c>
      <c r="AG8" s="23">
        <v>4.0400000000000002E-3</v>
      </c>
      <c r="AH8" s="23">
        <v>4.0499999999999998E-3</v>
      </c>
      <c r="AI8" s="23">
        <v>4.0600000000000002E-3</v>
      </c>
      <c r="AJ8" s="23">
        <v>4.0800000000000003E-3</v>
      </c>
      <c r="AK8" s="23">
        <v>4.1099999999999999E-3</v>
      </c>
      <c r="AL8" s="23">
        <v>4.1599999999999996E-3</v>
      </c>
      <c r="AM8" s="23">
        <v>4.2100000000000002E-3</v>
      </c>
      <c r="AN8" s="23">
        <v>4.28E-3</v>
      </c>
      <c r="AO8" s="23">
        <v>4.3699999999999998E-3</v>
      </c>
      <c r="AP8" s="23">
        <v>4.47E-3</v>
      </c>
      <c r="AQ8" s="23">
        <v>4.5900000000000003E-3</v>
      </c>
      <c r="AR8" s="23">
        <v>4.7299999999999998E-3</v>
      </c>
      <c r="AS8" s="23">
        <v>4.8900000000000002E-3</v>
      </c>
      <c r="AT8" s="23">
        <v>5.0800000000000003E-3</v>
      </c>
      <c r="AU8" s="23">
        <v>5.28E-3</v>
      </c>
      <c r="AV8" s="23">
        <v>5.5199999999999997E-3</v>
      </c>
      <c r="AW8" s="23">
        <v>5.7800000000000004E-3</v>
      </c>
      <c r="AX8" s="23">
        <v>6.0699999999999999E-3</v>
      </c>
      <c r="AY8" s="23">
        <v>6.4000000000000003E-3</v>
      </c>
      <c r="AZ8" s="23">
        <v>6.7600000000000004E-3</v>
      </c>
      <c r="BA8" s="23">
        <v>7.1500000000000001E-3</v>
      </c>
      <c r="BB8" s="23">
        <v>7.6E-3</v>
      </c>
      <c r="BC8" s="23">
        <v>8.09E-3</v>
      </c>
      <c r="BD8" s="23">
        <v>8.6199999999999992E-3</v>
      </c>
      <c r="BE8" s="23">
        <v>9.2099999999999994E-3</v>
      </c>
      <c r="BF8" s="23">
        <v>9.8600000000000007E-3</v>
      </c>
      <c r="BG8" s="23">
        <v>1.057E-2</v>
      </c>
      <c r="BH8" s="23">
        <v>1.1339999999999999E-2</v>
      </c>
      <c r="BI8" s="23">
        <v>1.2189999999999999E-2</v>
      </c>
      <c r="BJ8" s="23">
        <v>1.312E-2</v>
      </c>
      <c r="BK8" s="23">
        <v>1.413E-2</v>
      </c>
      <c r="BL8" s="23">
        <v>1.5219999999999999E-2</v>
      </c>
      <c r="BM8" s="23">
        <v>1.6389999999999998E-2</v>
      </c>
      <c r="BN8" s="23">
        <v>1.7639999999999999E-2</v>
      </c>
      <c r="BO8" s="23">
        <v>1.8970000000000001E-2</v>
      </c>
      <c r="BP8" s="23">
        <v>2.0379999999999999E-2</v>
      </c>
      <c r="BQ8" s="23">
        <v>2.1870000000000001E-2</v>
      </c>
      <c r="BR8" s="23">
        <v>2.3439999999999999E-2</v>
      </c>
      <c r="BS8" s="23">
        <v>2.5090000000000001E-2</v>
      </c>
      <c r="BT8" s="23">
        <v>2.682E-2</v>
      </c>
      <c r="BU8" s="23">
        <v>2.8629999999999999E-2</v>
      </c>
      <c r="BV8" s="23">
        <v>3.0519999999999999E-2</v>
      </c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</row>
    <row r="9" spans="1:130">
      <c r="A9" s="28" t="s">
        <v>201</v>
      </c>
      <c r="B9" s="27" t="s">
        <v>178</v>
      </c>
      <c r="C9" s="28"/>
      <c r="D9" s="23">
        <v>7.1000000000000004E-3</v>
      </c>
      <c r="E9" s="23">
        <v>6.8700000000000002E-3</v>
      </c>
      <c r="F9" s="23">
        <v>6.6499999999999997E-3</v>
      </c>
      <c r="G9" s="23">
        <v>6.4400000000000004E-3</v>
      </c>
      <c r="H9" s="23">
        <v>6.2399999999999999E-3</v>
      </c>
      <c r="I9" s="23">
        <v>6.0499999999999998E-3</v>
      </c>
      <c r="J9" s="23">
        <v>5.8700000000000002E-3</v>
      </c>
      <c r="K9" s="23">
        <v>5.7000000000000002E-3</v>
      </c>
      <c r="L9" s="23">
        <v>5.5399999999999998E-3</v>
      </c>
      <c r="M9" s="23">
        <v>5.3899999999999998E-3</v>
      </c>
      <c r="N9" s="23">
        <v>5.2500000000000003E-3</v>
      </c>
      <c r="O9" s="23">
        <v>5.1200000000000004E-3</v>
      </c>
      <c r="P9" s="23">
        <v>5.0000000000000001E-3</v>
      </c>
      <c r="Q9" s="23">
        <v>4.8900000000000002E-3</v>
      </c>
      <c r="R9" s="23">
        <v>4.79E-3</v>
      </c>
      <c r="S9" s="23">
        <v>4.7000000000000002E-3</v>
      </c>
      <c r="T9" s="23">
        <v>4.62E-3</v>
      </c>
      <c r="U9" s="23">
        <v>4.5500000000000002E-3</v>
      </c>
      <c r="V9" s="23">
        <v>4.4799999999999996E-3</v>
      </c>
      <c r="W9" s="23">
        <v>4.4099999999999999E-3</v>
      </c>
      <c r="X9" s="23">
        <v>4.3499999999999997E-3</v>
      </c>
      <c r="Y9" s="23">
        <v>4.3E-3</v>
      </c>
      <c r="Z9" s="23">
        <v>4.2399999999999998E-3</v>
      </c>
      <c r="AA9" s="23">
        <v>4.1999999999999997E-3</v>
      </c>
      <c r="AB9" s="23">
        <v>4.15E-3</v>
      </c>
      <c r="AC9" s="23">
        <v>4.1200000000000004E-3</v>
      </c>
      <c r="AD9" s="23">
        <v>4.0899999999999999E-3</v>
      </c>
      <c r="AE9" s="23">
        <v>4.0699999999999998E-3</v>
      </c>
      <c r="AF9" s="23">
        <v>4.0499999999999998E-3</v>
      </c>
      <c r="AG9" s="23">
        <v>4.0400000000000002E-3</v>
      </c>
      <c r="AH9" s="23">
        <v>4.0499999999999998E-3</v>
      </c>
      <c r="AI9" s="23">
        <v>4.0600000000000002E-3</v>
      </c>
      <c r="AJ9" s="23">
        <v>4.0800000000000003E-3</v>
      </c>
      <c r="AK9" s="23">
        <v>4.1099999999999999E-3</v>
      </c>
      <c r="AL9" s="23">
        <v>4.1599999999999996E-3</v>
      </c>
      <c r="AM9" s="23">
        <v>4.2100000000000002E-3</v>
      </c>
      <c r="AN9" s="23">
        <v>4.28E-3</v>
      </c>
      <c r="AO9" s="23">
        <v>4.3699999999999998E-3</v>
      </c>
      <c r="AP9" s="23">
        <v>4.47E-3</v>
      </c>
      <c r="AQ9" s="23">
        <v>4.5900000000000003E-3</v>
      </c>
      <c r="AR9" s="23">
        <v>4.7299999999999998E-3</v>
      </c>
      <c r="AS9" s="23">
        <v>4.8900000000000002E-3</v>
      </c>
      <c r="AT9" s="23">
        <v>5.0800000000000003E-3</v>
      </c>
      <c r="AU9" s="23">
        <v>5.28E-3</v>
      </c>
      <c r="AV9" s="23">
        <v>5.5199999999999997E-3</v>
      </c>
      <c r="AW9" s="23">
        <v>5.7800000000000004E-3</v>
      </c>
      <c r="AX9" s="23">
        <v>6.0699999999999999E-3</v>
      </c>
      <c r="AY9" s="23">
        <v>6.4000000000000003E-3</v>
      </c>
      <c r="AZ9" s="23">
        <v>6.7600000000000004E-3</v>
      </c>
      <c r="BA9" s="23">
        <v>7.1500000000000001E-3</v>
      </c>
      <c r="BB9" s="23">
        <v>7.6E-3</v>
      </c>
      <c r="BC9" s="23">
        <v>8.09E-3</v>
      </c>
      <c r="BD9" s="23">
        <v>8.6199999999999992E-3</v>
      </c>
      <c r="BE9" s="23">
        <v>9.2099999999999994E-3</v>
      </c>
      <c r="BF9" s="23">
        <v>9.8600000000000007E-3</v>
      </c>
      <c r="BG9" s="23">
        <v>1.057E-2</v>
      </c>
      <c r="BH9" s="23">
        <v>1.1339999999999999E-2</v>
      </c>
      <c r="BI9" s="23">
        <v>1.2189999999999999E-2</v>
      </c>
      <c r="BJ9" s="23">
        <v>1.312E-2</v>
      </c>
      <c r="BK9" s="23">
        <v>1.413E-2</v>
      </c>
      <c r="BL9" s="23">
        <v>1.5219999999999999E-2</v>
      </c>
      <c r="BM9" s="23">
        <v>1.6389999999999998E-2</v>
      </c>
      <c r="BN9" s="23">
        <v>1.7639999999999999E-2</v>
      </c>
      <c r="BO9" s="23">
        <v>1.8970000000000001E-2</v>
      </c>
      <c r="BP9" s="23">
        <v>2.0379999999999999E-2</v>
      </c>
      <c r="BQ9" s="23">
        <v>2.1870000000000001E-2</v>
      </c>
      <c r="BR9" s="23">
        <v>2.3439999999999999E-2</v>
      </c>
      <c r="BS9" s="23">
        <v>2.5090000000000001E-2</v>
      </c>
      <c r="BT9" s="23">
        <v>2.682E-2</v>
      </c>
      <c r="BU9" s="23">
        <v>2.8629999999999999E-2</v>
      </c>
      <c r="BV9" s="23">
        <v>3.0519999999999999E-2</v>
      </c>
      <c r="BW9" s="23">
        <v>3.2489999999999998E-2</v>
      </c>
      <c r="BX9" s="23">
        <v>3.4540000000000001E-2</v>
      </c>
      <c r="BY9" s="23">
        <v>3.6670000000000001E-2</v>
      </c>
      <c r="BZ9" s="23">
        <v>3.8879999999999998E-2</v>
      </c>
      <c r="CA9" s="23">
        <v>4.1169999999999998E-2</v>
      </c>
      <c r="CB9" s="23">
        <v>4.3540000000000002E-2</v>
      </c>
      <c r="CC9" s="23">
        <v>4.5990000000000003E-2</v>
      </c>
      <c r="CD9" s="23">
        <v>4.8520000000000001E-2</v>
      </c>
      <c r="CE9" s="23">
        <v>5.1130000000000002E-2</v>
      </c>
      <c r="CF9" s="23">
        <v>5.382E-2</v>
      </c>
      <c r="CG9" s="23">
        <v>5.6590000000000001E-2</v>
      </c>
      <c r="CH9" s="23">
        <v>5.944E-2</v>
      </c>
      <c r="CI9" s="23">
        <v>6.2370000000000002E-2</v>
      </c>
      <c r="CJ9" s="23">
        <v>6.5379999999999994E-2</v>
      </c>
      <c r="CK9" s="23">
        <v>6.8470000000000003E-2</v>
      </c>
      <c r="CL9" s="23">
        <v>7.1650000000000005E-2</v>
      </c>
      <c r="CM9" s="23">
        <v>7.492E-2</v>
      </c>
      <c r="CN9" s="23">
        <v>7.8329999999999997E-2</v>
      </c>
      <c r="CO9" s="23">
        <v>8.2030000000000006E-2</v>
      </c>
      <c r="CP9" s="23">
        <v>8.652E-2</v>
      </c>
      <c r="CQ9" s="23">
        <v>9.3420000000000003E-2</v>
      </c>
      <c r="CR9" s="23">
        <v>0.10779</v>
      </c>
      <c r="CS9" s="23">
        <v>0.1449</v>
      </c>
      <c r="CT9" s="23">
        <v>0.24972</v>
      </c>
      <c r="CU9" s="23">
        <v>0.55227999999999999</v>
      </c>
      <c r="CV9" s="23">
        <v>0.85484000000000004</v>
      </c>
      <c r="CW9" s="23">
        <v>0.95965999999999996</v>
      </c>
      <c r="CX9" s="23">
        <v>0.99212999999999996</v>
      </c>
      <c r="CY9" s="23">
        <v>1</v>
      </c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</row>
    <row r="10" spans="1:130">
      <c r="A10" s="17" t="s">
        <v>201</v>
      </c>
      <c r="B10" s="16" t="s">
        <v>159</v>
      </c>
      <c r="C10" s="17"/>
      <c r="D10" s="19">
        <v>0.2762</v>
      </c>
      <c r="E10" s="19">
        <v>0.2762</v>
      </c>
      <c r="F10" s="19">
        <v>0.2762</v>
      </c>
      <c r="G10" s="19">
        <v>0.2762</v>
      </c>
      <c r="H10" s="19">
        <v>0.2762</v>
      </c>
      <c r="I10" s="19">
        <v>0.2762</v>
      </c>
      <c r="J10" s="19">
        <v>0.2762</v>
      </c>
      <c r="K10" s="19">
        <v>0.2762</v>
      </c>
      <c r="L10" s="19">
        <v>0.2762</v>
      </c>
      <c r="M10" s="19">
        <v>0.2762</v>
      </c>
      <c r="N10" s="19">
        <v>0.2762</v>
      </c>
      <c r="O10" s="19">
        <v>0.2762</v>
      </c>
      <c r="P10" s="19">
        <v>0.2762</v>
      </c>
      <c r="Q10" s="19">
        <v>0.2762</v>
      </c>
      <c r="R10" s="19">
        <v>0.2762</v>
      </c>
      <c r="S10" s="19">
        <v>0.2762</v>
      </c>
      <c r="T10" s="19">
        <v>0.22309999999999999</v>
      </c>
      <c r="U10" s="19">
        <v>0.1825</v>
      </c>
      <c r="V10" s="19">
        <v>0.1467</v>
      </c>
      <c r="W10" s="19">
        <v>0.1174</v>
      </c>
      <c r="X10" s="19">
        <v>9.6699999999999994E-2</v>
      </c>
      <c r="Y10" s="19">
        <v>8.2400000000000001E-2</v>
      </c>
      <c r="Z10" s="19">
        <v>7.2800000000000004E-2</v>
      </c>
      <c r="AA10" s="19">
        <v>6.6500000000000004E-2</v>
      </c>
      <c r="AB10" s="19">
        <v>6.2E-2</v>
      </c>
      <c r="AC10" s="19">
        <v>6.0600000000000001E-2</v>
      </c>
      <c r="AD10" s="19">
        <v>5.9700000000000003E-2</v>
      </c>
      <c r="AE10" s="19">
        <v>5.8799999999999998E-2</v>
      </c>
      <c r="AF10" s="19">
        <v>5.8000000000000003E-2</v>
      </c>
      <c r="AG10" s="19">
        <v>5.7299999999999997E-2</v>
      </c>
      <c r="AH10" s="19">
        <v>5.6500000000000002E-2</v>
      </c>
      <c r="AI10" s="19">
        <v>5.5800000000000002E-2</v>
      </c>
      <c r="AJ10" s="19">
        <v>5.5E-2</v>
      </c>
      <c r="AK10" s="19">
        <v>5.4300000000000001E-2</v>
      </c>
      <c r="AL10" s="19">
        <v>5.3600000000000002E-2</v>
      </c>
      <c r="AM10" s="19">
        <v>5.3199999999999997E-2</v>
      </c>
      <c r="AN10" s="19">
        <v>5.28E-2</v>
      </c>
      <c r="AO10" s="19">
        <v>5.2299999999999999E-2</v>
      </c>
      <c r="AP10" s="19">
        <v>5.1900000000000002E-2</v>
      </c>
      <c r="AQ10" s="19">
        <v>5.1400000000000001E-2</v>
      </c>
      <c r="AR10" s="19">
        <v>5.0999999999999997E-2</v>
      </c>
      <c r="AS10" s="19">
        <v>5.0900000000000001E-2</v>
      </c>
      <c r="AT10" s="19">
        <v>5.0799999999999998E-2</v>
      </c>
      <c r="AU10" s="19">
        <v>5.0700000000000002E-2</v>
      </c>
      <c r="AV10" s="19">
        <v>5.0599999999999999E-2</v>
      </c>
      <c r="AW10" s="19">
        <v>5.0500000000000003E-2</v>
      </c>
      <c r="AX10" s="19">
        <v>5.04E-2</v>
      </c>
      <c r="AY10" s="19">
        <v>5.04E-2</v>
      </c>
      <c r="AZ10" s="19">
        <v>5.0299999999999997E-2</v>
      </c>
      <c r="BA10" s="19">
        <v>5.0299999999999997E-2</v>
      </c>
      <c r="BB10" s="19">
        <v>5.0200000000000002E-2</v>
      </c>
      <c r="BC10" s="19">
        <v>5.0599999999999999E-2</v>
      </c>
      <c r="BD10" s="19">
        <v>5.0900000000000001E-2</v>
      </c>
      <c r="BE10" s="19">
        <v>5.1299999999999998E-2</v>
      </c>
      <c r="BF10" s="19">
        <v>5.16E-2</v>
      </c>
      <c r="BG10" s="19">
        <v>5.1999999999999998E-2</v>
      </c>
      <c r="BH10" s="19">
        <v>5.28E-2</v>
      </c>
      <c r="BI10" s="19">
        <v>5.3600000000000002E-2</v>
      </c>
      <c r="BJ10" s="19">
        <v>5.4399999999999997E-2</v>
      </c>
      <c r="BK10" s="19">
        <v>5.5199999999999999E-2</v>
      </c>
      <c r="BL10" s="19">
        <v>5.6000000000000001E-2</v>
      </c>
      <c r="BM10" s="19">
        <v>5.7500000000000002E-2</v>
      </c>
      <c r="BN10" s="19">
        <v>5.8900000000000001E-2</v>
      </c>
      <c r="BO10" s="19">
        <v>6.0400000000000002E-2</v>
      </c>
      <c r="BP10" s="19">
        <v>6.1800000000000001E-2</v>
      </c>
      <c r="BQ10" s="19">
        <v>6.3299999999999995E-2</v>
      </c>
      <c r="BR10" s="19">
        <v>6.5600000000000006E-2</v>
      </c>
      <c r="BS10" s="19">
        <v>6.7900000000000002E-2</v>
      </c>
      <c r="BT10" s="19">
        <v>7.0199999999999999E-2</v>
      </c>
      <c r="BU10" s="19">
        <v>7.2499999999999995E-2</v>
      </c>
      <c r="BV10" s="19">
        <v>7.4800000000000005E-2</v>
      </c>
      <c r="BW10" s="19">
        <v>7.7799999999999994E-2</v>
      </c>
      <c r="BX10" s="19">
        <v>8.09E-2</v>
      </c>
      <c r="BY10" s="19">
        <v>8.3900000000000002E-2</v>
      </c>
      <c r="BZ10" s="19">
        <v>8.6999999999999994E-2</v>
      </c>
      <c r="CA10" s="19">
        <v>0.09</v>
      </c>
      <c r="CB10" s="19">
        <v>9.4700000000000006E-2</v>
      </c>
      <c r="CC10" s="19">
        <v>9.9400000000000002E-2</v>
      </c>
      <c r="CD10" s="19">
        <v>0.1042</v>
      </c>
      <c r="CE10" s="19">
        <v>0.1089</v>
      </c>
      <c r="CF10" s="19">
        <v>0.11360000000000001</v>
      </c>
      <c r="CG10" s="19">
        <v>0.1232</v>
      </c>
      <c r="CH10" s="19">
        <v>0.13300000000000001</v>
      </c>
      <c r="CI10" s="19">
        <v>0.14799999999999999</v>
      </c>
      <c r="CJ10" s="19">
        <v>0.16200000000000001</v>
      </c>
      <c r="CK10" s="19">
        <v>0.186</v>
      </c>
      <c r="CL10" s="19">
        <v>0.217</v>
      </c>
      <c r="CM10" s="19">
        <v>0.255</v>
      </c>
      <c r="CN10" s="19">
        <v>0.3</v>
      </c>
      <c r="CO10" s="19">
        <v>0.35830000000000001</v>
      </c>
      <c r="CP10" s="19">
        <v>0.41670000000000001</v>
      </c>
      <c r="CQ10" s="19">
        <v>0.47499999999999998</v>
      </c>
      <c r="CR10" s="19">
        <v>0.5333</v>
      </c>
      <c r="CS10" s="19">
        <v>0.5917</v>
      </c>
      <c r="CT10" s="19">
        <v>0.65</v>
      </c>
      <c r="CU10" s="19">
        <v>0.70830000000000004</v>
      </c>
      <c r="CV10" s="19">
        <v>0.76670000000000005</v>
      </c>
      <c r="CW10" s="19">
        <v>0.82499999999999996</v>
      </c>
      <c r="CX10" s="19">
        <v>0.88329999999999997</v>
      </c>
      <c r="CY10" s="19">
        <v>0.94159999999999999</v>
      </c>
      <c r="CZ10" s="19">
        <v>1</v>
      </c>
      <c r="DA10" s="19">
        <v>1</v>
      </c>
      <c r="DB10" s="19">
        <v>1</v>
      </c>
      <c r="DC10" s="19">
        <v>1</v>
      </c>
      <c r="DD10" s="19">
        <v>1</v>
      </c>
      <c r="DE10" s="19">
        <v>1</v>
      </c>
      <c r="DF10" s="19">
        <v>1</v>
      </c>
      <c r="DG10" s="19">
        <v>1</v>
      </c>
      <c r="DH10" s="19">
        <v>1</v>
      </c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</row>
    <row r="11" spans="1:130">
      <c r="A11" s="28" t="s">
        <v>201</v>
      </c>
      <c r="B11" s="27" t="s">
        <v>162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>
        <v>0.2762</v>
      </c>
      <c r="T11" s="29">
        <v>0.22309999999999999</v>
      </c>
      <c r="U11" s="29">
        <v>0.1825</v>
      </c>
      <c r="V11" s="29">
        <v>0.1467</v>
      </c>
      <c r="W11" s="29">
        <v>0.1174</v>
      </c>
      <c r="X11" s="29">
        <v>9.6699999999999994E-2</v>
      </c>
      <c r="Y11" s="29">
        <v>8.2400000000000001E-2</v>
      </c>
      <c r="Z11" s="29">
        <v>7.2800000000000004E-2</v>
      </c>
      <c r="AA11" s="29">
        <v>6.6500000000000004E-2</v>
      </c>
      <c r="AB11" s="29">
        <v>6.2E-2</v>
      </c>
      <c r="AC11" s="29">
        <v>6.0600000000000001E-2</v>
      </c>
      <c r="AD11" s="29">
        <v>5.9700000000000003E-2</v>
      </c>
      <c r="AE11" s="29">
        <v>5.8799999999999998E-2</v>
      </c>
      <c r="AF11" s="29">
        <v>5.8000000000000003E-2</v>
      </c>
      <c r="AG11" s="29">
        <v>5.7299999999999997E-2</v>
      </c>
      <c r="AH11" s="29">
        <v>5.6500000000000002E-2</v>
      </c>
      <c r="AI11" s="29">
        <v>5.5800000000000002E-2</v>
      </c>
      <c r="AJ11" s="29">
        <v>5.5E-2</v>
      </c>
      <c r="AK11" s="29">
        <v>5.4300000000000001E-2</v>
      </c>
      <c r="AL11" s="29">
        <v>5.3600000000000002E-2</v>
      </c>
      <c r="AM11" s="29">
        <v>5.3199999999999997E-2</v>
      </c>
      <c r="AN11" s="29">
        <v>5.28E-2</v>
      </c>
      <c r="AO11" s="29">
        <v>5.2299999999999999E-2</v>
      </c>
      <c r="AP11" s="29">
        <v>5.1900000000000002E-2</v>
      </c>
      <c r="AQ11" s="29">
        <v>5.1400000000000001E-2</v>
      </c>
      <c r="AR11" s="29">
        <v>5.0999999999999997E-2</v>
      </c>
      <c r="AS11" s="29">
        <v>5.0900000000000001E-2</v>
      </c>
      <c r="AT11" s="29">
        <v>5.0799999999999998E-2</v>
      </c>
      <c r="AU11" s="29">
        <v>5.0700000000000002E-2</v>
      </c>
      <c r="AV11" s="29">
        <v>5.0599999999999999E-2</v>
      </c>
      <c r="AW11" s="29">
        <v>5.0500000000000003E-2</v>
      </c>
      <c r="AX11" s="29">
        <v>5.04E-2</v>
      </c>
      <c r="AY11" s="29">
        <v>5.04E-2</v>
      </c>
      <c r="AZ11" s="29">
        <v>5.0299999999999997E-2</v>
      </c>
      <c r="BA11" s="29">
        <v>5.0299999999999997E-2</v>
      </c>
      <c r="BB11" s="29">
        <v>5.0200000000000002E-2</v>
      </c>
      <c r="BC11" s="29">
        <v>5.0599999999999999E-2</v>
      </c>
      <c r="BD11" s="29">
        <v>5.0900000000000001E-2</v>
      </c>
      <c r="BE11" s="29">
        <v>5.1299999999999998E-2</v>
      </c>
      <c r="BF11" s="29">
        <v>5.16E-2</v>
      </c>
      <c r="BG11" s="29">
        <v>5.1999999999999998E-2</v>
      </c>
      <c r="BH11" s="29">
        <v>5.28E-2</v>
      </c>
      <c r="BI11" s="29">
        <v>5.3600000000000002E-2</v>
      </c>
      <c r="BJ11" s="29">
        <v>5.4399999999999997E-2</v>
      </c>
      <c r="BK11" s="29">
        <v>5.5199999999999999E-2</v>
      </c>
      <c r="BL11" s="29">
        <v>5.6000000000000001E-2</v>
      </c>
      <c r="BM11" s="29">
        <v>5.7500000000000002E-2</v>
      </c>
      <c r="BN11" s="29">
        <v>5.8900000000000001E-2</v>
      </c>
      <c r="BO11" s="29">
        <v>6.0400000000000002E-2</v>
      </c>
      <c r="BP11" s="29">
        <v>6.1800000000000001E-2</v>
      </c>
      <c r="BQ11" s="29">
        <v>6.3299999999999995E-2</v>
      </c>
      <c r="BR11" s="29">
        <v>6.5600000000000006E-2</v>
      </c>
      <c r="BS11" s="29">
        <v>6.7900000000000002E-2</v>
      </c>
      <c r="BT11" s="29">
        <v>7.0199999999999999E-2</v>
      </c>
      <c r="BU11" s="29">
        <v>7.2499999999999995E-2</v>
      </c>
      <c r="BV11" s="29">
        <v>7.4800000000000005E-2</v>
      </c>
      <c r="BW11" s="29">
        <v>7.7799999999999994E-2</v>
      </c>
      <c r="BX11" s="29">
        <v>8.09E-2</v>
      </c>
      <c r="BY11" s="29">
        <v>8.3900000000000002E-2</v>
      </c>
      <c r="BZ11" s="29">
        <v>8.6999999999999994E-2</v>
      </c>
      <c r="CA11" s="29">
        <v>0.09</v>
      </c>
      <c r="CB11" s="29">
        <v>9.4700000000000006E-2</v>
      </c>
      <c r="CC11" s="29">
        <v>9.9400000000000002E-2</v>
      </c>
      <c r="CD11" s="29">
        <v>0.1042</v>
      </c>
      <c r="CE11" s="29">
        <v>0.1089</v>
      </c>
      <c r="CF11" s="29">
        <v>0.11360000000000001</v>
      </c>
      <c r="CG11" s="29">
        <v>0.1232</v>
      </c>
      <c r="CH11" s="29">
        <v>0.13300000000000001</v>
      </c>
      <c r="CI11" s="29">
        <v>0.14799999999999999</v>
      </c>
      <c r="CJ11" s="29">
        <v>0.16200000000000001</v>
      </c>
      <c r="CK11" s="29">
        <v>0.186</v>
      </c>
      <c r="CL11" s="29">
        <v>0.217</v>
      </c>
      <c r="CM11" s="29">
        <v>0.255</v>
      </c>
      <c r="CN11" s="29">
        <v>0.3</v>
      </c>
      <c r="CO11" s="29">
        <v>0.35830000000000001</v>
      </c>
      <c r="CP11" s="29">
        <v>0.41670000000000001</v>
      </c>
      <c r="CQ11" s="29">
        <v>0.47499999999999998</v>
      </c>
      <c r="CR11" s="29">
        <v>0.5333</v>
      </c>
      <c r="CS11" s="29">
        <v>0.5917</v>
      </c>
      <c r="CT11" s="29">
        <v>0.65</v>
      </c>
      <c r="CU11" s="29">
        <v>0.70830000000000004</v>
      </c>
      <c r="CV11" s="29">
        <v>0.76670000000000005</v>
      </c>
      <c r="CW11" s="29">
        <v>0.82499999999999996</v>
      </c>
      <c r="CX11" s="29">
        <v>0.88329999999999997</v>
      </c>
      <c r="CY11" s="29">
        <v>0.94159999999999999</v>
      </c>
      <c r="CZ11" s="29"/>
      <c r="DA11" s="29"/>
      <c r="DB11" s="29"/>
      <c r="DC11" s="29"/>
      <c r="DD11" s="29"/>
      <c r="DE11" s="29"/>
      <c r="DF11" s="29"/>
      <c r="DG11" s="29"/>
      <c r="DH11" s="29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</row>
    <row r="12" spans="1:130">
      <c r="A12" s="28" t="s">
        <v>201</v>
      </c>
      <c r="B12" s="27" t="s">
        <v>161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>
        <v>0.2762</v>
      </c>
      <c r="T12" s="29">
        <v>0.22309999999999999</v>
      </c>
      <c r="U12" s="29">
        <v>0.1825</v>
      </c>
      <c r="V12" s="29">
        <v>0.1467</v>
      </c>
      <c r="W12" s="29">
        <v>0.1174</v>
      </c>
      <c r="X12" s="29">
        <v>9.6699999999999994E-2</v>
      </c>
      <c r="Y12" s="29">
        <v>8.2400000000000001E-2</v>
      </c>
      <c r="Z12" s="29">
        <v>7.2800000000000004E-2</v>
      </c>
      <c r="AA12" s="29">
        <v>6.6500000000000004E-2</v>
      </c>
      <c r="AB12" s="29">
        <v>6.2E-2</v>
      </c>
      <c r="AC12" s="29">
        <v>6.0600000000000001E-2</v>
      </c>
      <c r="AD12" s="29">
        <v>5.9700000000000003E-2</v>
      </c>
      <c r="AE12" s="29">
        <v>5.8799999999999998E-2</v>
      </c>
      <c r="AF12" s="29">
        <v>5.8000000000000003E-2</v>
      </c>
      <c r="AG12" s="29">
        <v>5.7299999999999997E-2</v>
      </c>
      <c r="AH12" s="29">
        <v>5.6500000000000002E-2</v>
      </c>
      <c r="AI12" s="29">
        <v>5.5800000000000002E-2</v>
      </c>
      <c r="AJ12" s="29">
        <v>5.5E-2</v>
      </c>
      <c r="AK12" s="29">
        <v>5.4300000000000001E-2</v>
      </c>
      <c r="AL12" s="29">
        <v>5.3600000000000002E-2</v>
      </c>
      <c r="AM12" s="29">
        <v>5.3199999999999997E-2</v>
      </c>
      <c r="AN12" s="29">
        <v>5.2900000000000003E-2</v>
      </c>
      <c r="AO12" s="29">
        <v>5.2699999999999997E-2</v>
      </c>
      <c r="AP12" s="29">
        <v>5.2600000000000001E-2</v>
      </c>
      <c r="AQ12" s="29">
        <v>5.2499999999999998E-2</v>
      </c>
      <c r="AR12" s="29">
        <v>5.2400000000000002E-2</v>
      </c>
      <c r="AS12" s="29">
        <v>5.2299999999999999E-2</v>
      </c>
      <c r="AT12" s="29">
        <v>5.2200000000000003E-2</v>
      </c>
      <c r="AU12" s="29">
        <v>5.21E-2</v>
      </c>
      <c r="AV12" s="29">
        <v>5.1999999999999998E-2</v>
      </c>
      <c r="AW12" s="29">
        <v>5.1900000000000002E-2</v>
      </c>
      <c r="AX12" s="29">
        <v>5.2299999999999999E-2</v>
      </c>
      <c r="AY12" s="29">
        <v>5.4300000000000001E-2</v>
      </c>
      <c r="AZ12" s="29">
        <v>5.7799999999999997E-2</v>
      </c>
      <c r="BA12" s="29">
        <v>6.1800000000000001E-2</v>
      </c>
      <c r="BB12" s="29">
        <v>6.6799999999999998E-2</v>
      </c>
      <c r="BC12" s="29">
        <v>7.0999999999999994E-2</v>
      </c>
      <c r="BD12" s="29">
        <v>7.5399999999999995E-2</v>
      </c>
      <c r="BE12" s="29">
        <v>7.8100000000000003E-2</v>
      </c>
      <c r="BF12" s="29">
        <v>8.0699999999999994E-2</v>
      </c>
      <c r="BG12" s="29">
        <v>8.2500000000000004E-2</v>
      </c>
      <c r="BH12" s="29">
        <v>8.3599999999999994E-2</v>
      </c>
      <c r="BI12" s="29">
        <v>8.3699999999999997E-2</v>
      </c>
      <c r="BJ12" s="29">
        <v>0.08</v>
      </c>
      <c r="BK12" s="29">
        <v>7.5800000000000006E-2</v>
      </c>
      <c r="BL12" s="29">
        <v>7.0699999999999999E-2</v>
      </c>
      <c r="BM12" s="29">
        <v>6.6000000000000003E-2</v>
      </c>
      <c r="BN12" s="29">
        <v>6.2100000000000002E-2</v>
      </c>
      <c r="BO12" s="29">
        <v>0.06</v>
      </c>
      <c r="BP12" s="29">
        <v>5.9400000000000001E-2</v>
      </c>
      <c r="BQ12" s="29">
        <v>5.91E-2</v>
      </c>
      <c r="BR12" s="29">
        <v>5.8999999999999997E-2</v>
      </c>
      <c r="BS12" s="29">
        <v>5.8999999999999997E-2</v>
      </c>
      <c r="BT12" s="29">
        <v>5.9200000000000003E-2</v>
      </c>
      <c r="BU12" s="29">
        <v>5.9900000000000002E-2</v>
      </c>
      <c r="BV12" s="29">
        <v>6.1100000000000002E-2</v>
      </c>
      <c r="BW12" s="29">
        <v>6.2799999999999995E-2</v>
      </c>
      <c r="BX12" s="29">
        <v>6.5000000000000002E-2</v>
      </c>
      <c r="BY12" s="29">
        <v>6.7799999999999999E-2</v>
      </c>
      <c r="BZ12" s="29">
        <v>7.1199999999999999E-2</v>
      </c>
      <c r="CA12" s="29">
        <v>7.4999999999999997E-2</v>
      </c>
      <c r="CB12" s="29">
        <v>0.08</v>
      </c>
      <c r="CC12" s="29">
        <v>8.7999999999999995E-2</v>
      </c>
      <c r="CD12" s="29">
        <v>9.5000000000000001E-2</v>
      </c>
      <c r="CE12" s="29">
        <v>0.1042</v>
      </c>
      <c r="CF12" s="29">
        <v>0.11360000000000001</v>
      </c>
      <c r="CG12" s="29">
        <v>0.1232</v>
      </c>
      <c r="CH12" s="29">
        <v>0.13300000000000001</v>
      </c>
      <c r="CI12" s="29">
        <v>0.14799999999999999</v>
      </c>
      <c r="CJ12" s="29">
        <v>0.16200000000000001</v>
      </c>
      <c r="CK12" s="29">
        <v>0.186</v>
      </c>
      <c r="CL12" s="29">
        <v>0.217</v>
      </c>
      <c r="CM12" s="29">
        <v>0.255</v>
      </c>
      <c r="CN12" s="29">
        <v>0.3</v>
      </c>
      <c r="CO12" s="29">
        <v>0.35830000000000001</v>
      </c>
      <c r="CP12" s="29">
        <v>0.41670000000000001</v>
      </c>
      <c r="CQ12" s="29">
        <v>0.47499999999999998</v>
      </c>
      <c r="CR12" s="29">
        <v>0.5333</v>
      </c>
      <c r="CS12" s="29">
        <v>0.5917</v>
      </c>
      <c r="CT12" s="29">
        <v>0.65</v>
      </c>
      <c r="CU12" s="29">
        <v>0.70830000000000004</v>
      </c>
      <c r="CV12" s="29">
        <v>0.76659999999999995</v>
      </c>
      <c r="CW12" s="29">
        <v>0.82499999999999996</v>
      </c>
      <c r="CX12" s="29">
        <v>0.88329999999999997</v>
      </c>
      <c r="CY12" s="29">
        <v>1</v>
      </c>
      <c r="CZ12" s="29"/>
      <c r="DA12" s="29"/>
      <c r="DB12" s="29"/>
      <c r="DC12" s="29"/>
      <c r="DD12" s="29"/>
      <c r="DE12" s="29"/>
      <c r="DF12" s="29"/>
      <c r="DG12" s="29"/>
      <c r="DH12" s="29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</row>
    <row r="13" spans="1:130">
      <c r="A13" s="28" t="s">
        <v>201</v>
      </c>
      <c r="B13" s="27" t="s">
        <v>169</v>
      </c>
      <c r="C13" s="28"/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4.1900000000000001E-3</v>
      </c>
      <c r="S13" s="23">
        <v>4.1900000000000001E-3</v>
      </c>
      <c r="T13" s="23">
        <v>4.1900000000000001E-3</v>
      </c>
      <c r="U13" s="23">
        <v>4.1900000000000001E-3</v>
      </c>
      <c r="V13" s="23">
        <v>4.1900000000000001E-3</v>
      </c>
      <c r="W13" s="23">
        <v>4.1900000000000001E-3</v>
      </c>
      <c r="X13" s="23">
        <v>4.1900000000000001E-3</v>
      </c>
      <c r="Y13" s="23">
        <v>4.1900000000000001E-3</v>
      </c>
      <c r="Z13" s="23">
        <v>4.3099999999999996E-3</v>
      </c>
      <c r="AA13" s="23">
        <v>4.4200000000000003E-3</v>
      </c>
      <c r="AB13" s="23">
        <v>4.4799999999999996E-3</v>
      </c>
      <c r="AC13" s="23">
        <v>4.5300000000000002E-3</v>
      </c>
      <c r="AD13" s="23">
        <v>4.5700000000000003E-3</v>
      </c>
      <c r="AE13" s="23">
        <v>4.5999999999999999E-3</v>
      </c>
      <c r="AF13" s="23">
        <v>4.6600000000000001E-3</v>
      </c>
      <c r="AG13" s="23">
        <v>4.7200000000000002E-3</v>
      </c>
      <c r="AH13" s="23">
        <v>4.81E-3</v>
      </c>
      <c r="AI13" s="23">
        <v>4.8999999999999998E-3</v>
      </c>
      <c r="AJ13" s="23">
        <v>5.0299999999999997E-3</v>
      </c>
      <c r="AK13" s="23">
        <v>5.1500000000000001E-3</v>
      </c>
      <c r="AL13" s="23">
        <v>5.3099999999999996E-3</v>
      </c>
      <c r="AM13" s="23">
        <v>5.47E-3</v>
      </c>
      <c r="AN13" s="23">
        <v>5.64E-3</v>
      </c>
      <c r="AO13" s="23">
        <v>5.8100000000000001E-3</v>
      </c>
      <c r="AP13" s="23">
        <v>6.0200000000000002E-3</v>
      </c>
      <c r="AQ13" s="23">
        <v>6.2199999999999998E-3</v>
      </c>
      <c r="AR13" s="23">
        <v>6.4599999999999996E-3</v>
      </c>
      <c r="AS13" s="23">
        <v>6.7000000000000002E-3</v>
      </c>
      <c r="AT13" s="23">
        <v>6.9899999999999997E-3</v>
      </c>
      <c r="AU13" s="23">
        <v>7.28E-3</v>
      </c>
      <c r="AV13" s="23">
        <v>7.6400000000000001E-3</v>
      </c>
      <c r="AW13" s="23">
        <v>8.0000000000000002E-3</v>
      </c>
      <c r="AX13" s="23">
        <v>8.4799999999999997E-3</v>
      </c>
      <c r="AY13" s="23">
        <v>8.9499999999999996E-3</v>
      </c>
      <c r="AZ13" s="23">
        <v>8.9499999999999996E-3</v>
      </c>
      <c r="BA13" s="23">
        <v>1.014E-2</v>
      </c>
      <c r="BB13" s="23">
        <v>1.132E-2</v>
      </c>
      <c r="BC13" s="23">
        <v>1.2500000000000001E-2</v>
      </c>
      <c r="BD13" s="23">
        <v>1.414E-2</v>
      </c>
      <c r="BE13" s="23">
        <v>1.5779999999999999E-2</v>
      </c>
      <c r="BF13" s="23">
        <v>1.8020000000000001E-2</v>
      </c>
      <c r="BG13" s="23">
        <v>2.026E-2</v>
      </c>
      <c r="BH13" s="23">
        <v>2.3560000000000001E-2</v>
      </c>
      <c r="BI13" s="23">
        <v>2.6849999999999999E-2</v>
      </c>
      <c r="BJ13" s="23">
        <v>3.0640000000000001E-2</v>
      </c>
      <c r="BK13" s="23">
        <v>3.4419999999999999E-2</v>
      </c>
      <c r="BL13" s="23">
        <v>3.8760000000000003E-2</v>
      </c>
      <c r="BM13" s="23">
        <v>4.3099999999999999E-2</v>
      </c>
      <c r="BN13" s="23">
        <v>4.8099999999999997E-2</v>
      </c>
      <c r="BO13" s="23">
        <v>5.3100000000000001E-2</v>
      </c>
      <c r="BP13" s="23">
        <v>5.8979999999999998E-2</v>
      </c>
      <c r="BQ13" s="23">
        <v>6.4850000000000005E-2</v>
      </c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</row>
    <row r="14" spans="1:130">
      <c r="A14" s="28" t="s">
        <v>201</v>
      </c>
      <c r="B14" s="27" t="s">
        <v>170</v>
      </c>
      <c r="C14" s="28"/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1.0399999999999999E-3</v>
      </c>
      <c r="S14" s="23">
        <v>1.0399999999999999E-3</v>
      </c>
      <c r="T14" s="23">
        <v>1.0499999999999999E-3</v>
      </c>
      <c r="U14" s="23">
        <v>1.1100000000000001E-3</v>
      </c>
      <c r="V14" s="23">
        <v>1.16E-3</v>
      </c>
      <c r="W14" s="23">
        <v>1.2099999999999999E-3</v>
      </c>
      <c r="X14" s="23">
        <v>1.23E-3</v>
      </c>
      <c r="Y14" s="23">
        <v>1.2899999999999999E-3</v>
      </c>
      <c r="Z14" s="23">
        <v>1.32E-3</v>
      </c>
      <c r="AA14" s="23">
        <v>1.3600000000000001E-3</v>
      </c>
      <c r="AB14" s="23">
        <v>1.3799999999999999E-3</v>
      </c>
      <c r="AC14" s="23">
        <v>1.39E-3</v>
      </c>
      <c r="AD14" s="23">
        <v>1.4E-3</v>
      </c>
      <c r="AE14" s="23">
        <v>1.41E-3</v>
      </c>
      <c r="AF14" s="23">
        <v>1.4400000000000001E-3</v>
      </c>
      <c r="AG14" s="23">
        <v>1.4499999999999999E-3</v>
      </c>
      <c r="AH14" s="23">
        <v>1.48E-3</v>
      </c>
      <c r="AI14" s="23">
        <v>1.5E-3</v>
      </c>
      <c r="AJ14" s="23">
        <v>1.5399999999999999E-3</v>
      </c>
      <c r="AK14" s="23">
        <v>1.58E-3</v>
      </c>
      <c r="AL14" s="23">
        <v>1.6199999999999999E-3</v>
      </c>
      <c r="AM14" s="23">
        <v>1.6800000000000001E-3</v>
      </c>
      <c r="AN14" s="23">
        <v>1.73E-3</v>
      </c>
      <c r="AO14" s="23">
        <v>1.7799999999999999E-3</v>
      </c>
      <c r="AP14" s="23">
        <v>1.8400000000000001E-3</v>
      </c>
      <c r="AQ14" s="23">
        <v>1.91E-3</v>
      </c>
      <c r="AR14" s="23">
        <v>1.97E-3</v>
      </c>
      <c r="AS14" s="23">
        <v>2.0600000000000002E-3</v>
      </c>
      <c r="AT14" s="23">
        <v>2.14E-3</v>
      </c>
      <c r="AU14" s="23">
        <v>2.2300000000000002E-3</v>
      </c>
      <c r="AV14" s="23">
        <v>2.3400000000000001E-3</v>
      </c>
      <c r="AW14" s="23">
        <v>2.4499999999999999E-3</v>
      </c>
      <c r="AX14" s="23">
        <v>2.5899999999999999E-3</v>
      </c>
      <c r="AY14" s="23">
        <v>2.7499999999999998E-3</v>
      </c>
      <c r="AZ14" s="23">
        <v>2.9499999999999999E-3</v>
      </c>
      <c r="BA14" s="23">
        <v>3.1099999999999999E-3</v>
      </c>
      <c r="BB14" s="23">
        <v>3.4399999999999999E-3</v>
      </c>
      <c r="BC14" s="23">
        <v>3.8400000000000001E-3</v>
      </c>
      <c r="BD14" s="23">
        <v>4.3E-3</v>
      </c>
      <c r="BE14" s="23">
        <v>4.8399999999999997E-3</v>
      </c>
      <c r="BF14" s="23">
        <v>5.4900000000000001E-3</v>
      </c>
      <c r="BG14" s="23">
        <v>6.2199999999999998E-3</v>
      </c>
      <c r="BH14" s="23">
        <v>7.0899999999999999E-3</v>
      </c>
      <c r="BI14" s="23">
        <v>8.2400000000000008E-3</v>
      </c>
      <c r="BJ14" s="23">
        <v>9.6399999999999993E-3</v>
      </c>
      <c r="BK14" s="23">
        <v>1.056E-2</v>
      </c>
      <c r="BL14" s="23">
        <v>1.1939999999999999E-2</v>
      </c>
      <c r="BM14" s="23">
        <v>1.323E-2</v>
      </c>
      <c r="BN14" s="23">
        <v>1.4710000000000001E-2</v>
      </c>
      <c r="BO14" s="23">
        <v>1.6289999999999999E-2</v>
      </c>
      <c r="BP14" s="23">
        <v>1.8069999999999999E-2</v>
      </c>
      <c r="BQ14" s="23">
        <v>1.9900000000000001E-2</v>
      </c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</row>
    <row r="15" spans="1:130">
      <c r="A15" s="28" t="s">
        <v>201</v>
      </c>
      <c r="B15" s="27" t="s">
        <v>192</v>
      </c>
      <c r="C15" s="28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7.1000000000000004E-3</v>
      </c>
      <c r="T15" s="23">
        <v>6.1999999999999998E-3</v>
      </c>
      <c r="U15" s="23">
        <v>6.7000000000000002E-3</v>
      </c>
      <c r="V15" s="23">
        <v>6.4999999999999997E-3</v>
      </c>
      <c r="W15" s="23">
        <v>6.3E-3</v>
      </c>
      <c r="X15" s="23">
        <v>6.1999999999999998E-3</v>
      </c>
      <c r="Y15" s="23">
        <v>6.0000000000000001E-3</v>
      </c>
      <c r="Z15" s="23">
        <v>5.8999999999999999E-3</v>
      </c>
      <c r="AA15" s="23">
        <v>5.7000000000000002E-3</v>
      </c>
      <c r="AB15" s="23">
        <v>5.5999999999999999E-3</v>
      </c>
      <c r="AC15" s="23">
        <v>5.4999999999999997E-3</v>
      </c>
      <c r="AD15" s="23">
        <v>5.4000000000000003E-3</v>
      </c>
      <c r="AE15" s="23">
        <v>5.3E-3</v>
      </c>
      <c r="AF15" s="23">
        <v>5.3E-3</v>
      </c>
      <c r="AG15" s="23">
        <v>5.1999999999999998E-3</v>
      </c>
      <c r="AH15" s="23">
        <v>5.1999999999999998E-3</v>
      </c>
      <c r="AI15" s="23">
        <v>5.1999999999999998E-3</v>
      </c>
      <c r="AJ15" s="23">
        <v>5.3E-3</v>
      </c>
      <c r="AK15" s="23">
        <v>5.4000000000000003E-3</v>
      </c>
      <c r="AL15" s="23">
        <v>5.4999999999999997E-3</v>
      </c>
      <c r="AM15" s="23">
        <v>5.5999999999999999E-3</v>
      </c>
      <c r="AN15" s="23">
        <v>5.7999999999999996E-3</v>
      </c>
      <c r="AO15" s="23">
        <v>6.0000000000000001E-3</v>
      </c>
      <c r="AP15" s="23">
        <v>6.4000000000000003E-3</v>
      </c>
      <c r="AQ15" s="23">
        <v>6.7000000000000002E-3</v>
      </c>
      <c r="AR15" s="23">
        <v>7.1000000000000004E-3</v>
      </c>
      <c r="AS15" s="23">
        <v>7.6E-3</v>
      </c>
      <c r="AT15" s="23">
        <v>8.2000000000000007E-3</v>
      </c>
      <c r="AU15" s="23">
        <v>8.8999999999999999E-3</v>
      </c>
      <c r="AV15" s="23">
        <v>9.5999999999999992E-3</v>
      </c>
      <c r="AW15" s="23">
        <v>1.03E-2</v>
      </c>
      <c r="AX15" s="23">
        <v>1.15E-2</v>
      </c>
      <c r="AY15" s="23">
        <v>1.26E-2</v>
      </c>
      <c r="AZ15" s="23">
        <v>1.3899999999999999E-2</v>
      </c>
      <c r="BA15" s="23">
        <v>1.5299999999999999E-2</v>
      </c>
      <c r="BB15" s="23">
        <v>1.7000000000000001E-2</v>
      </c>
      <c r="BC15" s="23">
        <v>1.8800000000000001E-2</v>
      </c>
      <c r="BD15" s="23">
        <v>2.0799999999999999E-2</v>
      </c>
      <c r="BE15" s="23">
        <v>2.3099999999999999E-2</v>
      </c>
      <c r="BF15" s="23">
        <v>2.5700000000000001E-2</v>
      </c>
      <c r="BG15" s="23">
        <v>2.86E-2</v>
      </c>
      <c r="BH15" s="23">
        <v>3.1800000000000002E-2</v>
      </c>
      <c r="BI15" s="23">
        <v>3.5400000000000001E-2</v>
      </c>
      <c r="BJ15" s="23">
        <v>3.9399999999999998E-2</v>
      </c>
      <c r="BK15" s="23">
        <v>4.3900000000000002E-2</v>
      </c>
      <c r="BL15" s="23">
        <v>4.8899999999999999E-2</v>
      </c>
      <c r="BM15" s="23">
        <v>5.4399999999999997E-2</v>
      </c>
      <c r="BN15" s="23">
        <v>6.0600000000000001E-2</v>
      </c>
      <c r="BO15" s="23">
        <v>6.7500000000000004E-2</v>
      </c>
      <c r="BP15" s="23">
        <v>7.51E-2</v>
      </c>
      <c r="BQ15" s="23">
        <v>8.3599999999999994E-2</v>
      </c>
      <c r="BR15" s="23">
        <v>9.2899999999999996E-2</v>
      </c>
      <c r="BS15" s="23">
        <v>0.10340000000000001</v>
      </c>
      <c r="BT15" s="23">
        <v>0.115</v>
      </c>
      <c r="BU15" s="23">
        <v>0.12790000000000001</v>
      </c>
      <c r="BV15" s="23">
        <v>0.14219999999999999</v>
      </c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</row>
    <row r="16" spans="1:130">
      <c r="A16" s="28" t="s">
        <v>201</v>
      </c>
      <c r="B16" s="27" t="s">
        <v>171</v>
      </c>
      <c r="C16" s="28"/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7.1000000000000004E-3</v>
      </c>
      <c r="T16" s="23">
        <v>6.1999999999999998E-3</v>
      </c>
      <c r="U16" s="23">
        <v>6.7000000000000002E-3</v>
      </c>
      <c r="V16" s="23">
        <v>6.4999999999999997E-3</v>
      </c>
      <c r="W16" s="23">
        <v>6.3E-3</v>
      </c>
      <c r="X16" s="23">
        <v>6.1999999999999998E-3</v>
      </c>
      <c r="Y16" s="23">
        <v>6.0000000000000001E-3</v>
      </c>
      <c r="Z16" s="23">
        <v>5.8999999999999999E-3</v>
      </c>
      <c r="AA16" s="23">
        <v>5.7000000000000002E-3</v>
      </c>
      <c r="AB16" s="23">
        <v>5.5999999999999999E-3</v>
      </c>
      <c r="AC16" s="23">
        <v>5.4999999999999997E-3</v>
      </c>
      <c r="AD16" s="23">
        <v>5.4000000000000003E-3</v>
      </c>
      <c r="AE16" s="23">
        <v>5.3E-3</v>
      </c>
      <c r="AF16" s="23">
        <v>5.3E-3</v>
      </c>
      <c r="AG16" s="23">
        <v>5.1999999999999998E-3</v>
      </c>
      <c r="AH16" s="23">
        <v>5.1999999999999998E-3</v>
      </c>
      <c r="AI16" s="23">
        <v>5.1999999999999998E-3</v>
      </c>
      <c r="AJ16" s="23">
        <v>5.3E-3</v>
      </c>
      <c r="AK16" s="23">
        <v>5.4000000000000003E-3</v>
      </c>
      <c r="AL16" s="23">
        <v>5.4999999999999997E-3</v>
      </c>
      <c r="AM16" s="23">
        <v>5.5999999999999999E-3</v>
      </c>
      <c r="AN16" s="23">
        <v>5.7999999999999996E-3</v>
      </c>
      <c r="AO16" s="23">
        <v>6.0000000000000001E-3</v>
      </c>
      <c r="AP16" s="23">
        <v>6.4000000000000003E-3</v>
      </c>
      <c r="AQ16" s="23">
        <v>6.7000000000000002E-3</v>
      </c>
      <c r="AR16" s="23">
        <v>7.1000000000000004E-3</v>
      </c>
      <c r="AS16" s="23">
        <v>7.6E-3</v>
      </c>
      <c r="AT16" s="23">
        <v>8.2000000000000007E-3</v>
      </c>
      <c r="AU16" s="23">
        <v>8.8999999999999999E-3</v>
      </c>
      <c r="AV16" s="23">
        <v>9.5999999999999992E-3</v>
      </c>
      <c r="AW16" s="23">
        <v>1.03E-2</v>
      </c>
      <c r="AX16" s="23">
        <v>1.15E-2</v>
      </c>
      <c r="AY16" s="23">
        <v>1.26E-2</v>
      </c>
      <c r="AZ16" s="23">
        <v>1.3899999999999999E-2</v>
      </c>
      <c r="BA16" s="23">
        <v>1.5299999999999999E-2</v>
      </c>
      <c r="BB16" s="23">
        <v>1.7000000000000001E-2</v>
      </c>
      <c r="BC16" s="23">
        <v>1.8800000000000001E-2</v>
      </c>
      <c r="BD16" s="23">
        <v>2.0799999999999999E-2</v>
      </c>
      <c r="BE16" s="23">
        <v>2.3099999999999999E-2</v>
      </c>
      <c r="BF16" s="23">
        <v>2.5700000000000001E-2</v>
      </c>
      <c r="BG16" s="23">
        <v>2.86E-2</v>
      </c>
      <c r="BH16" s="23">
        <v>3.1800000000000002E-2</v>
      </c>
      <c r="BI16" s="23">
        <v>3.5400000000000001E-2</v>
      </c>
      <c r="BJ16" s="23">
        <v>3.9399999999999998E-2</v>
      </c>
      <c r="BK16" s="23">
        <v>4.3900000000000002E-2</v>
      </c>
      <c r="BL16" s="23">
        <v>4.8899999999999999E-2</v>
      </c>
      <c r="BM16" s="23">
        <v>5.4399999999999997E-2</v>
      </c>
      <c r="BN16" s="23">
        <v>6.0600000000000001E-2</v>
      </c>
      <c r="BO16" s="23">
        <v>6.7500000000000004E-2</v>
      </c>
      <c r="BP16" s="23">
        <v>7.51E-2</v>
      </c>
      <c r="BQ16" s="23">
        <v>8.3599999999999994E-2</v>
      </c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" t="s">
        <v>201</v>
      </c>
      <c r="B17" s="4" t="s">
        <v>190</v>
      </c>
      <c r="C17" s="2"/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1.2999999999999999E-4</v>
      </c>
      <c r="T17" s="11">
        <v>1.6000000000000001E-4</v>
      </c>
      <c r="U17" s="11">
        <v>2.0000000000000001E-4</v>
      </c>
      <c r="V17" s="11">
        <v>2.5000000000000001E-4</v>
      </c>
      <c r="W17" s="11">
        <v>2.9999999999999997E-4</v>
      </c>
      <c r="X17" s="11">
        <v>3.6000000000000002E-4</v>
      </c>
      <c r="Y17" s="11">
        <v>4.2999999999999999E-4</v>
      </c>
      <c r="Z17" s="11">
        <v>5.1000000000000004E-4</v>
      </c>
      <c r="AA17" s="11">
        <v>5.9999999999999995E-4</v>
      </c>
      <c r="AB17" s="11">
        <v>6.9999999999999999E-4</v>
      </c>
      <c r="AC17" s="11">
        <v>8.1999999999999998E-4</v>
      </c>
      <c r="AD17" s="11">
        <v>9.5E-4</v>
      </c>
      <c r="AE17" s="11">
        <v>1.09E-3</v>
      </c>
      <c r="AF17" s="11">
        <v>1.24E-3</v>
      </c>
      <c r="AG17" s="11">
        <v>1.42E-3</v>
      </c>
      <c r="AH17" s="11">
        <v>1.64E-3</v>
      </c>
      <c r="AI17" s="11">
        <v>1.81E-3</v>
      </c>
      <c r="AJ17" s="11">
        <v>2.0400000000000001E-3</v>
      </c>
      <c r="AK17" s="11">
        <v>2.2799999999999999E-3</v>
      </c>
      <c r="AL17" s="11">
        <v>2.5500000000000002E-3</v>
      </c>
      <c r="AM17" s="11">
        <v>2.8700000000000002E-3</v>
      </c>
      <c r="AN17" s="11">
        <v>3.14E-3</v>
      </c>
      <c r="AO17" s="11">
        <v>3.46E-3</v>
      </c>
      <c r="AP17" s="11">
        <v>3.8300000000000001E-3</v>
      </c>
      <c r="AQ17" s="11">
        <v>4.1999999999999997E-3</v>
      </c>
      <c r="AR17" s="11">
        <v>4.6100000000000004E-3</v>
      </c>
      <c r="AS17" s="11">
        <v>5.0600000000000003E-3</v>
      </c>
      <c r="AT17" s="11">
        <v>5.5199999999999997E-3</v>
      </c>
      <c r="AU17" s="11">
        <v>6.0299999999999998E-3</v>
      </c>
      <c r="AV17" s="11">
        <v>6.5700000000000003E-3</v>
      </c>
      <c r="AW17" s="11">
        <v>7.1199999999999996E-3</v>
      </c>
      <c r="AX17" s="11">
        <v>7.7200000000000003E-3</v>
      </c>
      <c r="AY17" s="11">
        <v>8.3800000000000003E-3</v>
      </c>
      <c r="AZ17" s="11">
        <v>9.0399999999999994E-3</v>
      </c>
      <c r="BA17" s="11">
        <v>9.7999999999999997E-3</v>
      </c>
      <c r="BB17" s="11">
        <v>1.0500000000000001E-2</v>
      </c>
      <c r="BC17" s="11">
        <v>1.1310000000000001E-2</v>
      </c>
      <c r="BD17" s="11">
        <v>1.218E-2</v>
      </c>
      <c r="BE17" s="11">
        <v>1.307E-2</v>
      </c>
      <c r="BF17" s="11">
        <v>1.4E-2</v>
      </c>
      <c r="BG17" s="11">
        <v>1.49E-2</v>
      </c>
      <c r="BH17" s="11">
        <v>1.5959999999999998E-2</v>
      </c>
      <c r="BI17" s="11">
        <v>1.6959999999999999E-2</v>
      </c>
      <c r="BJ17" s="11">
        <v>1.823E-2</v>
      </c>
      <c r="BK17" s="11">
        <v>1.9369999999999998E-2</v>
      </c>
      <c r="BL17" s="11">
        <v>2.0629999999999999E-2</v>
      </c>
      <c r="BM17" s="11">
        <v>2.2200000000000001E-2</v>
      </c>
      <c r="BN17" s="11">
        <v>2.3259999999999999E-2</v>
      </c>
      <c r="BO17" s="11">
        <v>2.462E-2</v>
      </c>
      <c r="BP17" s="11">
        <v>2.6040000000000001E-2</v>
      </c>
      <c r="BQ17" s="11">
        <v>2.7560000000000001E-2</v>
      </c>
      <c r="BR17" s="11">
        <v>2.9069999999999999E-2</v>
      </c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</row>
    <row r="18" spans="1:130">
      <c r="A18" s="2" t="s">
        <v>201</v>
      </c>
      <c r="B18" s="4" t="s">
        <v>166</v>
      </c>
      <c r="C18" s="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6.9999999999999994E-5</v>
      </c>
      <c r="T18" s="11">
        <v>9.0000000000000006E-5</v>
      </c>
      <c r="U18" s="11">
        <v>1.1E-4</v>
      </c>
      <c r="V18" s="11">
        <v>1.2999999999999999E-4</v>
      </c>
      <c r="W18" s="11">
        <v>1.6000000000000001E-4</v>
      </c>
      <c r="X18" s="11">
        <v>1.9000000000000001E-4</v>
      </c>
      <c r="Y18" s="11">
        <v>2.3000000000000001E-4</v>
      </c>
      <c r="Z18" s="11">
        <v>2.7E-4</v>
      </c>
      <c r="AA18" s="11">
        <v>2.3000000000000001E-4</v>
      </c>
      <c r="AB18" s="11">
        <v>3.6999999999999999E-4</v>
      </c>
      <c r="AC18" s="11">
        <v>4.4000000000000002E-4</v>
      </c>
      <c r="AD18" s="11">
        <v>5.1000000000000004E-4</v>
      </c>
      <c r="AE18" s="11">
        <v>5.8E-4</v>
      </c>
      <c r="AF18" s="11">
        <v>6.6E-4</v>
      </c>
      <c r="AG18" s="11">
        <v>7.6000000000000004E-4</v>
      </c>
      <c r="AH18" s="11">
        <v>8.8000000000000003E-4</v>
      </c>
      <c r="AI18" s="11">
        <v>9.7999999999999997E-4</v>
      </c>
      <c r="AJ18" s="11">
        <v>1.1000000000000001E-3</v>
      </c>
      <c r="AK18" s="11">
        <v>1.24E-3</v>
      </c>
      <c r="AL18" s="11">
        <v>1.39E-3</v>
      </c>
      <c r="AM18" s="11">
        <v>1.57E-3</v>
      </c>
      <c r="AN18" s="11">
        <v>1.72E-3</v>
      </c>
      <c r="AO18" s="11">
        <v>1.91E-3</v>
      </c>
      <c r="AP18" s="11">
        <v>2.1199999999999999E-3</v>
      </c>
      <c r="AQ18" s="11">
        <v>2.3400000000000001E-3</v>
      </c>
      <c r="AR18" s="11">
        <v>2.5899999999999999E-3</v>
      </c>
      <c r="AS18" s="11">
        <v>2.8600000000000001E-3</v>
      </c>
      <c r="AT18" s="11">
        <v>3.15E-3</v>
      </c>
      <c r="AU18" s="11">
        <v>3.46E-3</v>
      </c>
      <c r="AV18" s="11">
        <v>3.81E-3</v>
      </c>
      <c r="AW18" s="11">
        <v>4.1700000000000001E-3</v>
      </c>
      <c r="AX18" s="11">
        <v>4.5700000000000003E-3</v>
      </c>
      <c r="AY18" s="11">
        <v>5.0099999999999997E-3</v>
      </c>
      <c r="AZ18" s="11">
        <v>5.4799999999999996E-3</v>
      </c>
      <c r="BA18" s="11">
        <v>6.0099999999999997E-3</v>
      </c>
      <c r="BB18" s="11">
        <v>6.5500000000000003E-3</v>
      </c>
      <c r="BC18" s="11">
        <v>7.1599999999999997E-3</v>
      </c>
      <c r="BD18" s="11">
        <v>7.8399999999999997E-3</v>
      </c>
      <c r="BE18" s="11">
        <v>8.5800000000000008E-3</v>
      </c>
      <c r="BF18" s="11">
        <v>9.3699999999999999E-3</v>
      </c>
      <c r="BG18" s="11">
        <v>1.021E-2</v>
      </c>
      <c r="BH18" s="11">
        <v>1.119E-2</v>
      </c>
      <c r="BI18" s="11">
        <v>1.222E-2</v>
      </c>
      <c r="BJ18" s="11">
        <v>1.346E-2</v>
      </c>
      <c r="BK18" s="11">
        <v>1.474E-2</v>
      </c>
      <c r="BL18" s="11">
        <v>1.6199999999999999E-2</v>
      </c>
      <c r="BM18" s="11">
        <v>1.7940000000000001E-2</v>
      </c>
      <c r="BN18" s="11">
        <v>1.959E-2</v>
      </c>
      <c r="BO18" s="11">
        <v>2.1569999999999999E-2</v>
      </c>
      <c r="BP18" s="11">
        <v>2.3789999999999999E-2</v>
      </c>
      <c r="BQ18" s="11">
        <v>2.63E-2</v>
      </c>
      <c r="BR18" s="11">
        <v>2.9530000000000001E-2</v>
      </c>
      <c r="BS18" s="11">
        <v>1.719E-2</v>
      </c>
      <c r="BT18" s="11">
        <v>1.9949999999999999E-2</v>
      </c>
      <c r="BU18" s="11">
        <v>2.3099999999999999E-2</v>
      </c>
      <c r="BV18" s="11">
        <v>2.6689999999999998E-2</v>
      </c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</row>
    <row r="19" spans="1:130">
      <c r="A19" s="28" t="s">
        <v>201</v>
      </c>
      <c r="B19" s="27" t="s">
        <v>172</v>
      </c>
      <c r="C19" s="28"/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7.6000000000000004E-4</v>
      </c>
      <c r="T19" s="23">
        <v>7.6000000000000004E-4</v>
      </c>
      <c r="U19" s="23">
        <v>7.6000000000000004E-4</v>
      </c>
      <c r="V19" s="23">
        <v>7.6000000000000004E-4</v>
      </c>
      <c r="W19" s="23">
        <v>7.6000000000000004E-4</v>
      </c>
      <c r="X19" s="23">
        <v>7.6000000000000004E-4</v>
      </c>
      <c r="Y19" s="23">
        <v>8.1999999999999998E-4</v>
      </c>
      <c r="Z19" s="23">
        <v>8.8000000000000003E-4</v>
      </c>
      <c r="AA19" s="23">
        <v>9.2000000000000003E-4</v>
      </c>
      <c r="AB19" s="23">
        <v>9.6000000000000002E-4</v>
      </c>
      <c r="AC19" s="23">
        <v>1E-3</v>
      </c>
      <c r="AD19" s="23">
        <v>1.0200000000000001E-3</v>
      </c>
      <c r="AE19" s="23">
        <v>1.0499999999999999E-3</v>
      </c>
      <c r="AF19" s="23">
        <v>1.07E-3</v>
      </c>
      <c r="AG19" s="23">
        <v>1.1000000000000001E-3</v>
      </c>
      <c r="AH19" s="23">
        <v>1.1199999999999999E-3</v>
      </c>
      <c r="AI19" s="23">
        <v>1.15E-3</v>
      </c>
      <c r="AJ19" s="23">
        <v>1.1800000000000001E-3</v>
      </c>
      <c r="AK19" s="23">
        <v>1.2099999999999999E-3</v>
      </c>
      <c r="AL19" s="23">
        <v>1.24E-3</v>
      </c>
      <c r="AM19" s="23">
        <v>1.2899999999999999E-3</v>
      </c>
      <c r="AN19" s="23">
        <v>1.34E-3</v>
      </c>
      <c r="AO19" s="23">
        <v>1.4E-3</v>
      </c>
      <c r="AP19" s="23">
        <v>1.47E-3</v>
      </c>
      <c r="AQ19" s="23">
        <v>1.5499999999999999E-3</v>
      </c>
      <c r="AR19" s="23">
        <v>1.64E-3</v>
      </c>
      <c r="AS19" s="23">
        <v>1.73E-3</v>
      </c>
      <c r="AT19" s="23">
        <v>1.8400000000000001E-3</v>
      </c>
      <c r="AU19" s="23">
        <v>1.9499999999999999E-3</v>
      </c>
      <c r="AV19" s="23">
        <v>2.0699999999999998E-3</v>
      </c>
      <c r="AW19" s="23">
        <v>2.2100000000000002E-3</v>
      </c>
      <c r="AX19" s="23">
        <v>2.3600000000000001E-3</v>
      </c>
      <c r="AY19" s="23">
        <v>2.5600000000000002E-3</v>
      </c>
      <c r="AZ19" s="23">
        <v>2.7899999999999999E-3</v>
      </c>
      <c r="BA19" s="23">
        <v>3.0899999999999999E-3</v>
      </c>
      <c r="BB19" s="23">
        <v>3.47E-3</v>
      </c>
      <c r="BC19" s="23">
        <v>3.9500000000000004E-3</v>
      </c>
      <c r="BD19" s="23">
        <v>4.5399999999999998E-3</v>
      </c>
      <c r="BE19" s="23">
        <v>5.2500000000000003E-3</v>
      </c>
      <c r="BF19" s="23">
        <v>6.11E-3</v>
      </c>
      <c r="BG19" s="23">
        <v>7.1199999999999996E-3</v>
      </c>
      <c r="BH19" s="23">
        <v>8.3800000000000003E-3</v>
      </c>
      <c r="BI19" s="23">
        <v>9.3299999999999998E-3</v>
      </c>
      <c r="BJ19" s="23">
        <v>1.035E-2</v>
      </c>
      <c r="BK19" s="23">
        <v>1.1440000000000001E-2</v>
      </c>
      <c r="BL19" s="23">
        <v>1.264E-2</v>
      </c>
      <c r="BM19" s="23">
        <v>1.4149999999999999E-2</v>
      </c>
      <c r="BN19" s="23">
        <v>1.6209999999999999E-2</v>
      </c>
      <c r="BO19" s="23">
        <v>1.907E-2</v>
      </c>
      <c r="BP19" s="23">
        <v>2.2950000000000002E-2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>
      <c r="A20" s="28" t="s">
        <v>201</v>
      </c>
      <c r="B20" s="27" t="s">
        <v>172</v>
      </c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>
        <v>7.6000000000000004E-4</v>
      </c>
      <c r="Y20" s="23">
        <v>8.1999999999999998E-4</v>
      </c>
      <c r="Z20" s="23">
        <v>8.8000000000000003E-4</v>
      </c>
      <c r="AA20" s="23">
        <v>9.2000000000000003E-4</v>
      </c>
      <c r="AB20" s="23">
        <v>9.6000000000000002E-4</v>
      </c>
      <c r="AC20" s="23">
        <v>1E-3</v>
      </c>
      <c r="AD20" s="23">
        <v>1.0200000000000001E-3</v>
      </c>
      <c r="AE20" s="23">
        <v>1.0499999999999999E-3</v>
      </c>
      <c r="AF20" s="23">
        <v>1.07E-3</v>
      </c>
      <c r="AG20" s="23">
        <v>1.1000000000000001E-3</v>
      </c>
      <c r="AH20" s="23">
        <v>1.1199999999999999E-3</v>
      </c>
      <c r="AI20" s="23">
        <v>1.15E-3</v>
      </c>
      <c r="AJ20" s="23">
        <v>1.1800000000000001E-3</v>
      </c>
      <c r="AK20" s="23">
        <v>1.2099999999999999E-3</v>
      </c>
      <c r="AL20" s="23">
        <v>1.24E-3</v>
      </c>
      <c r="AM20" s="23">
        <v>1.2899999999999999E-3</v>
      </c>
      <c r="AN20" s="23">
        <v>1.34E-3</v>
      </c>
      <c r="AO20" s="23">
        <v>1.4E-3</v>
      </c>
      <c r="AP20" s="23">
        <v>1.47E-3</v>
      </c>
      <c r="AQ20" s="23">
        <v>1.5499999999999999E-3</v>
      </c>
      <c r="AR20" s="23">
        <v>1.64E-3</v>
      </c>
      <c r="AS20" s="23">
        <v>1.73E-3</v>
      </c>
      <c r="AT20" s="23">
        <v>1.8400000000000001E-3</v>
      </c>
      <c r="AU20" s="23">
        <v>1.9499999999999999E-3</v>
      </c>
      <c r="AV20" s="23">
        <v>2.0699999999999998E-3</v>
      </c>
      <c r="AW20" s="23">
        <v>2.2100000000000002E-3</v>
      </c>
      <c r="AX20" s="23">
        <v>2.3600000000000001E-3</v>
      </c>
      <c r="AY20" s="23">
        <v>2.5600000000000002E-3</v>
      </c>
      <c r="AZ20" s="23">
        <v>2.7899999999999999E-3</v>
      </c>
      <c r="BA20" s="23">
        <v>3.0899999999999999E-3</v>
      </c>
      <c r="BB20" s="23">
        <v>3.47E-3</v>
      </c>
      <c r="BC20" s="23">
        <v>3.9500000000000004E-3</v>
      </c>
      <c r="BD20" s="23">
        <v>4.5399999999999998E-3</v>
      </c>
      <c r="BE20" s="23">
        <v>5.2500000000000003E-3</v>
      </c>
      <c r="BF20" s="23">
        <v>6.11E-3</v>
      </c>
      <c r="BG20" s="23">
        <v>7.1199999999999996E-3</v>
      </c>
      <c r="BH20" s="23">
        <v>8.3800000000000003E-3</v>
      </c>
      <c r="BI20" s="23">
        <v>9.3299999999999998E-3</v>
      </c>
      <c r="BJ20" s="23">
        <v>1.035E-2</v>
      </c>
      <c r="BK20" s="23">
        <v>1.1440000000000001E-2</v>
      </c>
      <c r="BL20" s="23">
        <v>1.264E-2</v>
      </c>
      <c r="BM20" s="23">
        <v>1.4149999999999999E-2</v>
      </c>
      <c r="BN20" s="23">
        <v>1.6209999999999999E-2</v>
      </c>
      <c r="BO20" s="23">
        <v>1.907E-2</v>
      </c>
      <c r="BP20" s="23">
        <v>2.2950000000000002E-2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</row>
    <row r="21" spans="1:130">
      <c r="A21" s="2" t="s">
        <v>201</v>
      </c>
      <c r="B21" s="4" t="s">
        <v>177</v>
      </c>
      <c r="C21" s="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v>1E-4</v>
      </c>
      <c r="AI21" s="11">
        <v>2.9999999999999997E-4</v>
      </c>
      <c r="AJ21" s="11">
        <v>4.0000000000000002E-4</v>
      </c>
      <c r="AK21" s="11">
        <v>5.0000000000000001E-4</v>
      </c>
      <c r="AL21" s="11">
        <v>5.9999999999999995E-4</v>
      </c>
      <c r="AM21" s="11">
        <v>8.0000000000000004E-4</v>
      </c>
      <c r="AN21" s="11">
        <v>8.0000000000000004E-4</v>
      </c>
      <c r="AO21" s="11">
        <v>8.9999999999999998E-4</v>
      </c>
      <c r="AP21" s="11">
        <v>1E-3</v>
      </c>
      <c r="AQ21" s="11">
        <v>1.1000000000000001E-3</v>
      </c>
      <c r="AR21" s="11">
        <v>1.5E-3</v>
      </c>
      <c r="AS21" s="11">
        <v>2E-3</v>
      </c>
      <c r="AT21" s="11">
        <v>2.5000000000000001E-3</v>
      </c>
      <c r="AU21" s="11">
        <v>3.0000000000000001E-3</v>
      </c>
      <c r="AV21" s="11">
        <v>3.5000000000000001E-3</v>
      </c>
      <c r="AW21" s="11">
        <v>4.0000000000000001E-3</v>
      </c>
      <c r="AX21" s="11">
        <v>4.4999999999999997E-3</v>
      </c>
      <c r="AY21" s="11">
        <v>5.0000000000000001E-3</v>
      </c>
      <c r="AZ21" s="11">
        <v>5.7000000000000002E-3</v>
      </c>
      <c r="BA21" s="11">
        <v>6.4000000000000003E-3</v>
      </c>
      <c r="BB21" s="11">
        <v>7.3000000000000001E-3</v>
      </c>
      <c r="BC21" s="11">
        <v>8.3000000000000001E-3</v>
      </c>
      <c r="BD21" s="11">
        <v>9.4000000000000004E-3</v>
      </c>
      <c r="BE21" s="11">
        <v>1.0800000000000001E-2</v>
      </c>
      <c r="BF21" s="11">
        <v>1.24E-2</v>
      </c>
      <c r="BG21" s="11">
        <v>1.4E-2</v>
      </c>
      <c r="BH21" s="11">
        <v>1.5800000000000002E-2</v>
      </c>
      <c r="BI21" s="11">
        <v>1.78E-2</v>
      </c>
      <c r="BJ21" s="11">
        <v>1.9900000000000001E-2</v>
      </c>
      <c r="BK21" s="11">
        <v>2.2200000000000001E-2</v>
      </c>
      <c r="BL21" s="11">
        <v>2.4799999999999999E-2</v>
      </c>
      <c r="BM21" s="11">
        <v>2.92E-2</v>
      </c>
      <c r="BN21" s="11">
        <v>3.4500000000000003E-2</v>
      </c>
      <c r="BO21" s="11">
        <v>3.4000000000000002E-2</v>
      </c>
      <c r="BP21" s="11">
        <v>0.03</v>
      </c>
      <c r="BQ21" s="11">
        <v>0.03</v>
      </c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</row>
    <row r="22" spans="1:130" ht="30">
      <c r="A22" s="2" t="s">
        <v>201</v>
      </c>
      <c r="B22" s="4" t="s">
        <v>174</v>
      </c>
      <c r="C22" s="2" t="s">
        <v>217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4.0000000000000003E-5</v>
      </c>
      <c r="Y22" s="11">
        <v>8.0000000000000007E-5</v>
      </c>
      <c r="Z22" s="11">
        <v>1.1E-4</v>
      </c>
      <c r="AA22" s="11">
        <v>1.3999999999999999E-4</v>
      </c>
      <c r="AB22" s="11">
        <v>1.8000000000000001E-4</v>
      </c>
      <c r="AC22" s="11">
        <v>2.2000000000000001E-4</v>
      </c>
      <c r="AD22" s="11">
        <v>2.7E-4</v>
      </c>
      <c r="AE22" s="11">
        <v>3.3E-4</v>
      </c>
      <c r="AF22" s="11">
        <v>3.8000000000000002E-4</v>
      </c>
      <c r="AG22" s="11">
        <v>4.4999999999999999E-4</v>
      </c>
      <c r="AH22" s="11">
        <v>5.2999999999999998E-4</v>
      </c>
      <c r="AI22" s="11">
        <v>6.2E-4</v>
      </c>
      <c r="AJ22" s="11">
        <v>7.2000000000000005E-4</v>
      </c>
      <c r="AK22" s="11">
        <v>8.3000000000000001E-4</v>
      </c>
      <c r="AL22" s="11">
        <v>9.5E-4</v>
      </c>
      <c r="AM22" s="11">
        <v>1.09E-3</v>
      </c>
      <c r="AN22" s="11">
        <v>1.24E-3</v>
      </c>
      <c r="AO22" s="11">
        <v>1.39E-3</v>
      </c>
      <c r="AP22" s="11">
        <v>1.57E-3</v>
      </c>
      <c r="AQ22" s="11">
        <v>1.7700000000000001E-3</v>
      </c>
      <c r="AR22" s="11">
        <v>2E-3</v>
      </c>
      <c r="AS22" s="11">
        <v>2.2799999999999999E-3</v>
      </c>
      <c r="AT22" s="11">
        <v>2.5799999999999998E-3</v>
      </c>
      <c r="AU22" s="11">
        <v>2.9099999999999998E-3</v>
      </c>
      <c r="AV22" s="11">
        <v>3.2699999999999999E-3</v>
      </c>
      <c r="AW22" s="11">
        <v>3.6600000000000001E-3</v>
      </c>
      <c r="AX22" s="11">
        <v>4.0499999999999998E-3</v>
      </c>
      <c r="AY22" s="11">
        <v>4.47E-3</v>
      </c>
      <c r="AZ22" s="11">
        <v>4.9100000000000003E-3</v>
      </c>
      <c r="BA22" s="11">
        <v>5.4099999999999999E-3</v>
      </c>
      <c r="BB22" s="11">
        <v>5.9699999999999996E-3</v>
      </c>
      <c r="BC22" s="11">
        <v>6.5900000000000004E-3</v>
      </c>
      <c r="BD22" s="11">
        <v>7.2500000000000004E-3</v>
      </c>
      <c r="BE22" s="11">
        <v>7.9699999999999997E-3</v>
      </c>
      <c r="BF22" s="11">
        <v>8.7799999999999996E-3</v>
      </c>
      <c r="BG22" s="11">
        <v>9.7000000000000003E-3</v>
      </c>
      <c r="BH22" s="11">
        <v>1.0789999999999999E-2</v>
      </c>
      <c r="BI22" s="11">
        <v>1.205E-2</v>
      </c>
      <c r="BJ22" s="11">
        <v>1.336E-2</v>
      </c>
      <c r="BK22" s="11">
        <v>1.4630000000000001E-2</v>
      </c>
      <c r="BL22" s="11">
        <v>1.5769999999999999E-2</v>
      </c>
      <c r="BM22" s="11">
        <v>1.6979999999999999E-2</v>
      </c>
      <c r="BN22" s="11">
        <v>1.8339999999999999E-2</v>
      </c>
      <c r="BO22" s="11">
        <v>1.951E-2</v>
      </c>
      <c r="BP22" s="11">
        <v>2.018E-2</v>
      </c>
      <c r="BQ22" s="11">
        <v>2.001E-2</v>
      </c>
      <c r="BR22" s="11">
        <v>1.6480000000000002E-2</v>
      </c>
      <c r="BS22" s="11">
        <v>1.3899999999999999E-2</v>
      </c>
      <c r="BT22" s="11">
        <v>1.1379999999999999E-2</v>
      </c>
      <c r="BU22" s="11">
        <v>9.1599999999999997E-3</v>
      </c>
      <c r="BV22" s="11">
        <v>8.5000000000000006E-3</v>
      </c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1:130">
      <c r="A23" s="2" t="s">
        <v>201</v>
      </c>
      <c r="B23" s="4" t="s">
        <v>180</v>
      </c>
      <c r="C23" s="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>
        <v>1.8E-3</v>
      </c>
      <c r="U23" s="11">
        <v>1.8E-3</v>
      </c>
      <c r="V23" s="11">
        <v>1.8E-3</v>
      </c>
      <c r="W23" s="11">
        <v>1.8E-3</v>
      </c>
      <c r="X23" s="11">
        <v>1.8E-3</v>
      </c>
      <c r="Y23" s="11">
        <v>1.8E-3</v>
      </c>
      <c r="Z23" s="11">
        <v>1.8E-3</v>
      </c>
      <c r="AA23" s="11">
        <v>1.8E-3</v>
      </c>
      <c r="AB23" s="11">
        <v>1.8E-3</v>
      </c>
      <c r="AC23" s="11">
        <v>1.8E-3</v>
      </c>
      <c r="AD23" s="11">
        <v>1.8E-3</v>
      </c>
      <c r="AE23" s="11">
        <v>1.8E-3</v>
      </c>
      <c r="AF23" s="11">
        <v>1.8E-3</v>
      </c>
      <c r="AG23" s="11">
        <v>1.8E-3</v>
      </c>
      <c r="AH23" s="11">
        <v>1.8E-3</v>
      </c>
      <c r="AI23" s="11">
        <v>1.82E-3</v>
      </c>
      <c r="AJ23" s="11">
        <v>1.83E-3</v>
      </c>
      <c r="AK23" s="11">
        <v>1.8600000000000001E-3</v>
      </c>
      <c r="AL23" s="11">
        <v>1.89E-3</v>
      </c>
      <c r="AM23" s="11">
        <v>1.92E-3</v>
      </c>
      <c r="AN23" s="11">
        <v>1.9499999999999999E-3</v>
      </c>
      <c r="AO23" s="11">
        <v>2E-3</v>
      </c>
      <c r="AP23" s="11">
        <v>2.0600000000000002E-3</v>
      </c>
      <c r="AQ23" s="11">
        <v>2.1299999999999999E-3</v>
      </c>
      <c r="AR23" s="11">
        <v>2.2100000000000002E-3</v>
      </c>
      <c r="AS23" s="11">
        <v>2.3E-3</v>
      </c>
      <c r="AT23" s="11">
        <v>2.3900000000000002E-3</v>
      </c>
      <c r="AU23" s="11">
        <v>2.5400000000000002E-3</v>
      </c>
      <c r="AV23" s="11">
        <v>2.7499999999999998E-3</v>
      </c>
      <c r="AW23" s="11">
        <v>2.97E-3</v>
      </c>
      <c r="AX23" s="11">
        <v>3.32E-3</v>
      </c>
      <c r="AY23" s="11">
        <v>3.7399999999999998E-3</v>
      </c>
      <c r="AZ23" s="11">
        <v>4.2100000000000002E-3</v>
      </c>
      <c r="BA23" s="11">
        <v>4.7299999999999998E-3</v>
      </c>
      <c r="BB23" s="11">
        <v>5.3499999999999997E-3</v>
      </c>
      <c r="BC23" s="11">
        <v>6.0800000000000003E-3</v>
      </c>
      <c r="BD23" s="11">
        <v>6.94E-3</v>
      </c>
      <c r="BE23" s="11">
        <v>7.8399999999999997E-3</v>
      </c>
      <c r="BF23" s="11">
        <v>8.8900000000000003E-3</v>
      </c>
      <c r="BG23" s="11">
        <v>1.022E-2</v>
      </c>
      <c r="BH23" s="11">
        <v>1.187E-2</v>
      </c>
      <c r="BI23" s="11">
        <v>1.3950000000000001E-2</v>
      </c>
      <c r="BJ23" s="11">
        <v>1.6650000000000002E-2</v>
      </c>
      <c r="BK23" s="11">
        <v>1.89E-2</v>
      </c>
      <c r="BL23" s="11">
        <v>2.07E-2</v>
      </c>
      <c r="BM23" s="11">
        <v>2.206E-2</v>
      </c>
      <c r="BN23" s="11">
        <v>2.3130000000000001E-2</v>
      </c>
      <c r="BO23" s="11">
        <v>2.3970000000000002E-2</v>
      </c>
      <c r="BP23" s="11">
        <v>2.46E-2</v>
      </c>
      <c r="BQ23" s="11">
        <v>2.46E-2</v>
      </c>
      <c r="BR23" s="11">
        <v>2.46E-2</v>
      </c>
      <c r="BS23" s="11">
        <v>2.46E-2</v>
      </c>
      <c r="BT23" s="11">
        <v>2.46E-2</v>
      </c>
      <c r="BU23" s="11">
        <v>2.46E-2</v>
      </c>
      <c r="BV23" s="11">
        <v>2.46E-2</v>
      </c>
      <c r="BW23" s="11">
        <v>2.46E-2</v>
      </c>
      <c r="BX23" s="11">
        <v>2.46E-2</v>
      </c>
      <c r="BY23" s="11">
        <v>2.46E-2</v>
      </c>
      <c r="BZ23" s="11">
        <v>2.46E-2</v>
      </c>
      <c r="CA23" s="11">
        <v>2.46E-2</v>
      </c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1:130">
      <c r="A24" s="2" t="s">
        <v>201</v>
      </c>
      <c r="B24" s="4" t="s">
        <v>179</v>
      </c>
      <c r="C24" s="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>
        <v>1.1999999999999999E-3</v>
      </c>
      <c r="U24" s="11">
        <v>1.1999999999999999E-3</v>
      </c>
      <c r="V24" s="11">
        <v>1.1999999999999999E-3</v>
      </c>
      <c r="W24" s="11">
        <v>1.1999999999999999E-3</v>
      </c>
      <c r="X24" s="11">
        <v>1.1999999999999999E-3</v>
      </c>
      <c r="Y24" s="11">
        <v>1.1999999999999999E-3</v>
      </c>
      <c r="Z24" s="11">
        <v>1.1999999999999999E-3</v>
      </c>
      <c r="AA24" s="11">
        <v>1.1999999999999999E-3</v>
      </c>
      <c r="AB24" s="11">
        <v>1.1999999999999999E-3</v>
      </c>
      <c r="AC24" s="11">
        <v>1.1999999999999999E-3</v>
      </c>
      <c r="AD24" s="11">
        <v>1.1999999999999999E-3</v>
      </c>
      <c r="AE24" s="11">
        <v>1.1999999999999999E-3</v>
      </c>
      <c r="AF24" s="11">
        <v>1.1999999999999999E-3</v>
      </c>
      <c r="AG24" s="11">
        <v>1.1999999999999999E-3</v>
      </c>
      <c r="AH24" s="11">
        <v>1.1999999999999999E-3</v>
      </c>
      <c r="AI24" s="11">
        <v>1.2099999999999999E-3</v>
      </c>
      <c r="AJ24" s="11">
        <v>1.2199999999999999E-3</v>
      </c>
      <c r="AK24" s="11">
        <v>1.24E-3</v>
      </c>
      <c r="AL24" s="11">
        <v>1.2600000000000001E-3</v>
      </c>
      <c r="AM24" s="11">
        <v>1.2800000000000001E-3</v>
      </c>
      <c r="AN24" s="11">
        <v>1.2999999999999999E-3</v>
      </c>
      <c r="AO24" s="11">
        <v>1.33E-3</v>
      </c>
      <c r="AP24" s="11">
        <v>1.3699999999999999E-3</v>
      </c>
      <c r="AQ24" s="11">
        <v>1.42E-3</v>
      </c>
      <c r="AR24" s="11">
        <v>1.47E-3</v>
      </c>
      <c r="AS24" s="11">
        <v>1.5299999999999999E-3</v>
      </c>
      <c r="AT24" s="11">
        <v>1.5900000000000001E-3</v>
      </c>
      <c r="AU24" s="11">
        <v>1.6900000000000001E-3</v>
      </c>
      <c r="AV24" s="11">
        <v>1.83E-3</v>
      </c>
      <c r="AW24" s="11">
        <v>1.98E-3</v>
      </c>
      <c r="AX24" s="11">
        <v>2.2100000000000002E-3</v>
      </c>
      <c r="AY24" s="11">
        <v>2.49E-3</v>
      </c>
      <c r="AZ24" s="11">
        <v>2.81E-3</v>
      </c>
      <c r="BA24" s="11">
        <v>3.15E-3</v>
      </c>
      <c r="BB24" s="11">
        <v>3.5699999999999998E-3</v>
      </c>
      <c r="BC24" s="11">
        <v>4.0499999999999998E-3</v>
      </c>
      <c r="BD24" s="11">
        <v>4.6299999999999996E-3</v>
      </c>
      <c r="BE24" s="11">
        <v>5.2300000000000003E-3</v>
      </c>
      <c r="BF24" s="11">
        <v>5.9300000000000004E-3</v>
      </c>
      <c r="BG24" s="11">
        <v>6.8100000000000001E-3</v>
      </c>
      <c r="BH24" s="11">
        <v>7.9100000000000004E-3</v>
      </c>
      <c r="BI24" s="11">
        <v>9.2999999999999992E-3</v>
      </c>
      <c r="BJ24" s="11">
        <v>1.11E-2</v>
      </c>
      <c r="BK24" s="11">
        <v>1.26E-2</v>
      </c>
      <c r="BL24" s="11">
        <v>1.38E-2</v>
      </c>
      <c r="BM24" s="11">
        <v>1.4710000000000001E-2</v>
      </c>
      <c r="BN24" s="11">
        <v>1.542E-2</v>
      </c>
      <c r="BO24" s="11">
        <v>1.5980000000000001E-2</v>
      </c>
      <c r="BP24" s="11">
        <v>1.6400000000000001E-2</v>
      </c>
      <c r="BQ24" s="11">
        <v>1.6400000000000001E-2</v>
      </c>
      <c r="BR24" s="11">
        <v>1.6400000000000001E-2</v>
      </c>
      <c r="BS24" s="11">
        <v>1.6400000000000001E-2</v>
      </c>
      <c r="BT24" s="11">
        <v>1.6400000000000001E-2</v>
      </c>
      <c r="BU24" s="11">
        <v>1.6400000000000001E-2</v>
      </c>
      <c r="BV24" s="11">
        <v>1.6400000000000001E-2</v>
      </c>
      <c r="BW24" s="11">
        <v>1.6400000000000001E-2</v>
      </c>
      <c r="BX24" s="11">
        <v>1.6400000000000001E-2</v>
      </c>
      <c r="BY24" s="11">
        <v>1.6400000000000001E-2</v>
      </c>
      <c r="BZ24" s="11">
        <v>1.6400000000000001E-2</v>
      </c>
      <c r="CA24" s="11">
        <v>1.6400000000000001E-2</v>
      </c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</row>
    <row r="25" spans="1:130">
      <c r="A25" s="2" t="s">
        <v>201</v>
      </c>
      <c r="B25" s="4" t="s">
        <v>176</v>
      </c>
      <c r="C25" s="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3.6000000000000002E-4</v>
      </c>
      <c r="T25" s="11">
        <v>3.6999999999999999E-4</v>
      </c>
      <c r="U25" s="11">
        <v>3.8000000000000002E-4</v>
      </c>
      <c r="V25" s="11">
        <v>4.0000000000000002E-4</v>
      </c>
      <c r="W25" s="11">
        <v>4.2999999999999999E-4</v>
      </c>
      <c r="X25" s="11">
        <v>4.6000000000000001E-4</v>
      </c>
      <c r="Y25" s="11">
        <v>4.8999999999999998E-4</v>
      </c>
      <c r="Z25" s="11">
        <v>5.1999999999999995E-4</v>
      </c>
      <c r="AA25" s="11">
        <v>5.5000000000000003E-4</v>
      </c>
      <c r="AB25" s="11">
        <v>5.8E-4</v>
      </c>
      <c r="AC25" s="11">
        <v>6.0999999999999997E-4</v>
      </c>
      <c r="AD25" s="11">
        <v>6.3000000000000003E-4</v>
      </c>
      <c r="AE25" s="11">
        <v>6.4999999999999997E-4</v>
      </c>
      <c r="AF25" s="11">
        <v>6.6E-4</v>
      </c>
      <c r="AG25" s="11">
        <v>6.7000000000000002E-4</v>
      </c>
      <c r="AH25" s="11">
        <v>6.8000000000000005E-4</v>
      </c>
      <c r="AI25" s="11">
        <v>6.8999999999999997E-4</v>
      </c>
      <c r="AJ25" s="11">
        <v>6.9999999999999999E-4</v>
      </c>
      <c r="AK25" s="11">
        <v>6.9999999999999999E-4</v>
      </c>
      <c r="AL25" s="11">
        <v>7.1000000000000002E-4</v>
      </c>
      <c r="AM25" s="11">
        <v>7.1000000000000002E-4</v>
      </c>
      <c r="AN25" s="11">
        <v>7.2000000000000005E-4</v>
      </c>
      <c r="AO25" s="11">
        <v>7.3999999999999999E-4</v>
      </c>
      <c r="AP25" s="11">
        <v>7.6000000000000004E-4</v>
      </c>
      <c r="AQ25" s="11">
        <v>7.9000000000000001E-4</v>
      </c>
      <c r="AR25" s="11">
        <v>8.3000000000000001E-4</v>
      </c>
      <c r="AS25" s="11">
        <v>8.7000000000000001E-4</v>
      </c>
      <c r="AT25" s="11">
        <v>9.2000000000000003E-4</v>
      </c>
      <c r="AU25" s="11">
        <v>9.7999999999999997E-4</v>
      </c>
      <c r="AV25" s="11">
        <v>1.0399999999999999E-3</v>
      </c>
      <c r="AW25" s="11">
        <v>1.1100000000000001E-3</v>
      </c>
      <c r="AX25" s="11">
        <v>1.1900000000000001E-3</v>
      </c>
      <c r="AY25" s="11">
        <v>1.2899999999999999E-3</v>
      </c>
      <c r="AZ25" s="11">
        <v>1.4E-3</v>
      </c>
      <c r="BA25" s="11">
        <v>1.5299999999999999E-3</v>
      </c>
      <c r="BB25" s="11">
        <v>1.6800000000000001E-3</v>
      </c>
      <c r="BC25" s="11">
        <v>1.8400000000000001E-3</v>
      </c>
      <c r="BD25" s="11">
        <v>2.0300000000000001E-3</v>
      </c>
      <c r="BE25" s="11">
        <v>2.2499999999999998E-3</v>
      </c>
      <c r="BF25" s="11">
        <v>2.5000000000000001E-3</v>
      </c>
      <c r="BG25" s="11">
        <v>2.7599999999999999E-3</v>
      </c>
      <c r="BH25" s="11">
        <v>3.0599999999999998E-3</v>
      </c>
      <c r="BI25" s="11">
        <v>3.3899999999999998E-3</v>
      </c>
      <c r="BJ25" s="11">
        <v>3.7699999999999999E-3</v>
      </c>
      <c r="BK25" s="11">
        <v>4.1799999999999997E-3</v>
      </c>
      <c r="BL25" s="11">
        <v>4.6800000000000001E-3</v>
      </c>
      <c r="BM25" s="11">
        <v>5.28E-3</v>
      </c>
      <c r="BN25" s="11">
        <v>6.0000000000000001E-3</v>
      </c>
      <c r="BO25" s="11">
        <v>6.8900000000000003E-3</v>
      </c>
      <c r="BP25" s="11">
        <v>8.0599999999999995E-3</v>
      </c>
      <c r="BQ25" s="11">
        <v>9.58E-3</v>
      </c>
      <c r="BR25" s="11">
        <v>1.158E-2</v>
      </c>
      <c r="BS25" s="11">
        <v>1.4290000000000001E-2</v>
      </c>
      <c r="BT25" s="11">
        <v>1.7909999999999999E-2</v>
      </c>
      <c r="BU25" s="11">
        <v>2.2800000000000001E-2</v>
      </c>
      <c r="BV25" s="11">
        <v>2.9579999999999999E-2</v>
      </c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</row>
    <row r="26" spans="1:130">
      <c r="A26" s="2" t="s">
        <v>201</v>
      </c>
      <c r="B26" s="4" t="s">
        <v>173</v>
      </c>
      <c r="C26" s="2"/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2.2000000000000001E-4</v>
      </c>
      <c r="T26" s="11">
        <v>2.4000000000000001E-4</v>
      </c>
      <c r="U26" s="11">
        <v>2.5000000000000001E-4</v>
      </c>
      <c r="V26" s="11">
        <v>2.5999999999999998E-4</v>
      </c>
      <c r="W26" s="11">
        <v>2.7999999999999998E-4</v>
      </c>
      <c r="X26" s="11">
        <v>2.9999999999999997E-4</v>
      </c>
      <c r="Y26" s="11">
        <v>3.1E-4</v>
      </c>
      <c r="Z26" s="11">
        <v>3.4000000000000002E-4</v>
      </c>
      <c r="AA26" s="11">
        <v>3.6000000000000002E-4</v>
      </c>
      <c r="AB26" s="11">
        <v>4.0000000000000002E-4</v>
      </c>
      <c r="AC26" s="11">
        <v>4.2999999999999999E-4</v>
      </c>
      <c r="AD26" s="11">
        <v>4.6999999999999999E-4</v>
      </c>
      <c r="AE26" s="11">
        <v>5.1000000000000004E-4</v>
      </c>
      <c r="AF26" s="11">
        <v>5.5000000000000003E-4</v>
      </c>
      <c r="AG26" s="11">
        <v>5.9000000000000003E-4</v>
      </c>
      <c r="AH26" s="11">
        <v>6.4000000000000005E-4</v>
      </c>
      <c r="AI26" s="11">
        <v>6.8000000000000005E-4</v>
      </c>
      <c r="AJ26" s="11">
        <v>7.5000000000000002E-4</v>
      </c>
      <c r="AK26" s="11">
        <v>8.0999999999999996E-4</v>
      </c>
      <c r="AL26" s="11">
        <v>8.9999999999999998E-4</v>
      </c>
      <c r="AM26" s="11">
        <v>9.7999999999999997E-4</v>
      </c>
      <c r="AN26" s="11">
        <v>1.08E-3</v>
      </c>
      <c r="AO26" s="11">
        <v>1.1900000000000001E-3</v>
      </c>
      <c r="AP26" s="11">
        <v>1.31E-3</v>
      </c>
      <c r="AQ26" s="11">
        <v>1.4300000000000001E-3</v>
      </c>
      <c r="AR26" s="11">
        <v>1.58E-3</v>
      </c>
      <c r="AS26" s="11">
        <v>1.74E-3</v>
      </c>
      <c r="AT26" s="11">
        <v>1.9300000000000001E-3</v>
      </c>
      <c r="AU26" s="11">
        <v>2.1299999999999999E-3</v>
      </c>
      <c r="AV26" s="11">
        <v>2.3400000000000001E-3</v>
      </c>
      <c r="AW26" s="11">
        <v>2.5899999999999999E-3</v>
      </c>
      <c r="AX26" s="11">
        <v>2.8700000000000002E-3</v>
      </c>
      <c r="AY26" s="11">
        <v>3.2200000000000002E-3</v>
      </c>
      <c r="AZ26" s="11">
        <v>3.5999999999999999E-3</v>
      </c>
      <c r="BA26" s="11">
        <v>4.0099999999999997E-3</v>
      </c>
      <c r="BB26" s="11">
        <v>4.4799999999999996E-3</v>
      </c>
      <c r="BC26" s="11">
        <v>5.0200000000000002E-3</v>
      </c>
      <c r="BD26" s="11">
        <v>5.6800000000000002E-3</v>
      </c>
      <c r="BE26" s="11">
        <v>6.4799999999999996E-3</v>
      </c>
      <c r="BF26" s="11">
        <v>7.4400000000000004E-3</v>
      </c>
      <c r="BG26" s="11">
        <v>8.4499999999999992E-3</v>
      </c>
      <c r="BH26" s="11">
        <v>9.41E-3</v>
      </c>
      <c r="BI26" s="11">
        <v>1.026E-2</v>
      </c>
      <c r="BJ26" s="11">
        <v>1.0840000000000001E-2</v>
      </c>
      <c r="BK26" s="11">
        <v>1.1429999999999999E-2</v>
      </c>
      <c r="BL26" s="11">
        <v>1.204E-2</v>
      </c>
      <c r="BM26" s="11">
        <v>1.2630000000000001E-2</v>
      </c>
      <c r="BN26" s="11">
        <v>1.32E-2</v>
      </c>
      <c r="BO26" s="11">
        <v>1.3899999999999999E-2</v>
      </c>
      <c r="BP26" s="11">
        <v>1.4630000000000001E-2</v>
      </c>
      <c r="BQ26" s="11">
        <v>1.54E-2</v>
      </c>
      <c r="BR26" s="11">
        <v>1.6219999999999998E-2</v>
      </c>
      <c r="BS26" s="11">
        <v>1.7100000000000001E-2</v>
      </c>
      <c r="BT26" s="11">
        <v>1.804E-2</v>
      </c>
      <c r="BU26" s="11">
        <v>1.9019999999999999E-2</v>
      </c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</row>
    <row r="27" spans="1:130">
      <c r="A27" s="28" t="s">
        <v>201</v>
      </c>
      <c r="B27" s="27" t="s">
        <v>168</v>
      </c>
      <c r="C27" s="28"/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2.1000000000000001E-4</v>
      </c>
      <c r="Y27" s="23">
        <v>2.5999999999999998E-4</v>
      </c>
      <c r="Z27" s="23">
        <v>3.3E-4</v>
      </c>
      <c r="AA27" s="23">
        <v>4.0000000000000002E-4</v>
      </c>
      <c r="AB27" s="23">
        <v>4.6999999999999999E-4</v>
      </c>
      <c r="AC27" s="23">
        <v>5.4000000000000001E-4</v>
      </c>
      <c r="AD27" s="23">
        <v>6.2E-4</v>
      </c>
      <c r="AE27" s="23">
        <v>7.1000000000000002E-4</v>
      </c>
      <c r="AF27" s="23">
        <v>8.0000000000000004E-4</v>
      </c>
      <c r="AG27" s="23">
        <v>8.4999999999999995E-4</v>
      </c>
      <c r="AH27" s="23">
        <v>9.6000000000000002E-4</v>
      </c>
      <c r="AI27" s="23">
        <v>1.1299999999999999E-3</v>
      </c>
      <c r="AJ27" s="23">
        <v>1.31E-3</v>
      </c>
      <c r="AK27" s="23">
        <v>1.56E-3</v>
      </c>
      <c r="AL27" s="23">
        <v>1.8699999999999999E-3</v>
      </c>
      <c r="AM27" s="23">
        <v>2.2000000000000001E-3</v>
      </c>
      <c r="AN27" s="23">
        <v>2.48E-3</v>
      </c>
      <c r="AO27" s="23">
        <v>2.82E-3</v>
      </c>
      <c r="AP27" s="23">
        <v>3.0999999999999999E-3</v>
      </c>
      <c r="AQ27" s="23">
        <v>3.4099999999999998E-3</v>
      </c>
      <c r="AR27" s="23">
        <v>3.82E-3</v>
      </c>
      <c r="AS27" s="23">
        <v>4.3699999999999998E-3</v>
      </c>
      <c r="AT27" s="23">
        <v>4.8799999999999998E-3</v>
      </c>
      <c r="AU27" s="23">
        <v>5.5399999999999998E-3</v>
      </c>
      <c r="AV27" s="23">
        <v>6.2599999999999999E-3</v>
      </c>
      <c r="AW27" s="23">
        <v>6.9800000000000001E-3</v>
      </c>
      <c r="AX27" s="23">
        <v>7.7099999999999998E-3</v>
      </c>
      <c r="AY27" s="23">
        <v>8.8699999999999994E-3</v>
      </c>
      <c r="AZ27" s="23">
        <v>1.026E-2</v>
      </c>
      <c r="BA27" s="23">
        <v>1.1780000000000001E-2</v>
      </c>
      <c r="BB27" s="23">
        <v>1.375E-2</v>
      </c>
      <c r="BC27" s="23">
        <v>1.609E-2</v>
      </c>
      <c r="BD27" s="23">
        <v>1.8380000000000001E-2</v>
      </c>
      <c r="BE27" s="23">
        <v>2.0750000000000001E-2</v>
      </c>
      <c r="BF27" s="23">
        <v>2.3730000000000001E-2</v>
      </c>
      <c r="BG27" s="23">
        <v>2.6870000000000002E-2</v>
      </c>
      <c r="BH27" s="23">
        <v>3.0589999999999999E-2</v>
      </c>
      <c r="BI27" s="23">
        <v>3.5069999999999997E-2</v>
      </c>
      <c r="BJ27" s="23">
        <v>4.061E-2</v>
      </c>
      <c r="BK27" s="23">
        <v>4.6949999999999999E-2</v>
      </c>
      <c r="BL27" s="23">
        <v>5.4449999999999998E-2</v>
      </c>
      <c r="BM27" s="23">
        <v>6.1740000000000003E-2</v>
      </c>
      <c r="BN27" s="23">
        <v>7.0389999999999994E-2</v>
      </c>
      <c r="BO27" s="23">
        <v>7.9140000000000002E-2</v>
      </c>
      <c r="BP27" s="23">
        <v>8.8139999999999996E-2</v>
      </c>
      <c r="BQ27" s="23">
        <v>9.7519999999999996E-2</v>
      </c>
      <c r="BR27" s="23">
        <v>0.10851</v>
      </c>
      <c r="BS27" s="23">
        <v>0.12009</v>
      </c>
      <c r="BT27" s="23">
        <v>0.13166</v>
      </c>
      <c r="BU27" s="23">
        <v>0.14477999999999999</v>
      </c>
      <c r="BV27" s="23">
        <v>0.15781000000000001</v>
      </c>
      <c r="BW27" s="23">
        <v>0.17085</v>
      </c>
      <c r="BX27" s="23">
        <v>0.18373999999999999</v>
      </c>
      <c r="BY27" s="23">
        <v>0.19245999999999999</v>
      </c>
      <c r="BZ27" s="23">
        <v>0.19975000000000001</v>
      </c>
      <c r="CA27" s="23">
        <v>0.20616999999999999</v>
      </c>
      <c r="CB27" s="23">
        <v>0.21196999999999999</v>
      </c>
      <c r="CC27" s="23">
        <v>0.21729999999999999</v>
      </c>
      <c r="CD27" s="23">
        <v>0.22226000000000001</v>
      </c>
      <c r="CE27" s="23">
        <v>0.22692000000000001</v>
      </c>
      <c r="CF27" s="23">
        <v>0.23133999999999999</v>
      </c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</row>
    <row r="28" spans="1:130">
      <c r="A28" s="28" t="s">
        <v>201</v>
      </c>
      <c r="B28" s="27" t="s">
        <v>160</v>
      </c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>
        <v>1.0900000000000001E-4</v>
      </c>
      <c r="U28" s="23">
        <v>1.26E-4</v>
      </c>
      <c r="V28" s="23">
        <v>1.44E-4</v>
      </c>
      <c r="W28" s="23">
        <v>1.66E-4</v>
      </c>
      <c r="X28" s="23">
        <v>1.9000000000000001E-4</v>
      </c>
      <c r="Y28" s="23">
        <v>2.1900000000000001E-4</v>
      </c>
      <c r="Z28" s="23">
        <v>2.5099999999999998E-4</v>
      </c>
      <c r="AA28" s="23">
        <v>2.8899999999999998E-4</v>
      </c>
      <c r="AB28" s="23">
        <v>3.3100000000000002E-4</v>
      </c>
      <c r="AC28" s="23">
        <v>3.8099999999999999E-4</v>
      </c>
      <c r="AD28" s="23">
        <v>4.37E-4</v>
      </c>
      <c r="AE28" s="23">
        <v>5.0199999999999995E-4</v>
      </c>
      <c r="AF28" s="23">
        <v>5.7700000000000004E-4</v>
      </c>
      <c r="AG28" s="23">
        <v>6.6299999999999996E-4</v>
      </c>
      <c r="AH28" s="23">
        <v>7.6099999999999996E-4</v>
      </c>
      <c r="AI28" s="23">
        <v>8.7500000000000002E-4</v>
      </c>
      <c r="AJ28" s="23">
        <v>1.005E-3</v>
      </c>
      <c r="AK28" s="23">
        <v>1.1540000000000001E-3</v>
      </c>
      <c r="AL28" s="23">
        <v>1.3259999999999999E-3</v>
      </c>
      <c r="AM28" s="23">
        <v>1.523E-3</v>
      </c>
      <c r="AN28" s="23">
        <v>1.7489999999999999E-3</v>
      </c>
      <c r="AO28" s="23">
        <v>2.0100000000000001E-3</v>
      </c>
      <c r="AP28" s="23">
        <v>2.3080000000000002E-3</v>
      </c>
      <c r="AQ28" s="23">
        <v>2.6519999999999998E-3</v>
      </c>
      <c r="AR28" s="23">
        <v>3.0460000000000001E-3</v>
      </c>
      <c r="AS28" s="23">
        <v>3.4989999999999999E-3</v>
      </c>
      <c r="AT28" s="23">
        <v>4.019E-3</v>
      </c>
      <c r="AU28" s="23">
        <v>4.6169999999999996E-3</v>
      </c>
      <c r="AV28" s="23">
        <v>5.3030000000000004E-3</v>
      </c>
      <c r="AW28" s="23">
        <v>6.0920000000000002E-3</v>
      </c>
      <c r="AX28" s="23">
        <v>6.9979999999999999E-3</v>
      </c>
      <c r="AY28" s="23">
        <v>8.038E-3</v>
      </c>
      <c r="AZ28" s="23">
        <v>9.2339999999999992E-3</v>
      </c>
      <c r="BA28" s="23">
        <v>1.0607E-2</v>
      </c>
      <c r="BB28" s="23">
        <v>1.2184E-2</v>
      </c>
      <c r="BC28" s="23">
        <v>1.3996E-2</v>
      </c>
      <c r="BD28" s="23">
        <v>1.6077000000000001E-2</v>
      </c>
      <c r="BE28" s="23">
        <v>1.8467999999999998E-2</v>
      </c>
      <c r="BF28" s="23">
        <v>2.1214E-2</v>
      </c>
      <c r="BG28" s="23">
        <v>2.4368000000000001E-2</v>
      </c>
      <c r="BH28" s="23">
        <v>2.7992E-2</v>
      </c>
      <c r="BI28" s="23">
        <v>3.2154000000000002E-2</v>
      </c>
      <c r="BJ28" s="23">
        <v>3.6935000000000003E-2</v>
      </c>
      <c r="BK28" s="23">
        <v>4.2428E-2</v>
      </c>
      <c r="BL28" s="23">
        <v>4.8737000000000003E-2</v>
      </c>
      <c r="BM28" s="23">
        <v>5.5983999999999999E-2</v>
      </c>
      <c r="BN28" s="23">
        <v>6.4309000000000005E-2</v>
      </c>
      <c r="BO28" s="23">
        <v>7.3871000000000006E-2</v>
      </c>
      <c r="BP28" s="23">
        <v>8.4856000000000001E-2</v>
      </c>
      <c r="BQ28" s="23">
        <v>9.7474000000000005E-2</v>
      </c>
      <c r="BR28" s="23">
        <v>0.111968</v>
      </c>
      <c r="BS28" s="23">
        <v>0.12861800000000001</v>
      </c>
      <c r="BT28" s="23">
        <v>0.14774300000000001</v>
      </c>
      <c r="BU28" s="23">
        <v>0.169712</v>
      </c>
      <c r="BV28" s="23">
        <v>0.19494800000000001</v>
      </c>
      <c r="BW28" s="23">
        <v>0.223937</v>
      </c>
      <c r="BX28" s="23">
        <v>0.25723600000000002</v>
      </c>
      <c r="BY28" s="23">
        <v>0.295487</v>
      </c>
      <c r="BZ28" s="23">
        <v>0.33942600000000001</v>
      </c>
      <c r="CA28" s="23">
        <v>0.389899</v>
      </c>
      <c r="CB28" s="23">
        <v>0.44787700000000003</v>
      </c>
      <c r="CC28" s="23">
        <v>0.51447600000000004</v>
      </c>
      <c r="CD28" s="23">
        <v>0.59097900000000003</v>
      </c>
      <c r="CE28" s="23">
        <v>0.67885799999999996</v>
      </c>
      <c r="CF28" s="23">
        <v>0.77980400000000005</v>
      </c>
      <c r="CG28" s="23">
        <v>0.89576100000000003</v>
      </c>
      <c r="CH28" s="23">
        <v>1</v>
      </c>
      <c r="CI28" s="23">
        <v>1</v>
      </c>
      <c r="CJ28" s="23">
        <v>1</v>
      </c>
      <c r="CK28" s="23">
        <v>1</v>
      </c>
      <c r="CL28" s="23">
        <v>1</v>
      </c>
      <c r="CM28" s="23">
        <v>1</v>
      </c>
      <c r="CN28" s="23">
        <v>1</v>
      </c>
      <c r="CO28" s="23">
        <v>1</v>
      </c>
      <c r="CP28" s="23">
        <v>1</v>
      </c>
      <c r="CQ28" s="23">
        <v>1</v>
      </c>
      <c r="CR28" s="23">
        <v>1</v>
      </c>
      <c r="CS28" s="23">
        <v>1</v>
      </c>
      <c r="CT28" s="23">
        <v>1</v>
      </c>
      <c r="CU28" s="23">
        <v>1</v>
      </c>
      <c r="CV28" s="23">
        <v>1</v>
      </c>
      <c r="CW28" s="23">
        <v>1</v>
      </c>
      <c r="CX28" s="23">
        <v>1</v>
      </c>
      <c r="CY28" s="23">
        <v>1</v>
      </c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</row>
    <row r="29" spans="1:130">
      <c r="A29" s="2" t="s">
        <v>201</v>
      </c>
      <c r="B29" s="4" t="s">
        <v>182</v>
      </c>
      <c r="C29" s="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v>2.0000000000000001E-4</v>
      </c>
      <c r="Y29" s="11">
        <v>2.3000000000000001E-4</v>
      </c>
      <c r="Z29" s="11">
        <v>2.5999999999999998E-4</v>
      </c>
      <c r="AA29" s="11">
        <v>2.9999999999999997E-4</v>
      </c>
      <c r="AB29" s="11">
        <v>3.4000000000000002E-4</v>
      </c>
      <c r="AC29" s="11">
        <v>3.8000000000000002E-4</v>
      </c>
      <c r="AD29" s="11">
        <v>4.2999999999999999E-4</v>
      </c>
      <c r="AE29" s="11">
        <v>4.8999999999999998E-4</v>
      </c>
      <c r="AF29" s="11">
        <v>5.4000000000000001E-4</v>
      </c>
      <c r="AG29" s="11">
        <v>6.6E-4</v>
      </c>
      <c r="AH29" s="11">
        <v>7.9000000000000001E-4</v>
      </c>
      <c r="AI29" s="11">
        <v>8.4999999999999995E-4</v>
      </c>
      <c r="AJ29" s="11">
        <v>1.07E-3</v>
      </c>
      <c r="AK29" s="11">
        <v>1.31E-3</v>
      </c>
      <c r="AL29" s="11">
        <v>1.5E-3</v>
      </c>
      <c r="AM29" s="11">
        <v>1.81E-3</v>
      </c>
      <c r="AN29" s="11">
        <v>2.1800000000000001E-3</v>
      </c>
      <c r="AO29" s="11">
        <v>2.3500000000000001E-3</v>
      </c>
      <c r="AP29" s="11">
        <v>2.6199999999999999E-3</v>
      </c>
      <c r="AQ29" s="11">
        <v>2.9299999999999999E-3</v>
      </c>
      <c r="AR29" s="11">
        <v>3.14E-3</v>
      </c>
      <c r="AS29" s="11">
        <v>3.2000000000000002E-3</v>
      </c>
      <c r="AT29" s="11">
        <v>3.5200000000000001E-3</v>
      </c>
      <c r="AU29" s="11">
        <v>3.7100000000000002E-3</v>
      </c>
      <c r="AV29" s="11">
        <v>4.1700000000000001E-3</v>
      </c>
      <c r="AW29" s="11">
        <v>4.6299999999999996E-3</v>
      </c>
      <c r="AX29" s="11">
        <v>5.7400000000000003E-3</v>
      </c>
      <c r="AY29" s="11">
        <v>6.5599999999999999E-3</v>
      </c>
      <c r="AZ29" s="11">
        <v>7.79E-3</v>
      </c>
      <c r="BA29" s="11">
        <v>8.6999999999999994E-3</v>
      </c>
      <c r="BB29" s="11">
        <v>1.0120000000000001E-2</v>
      </c>
      <c r="BC29" s="11">
        <v>1.1010000000000001E-2</v>
      </c>
      <c r="BD29" s="11">
        <v>1.213E-2</v>
      </c>
      <c r="BE29" s="11">
        <v>1.3310000000000001E-2</v>
      </c>
      <c r="BF29" s="11">
        <v>1.4540000000000001E-2</v>
      </c>
      <c r="BG29" s="11">
        <v>1.5440000000000001E-2</v>
      </c>
      <c r="BH29" s="11">
        <v>1.678E-2</v>
      </c>
      <c r="BI29" s="11">
        <v>1.9230000000000001E-2</v>
      </c>
      <c r="BJ29" s="11">
        <v>2.198E-2</v>
      </c>
      <c r="BK29" s="11">
        <v>2.6980000000000001E-2</v>
      </c>
      <c r="BL29" s="11">
        <v>3.3529999999999997E-2</v>
      </c>
      <c r="BM29" s="11">
        <v>4.2169999999999999E-2</v>
      </c>
      <c r="BN29" s="11">
        <v>5.4339999999999999E-2</v>
      </c>
      <c r="BO29" s="11">
        <v>5.9319999999999998E-2</v>
      </c>
      <c r="BP29" s="11">
        <v>6.8339999999999998E-2</v>
      </c>
      <c r="BQ29" s="11">
        <v>7.6300000000000007E-2</v>
      </c>
      <c r="BR29" s="11">
        <v>8.2930000000000004E-2</v>
      </c>
      <c r="BS29" s="11">
        <v>9.5089999999999994E-2</v>
      </c>
      <c r="BT29" s="11">
        <v>0.11103</v>
      </c>
      <c r="BU29" s="11">
        <v>0.12901000000000001</v>
      </c>
      <c r="BV29" s="11">
        <v>0.15509000000000001</v>
      </c>
      <c r="BW29" s="11">
        <v>0.18929000000000001</v>
      </c>
      <c r="BX29" s="11">
        <v>0.22126999999999999</v>
      </c>
      <c r="BY29" s="11">
        <v>0.25258000000000003</v>
      </c>
      <c r="BZ29" s="11">
        <v>0.28855999999999998</v>
      </c>
      <c r="CA29" s="11">
        <v>0.33090999999999998</v>
      </c>
      <c r="CB29" s="11">
        <v>0.38146999999999998</v>
      </c>
      <c r="CC29" s="11">
        <v>0.44288</v>
      </c>
      <c r="CD29" s="11">
        <v>0.51909000000000005</v>
      </c>
      <c r="CE29" s="11">
        <v>0.61319999999999997</v>
      </c>
      <c r="CF29" s="11">
        <v>0.74399000000000004</v>
      </c>
      <c r="CG29" s="11">
        <v>0.92</v>
      </c>
      <c r="CH29" s="11">
        <v>1</v>
      </c>
      <c r="CI29" s="11">
        <v>1</v>
      </c>
      <c r="CJ29" s="11">
        <v>1</v>
      </c>
      <c r="CK29" s="11">
        <v>1</v>
      </c>
      <c r="CL29" s="11">
        <v>1</v>
      </c>
      <c r="CM29" s="11">
        <v>1</v>
      </c>
      <c r="CN29" s="11">
        <v>1</v>
      </c>
      <c r="CO29" s="11">
        <v>1</v>
      </c>
      <c r="CP29" s="11">
        <v>1</v>
      </c>
      <c r="CQ29" s="11">
        <v>1</v>
      </c>
      <c r="CR29" s="11">
        <v>1</v>
      </c>
      <c r="CS29" s="11">
        <v>1</v>
      </c>
      <c r="CT29" s="11">
        <v>1</v>
      </c>
      <c r="CU29" s="11">
        <v>1</v>
      </c>
      <c r="CV29" s="11">
        <v>1</v>
      </c>
      <c r="CW29" s="11">
        <v>1</v>
      </c>
      <c r="CX29" s="11">
        <v>1</v>
      </c>
      <c r="CY29" s="11">
        <v>1</v>
      </c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2:DZ10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3"/>
      <c r="B2" s="33" t="s">
        <v>218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5" t="s">
        <v>202</v>
      </c>
      <c r="B5" s="8" t="s">
        <v>187</v>
      </c>
      <c r="C5" s="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>
        <v>6.5659999999999998</v>
      </c>
      <c r="U5" s="14">
        <v>6.44</v>
      </c>
      <c r="V5" s="14">
        <v>6.2160000000000002</v>
      </c>
      <c r="W5" s="14">
        <v>5.9130000000000003</v>
      </c>
      <c r="X5" s="14">
        <v>5.6980000000000004</v>
      </c>
      <c r="Y5" s="14">
        <v>5.516</v>
      </c>
      <c r="Z5" s="14">
        <v>5.4109999999999996</v>
      </c>
      <c r="AA5" s="14">
        <v>5.383</v>
      </c>
      <c r="AB5" s="14">
        <v>5.383</v>
      </c>
      <c r="AC5" s="14">
        <v>5.4109999999999996</v>
      </c>
      <c r="AD5" s="14">
        <v>5.4320000000000004</v>
      </c>
      <c r="AE5" s="14">
        <v>5.4530000000000003</v>
      </c>
      <c r="AF5" s="14">
        <v>5.5090000000000003</v>
      </c>
      <c r="AG5" s="14">
        <v>5.5789999999999997</v>
      </c>
      <c r="AH5" s="14">
        <v>5.6559999999999997</v>
      </c>
      <c r="AI5" s="14">
        <v>5.7510000000000003</v>
      </c>
      <c r="AJ5" s="14">
        <v>5.859</v>
      </c>
      <c r="AK5" s="14">
        <v>5.9569999999999999</v>
      </c>
      <c r="AL5" s="14">
        <v>6.069</v>
      </c>
      <c r="AM5" s="14">
        <v>6.1950000000000003</v>
      </c>
      <c r="AN5" s="14">
        <v>6.335</v>
      </c>
      <c r="AO5" s="14">
        <v>6.4960000000000004</v>
      </c>
      <c r="AP5" s="14">
        <v>6.6849999999999996</v>
      </c>
      <c r="AQ5" s="14">
        <v>6.8810000000000002</v>
      </c>
      <c r="AR5" s="14">
        <v>7.0839999999999996</v>
      </c>
      <c r="AS5" s="14">
        <v>7.3010000000000002</v>
      </c>
      <c r="AT5" s="14">
        <v>7.5110000000000001</v>
      </c>
      <c r="AU5" s="14">
        <v>7.7279999999999998</v>
      </c>
      <c r="AV5" s="14">
        <v>7.9379999999999997</v>
      </c>
      <c r="AW5" s="14">
        <v>8.1620000000000008</v>
      </c>
      <c r="AX5" s="14">
        <v>8.4139999999999997</v>
      </c>
      <c r="AY5" s="14">
        <v>8.7080000000000002</v>
      </c>
      <c r="AZ5" s="14">
        <v>9.0299999999999994</v>
      </c>
      <c r="BA5" s="14">
        <v>9.3800000000000008</v>
      </c>
      <c r="BB5" s="14">
        <v>9.7650000000000006</v>
      </c>
      <c r="BC5" s="14">
        <v>10.113</v>
      </c>
      <c r="BD5" s="14">
        <v>10.548999999999999</v>
      </c>
      <c r="BE5" s="14">
        <v>10.976000000000001</v>
      </c>
      <c r="BF5" s="14">
        <v>11.473000000000001</v>
      </c>
      <c r="BG5" s="14">
        <v>12.012</v>
      </c>
      <c r="BH5" s="14">
        <v>12.586</v>
      </c>
      <c r="BI5" s="14">
        <v>13.209</v>
      </c>
      <c r="BJ5" s="14">
        <v>13.853</v>
      </c>
      <c r="BK5" s="14">
        <v>14.518000000000001</v>
      </c>
      <c r="BL5" s="14">
        <v>15.253</v>
      </c>
      <c r="BM5" s="14">
        <v>16.044</v>
      </c>
      <c r="BN5" s="14">
        <v>16.863</v>
      </c>
      <c r="BO5" s="14">
        <v>17.702999999999999</v>
      </c>
      <c r="BP5" s="14">
        <v>18.55</v>
      </c>
      <c r="BQ5" s="14">
        <v>19.382999999999999</v>
      </c>
      <c r="BR5" s="14">
        <v>20.257999999999999</v>
      </c>
      <c r="BS5" s="14">
        <v>21.41</v>
      </c>
      <c r="BT5" s="14">
        <v>21.991</v>
      </c>
      <c r="BU5" s="14">
        <v>22.728999999999999</v>
      </c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5" t="s">
        <v>202</v>
      </c>
      <c r="B6" s="8" t="s">
        <v>186</v>
      </c>
      <c r="C6" s="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>
        <v>4</v>
      </c>
      <c r="U6" s="14">
        <v>4.0650000000000004</v>
      </c>
      <c r="V6" s="14">
        <v>4.1399999999999997</v>
      </c>
      <c r="W6" s="14">
        <v>4.25</v>
      </c>
      <c r="X6" s="14">
        <v>4.3650000000000002</v>
      </c>
      <c r="Y6" s="14">
        <v>4.4950000000000001</v>
      </c>
      <c r="Z6" s="14">
        <v>4.6040000000000001</v>
      </c>
      <c r="AA6" s="14">
        <v>5</v>
      </c>
      <c r="AB6" s="14">
        <v>5.2759999999999998</v>
      </c>
      <c r="AC6" s="14">
        <v>5.4480000000000004</v>
      </c>
      <c r="AD6" s="14">
        <v>5.532</v>
      </c>
      <c r="AE6" s="14">
        <v>5.5439999999999996</v>
      </c>
      <c r="AF6" s="14">
        <v>5.5510000000000002</v>
      </c>
      <c r="AG6" s="14">
        <v>5.556</v>
      </c>
      <c r="AH6" s="14">
        <v>5.5620000000000003</v>
      </c>
      <c r="AI6" s="14">
        <v>5.569</v>
      </c>
      <c r="AJ6" s="14">
        <v>5.5759999999999996</v>
      </c>
      <c r="AK6" s="14">
        <v>5.5839999999999996</v>
      </c>
      <c r="AL6" s="14">
        <v>5.593</v>
      </c>
      <c r="AM6" s="14">
        <v>5.6070000000000002</v>
      </c>
      <c r="AN6" s="14">
        <v>5.6230000000000002</v>
      </c>
      <c r="AO6" s="14">
        <v>5.6120000000000001</v>
      </c>
      <c r="AP6" s="14">
        <v>5.6890000000000001</v>
      </c>
      <c r="AQ6" s="14">
        <v>5.74</v>
      </c>
      <c r="AR6" s="14">
        <v>5.96</v>
      </c>
      <c r="AS6" s="14">
        <v>6.16</v>
      </c>
      <c r="AT6" s="14">
        <v>6.31</v>
      </c>
      <c r="AU6" s="14">
        <v>6.5</v>
      </c>
      <c r="AV6" s="14">
        <v>6.7839999999999998</v>
      </c>
      <c r="AW6" s="14">
        <v>6.952</v>
      </c>
      <c r="AX6" s="14">
        <v>7.0279999999999996</v>
      </c>
      <c r="AY6" s="14">
        <v>7.0410000000000004</v>
      </c>
      <c r="AZ6" s="14">
        <v>7.056</v>
      </c>
      <c r="BA6" s="14">
        <v>7.0739999999999998</v>
      </c>
      <c r="BB6" s="14">
        <v>7.0949999999999998</v>
      </c>
      <c r="BC6" s="14">
        <v>7.12</v>
      </c>
      <c r="BD6" s="14">
        <v>7.1470000000000002</v>
      </c>
      <c r="BE6" s="14">
        <v>7.1779999999999999</v>
      </c>
      <c r="BF6" s="14">
        <v>7.2119999999999997</v>
      </c>
      <c r="BG6" s="14">
        <v>7.5960000000000001</v>
      </c>
      <c r="BH6" s="14">
        <v>8.1210000000000004</v>
      </c>
      <c r="BI6" s="14">
        <v>8.7680000000000007</v>
      </c>
      <c r="BJ6" s="14">
        <v>9.5</v>
      </c>
      <c r="BK6" s="14">
        <v>10.747999999999999</v>
      </c>
      <c r="BL6" s="14">
        <v>11.724</v>
      </c>
      <c r="BM6" s="14">
        <v>12.476000000000001</v>
      </c>
      <c r="BN6" s="14">
        <v>13.052</v>
      </c>
      <c r="BO6" s="14">
        <v>13.5</v>
      </c>
      <c r="BP6" s="14">
        <v>14.172000000000001</v>
      </c>
      <c r="BQ6" s="14">
        <v>11.736000000000001</v>
      </c>
      <c r="BR6" s="14">
        <v>15.161</v>
      </c>
      <c r="BS6" s="14">
        <v>15.128</v>
      </c>
      <c r="BT6" s="14">
        <v>15.5</v>
      </c>
      <c r="BU6" s="14">
        <v>16.187999999999999</v>
      </c>
      <c r="BV6" s="14">
        <v>17.081</v>
      </c>
      <c r="BW6" s="14">
        <v>18.236000000000001</v>
      </c>
      <c r="BX6" s="14">
        <v>19.692</v>
      </c>
      <c r="BY6" s="14">
        <v>21.5</v>
      </c>
      <c r="BZ6" s="14">
        <v>25</v>
      </c>
      <c r="CA6" s="14"/>
      <c r="CB6" s="14"/>
      <c r="CC6" s="14"/>
      <c r="CD6" s="14"/>
      <c r="CE6" s="14"/>
      <c r="CF6" s="14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5" t="s">
        <v>202</v>
      </c>
      <c r="B7" s="8" t="s">
        <v>189</v>
      </c>
      <c r="C7" s="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>
        <v>0</v>
      </c>
      <c r="U7" s="14">
        <v>0</v>
      </c>
      <c r="V7" s="14">
        <v>0</v>
      </c>
      <c r="W7" s="14">
        <v>0</v>
      </c>
      <c r="X7" s="14">
        <v>4.5</v>
      </c>
      <c r="Y7" s="14">
        <v>4.55</v>
      </c>
      <c r="Z7" s="14">
        <v>4.5999999999999996</v>
      </c>
      <c r="AA7" s="14">
        <v>4.6399999999999997</v>
      </c>
      <c r="AB7" s="14">
        <v>4.6900000000000004</v>
      </c>
      <c r="AC7" s="14">
        <v>4.74</v>
      </c>
      <c r="AD7" s="14">
        <v>4.8099999999999996</v>
      </c>
      <c r="AE7" s="14">
        <v>4.93</v>
      </c>
      <c r="AF7" s="14">
        <v>5</v>
      </c>
      <c r="AG7" s="14">
        <v>5.08</v>
      </c>
      <c r="AH7" s="14">
        <v>5.16</v>
      </c>
      <c r="AI7" s="14">
        <v>5.26</v>
      </c>
      <c r="AJ7" s="14">
        <v>5.3</v>
      </c>
      <c r="AK7" s="14">
        <v>5.5</v>
      </c>
      <c r="AL7" s="14">
        <v>5.7</v>
      </c>
      <c r="AM7" s="14">
        <v>5.91</v>
      </c>
      <c r="AN7" s="14">
        <v>6.11</v>
      </c>
      <c r="AO7" s="14">
        <v>6.29</v>
      </c>
      <c r="AP7" s="14">
        <v>6.45</v>
      </c>
      <c r="AQ7" s="14">
        <v>6.64</v>
      </c>
      <c r="AR7" s="14">
        <v>6.81</v>
      </c>
      <c r="AS7" s="14">
        <v>6.95</v>
      </c>
      <c r="AT7" s="14">
        <v>7.1</v>
      </c>
      <c r="AU7" s="14">
        <v>7.29</v>
      </c>
      <c r="AV7" s="14">
        <v>7.45</v>
      </c>
      <c r="AW7" s="14">
        <v>7.6</v>
      </c>
      <c r="AX7" s="14">
        <v>7.75</v>
      </c>
      <c r="AY7" s="14">
        <v>7.95</v>
      </c>
      <c r="AZ7" s="14">
        <v>8.2200000000000006</v>
      </c>
      <c r="BA7" s="14">
        <v>8.4700000000000006</v>
      </c>
      <c r="BB7" s="14">
        <v>8.6999999999999993</v>
      </c>
      <c r="BC7" s="14">
        <v>9.15</v>
      </c>
      <c r="BD7" s="14">
        <v>9.6</v>
      </c>
      <c r="BE7" s="14">
        <v>10.1</v>
      </c>
      <c r="BF7" s="14">
        <v>10.77</v>
      </c>
      <c r="BG7" s="14">
        <v>11.45</v>
      </c>
      <c r="BH7" s="14">
        <v>12.2</v>
      </c>
      <c r="BI7" s="14">
        <v>12.9</v>
      </c>
      <c r="BJ7" s="14">
        <v>13.67</v>
      </c>
      <c r="BK7" s="14">
        <v>14.46</v>
      </c>
      <c r="BL7" s="14">
        <v>15.31</v>
      </c>
      <c r="BM7" s="14">
        <v>16.2</v>
      </c>
      <c r="BN7" s="14">
        <v>17</v>
      </c>
      <c r="BO7" s="14">
        <v>17.7</v>
      </c>
      <c r="BP7" s="14">
        <v>18.18</v>
      </c>
      <c r="BQ7" s="14">
        <v>19.260000000000002</v>
      </c>
      <c r="BR7" s="14">
        <v>19.95</v>
      </c>
      <c r="BS7" s="14">
        <v>20.74</v>
      </c>
      <c r="BT7" s="14">
        <v>21.8</v>
      </c>
      <c r="BU7" s="14">
        <v>23.5</v>
      </c>
      <c r="BV7" s="14">
        <v>25.9</v>
      </c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5" t="s">
        <v>202</v>
      </c>
      <c r="B8" s="9" t="s">
        <v>183</v>
      </c>
      <c r="C8" s="1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>
        <v>6.32</v>
      </c>
      <c r="U8" s="14">
        <v>6.16</v>
      </c>
      <c r="V8" s="14">
        <v>6.02</v>
      </c>
      <c r="W8" s="14">
        <v>5.89</v>
      </c>
      <c r="X8" s="14">
        <v>5.78</v>
      </c>
      <c r="Y8" s="14">
        <v>5.68</v>
      </c>
      <c r="Z8" s="14">
        <v>5.6</v>
      </c>
      <c r="AA8" s="14">
        <v>5.53</v>
      </c>
      <c r="AB8" s="14">
        <v>5.47</v>
      </c>
      <c r="AC8" s="14">
        <v>5.44</v>
      </c>
      <c r="AD8" s="14">
        <v>5.42</v>
      </c>
      <c r="AE8" s="14">
        <v>5.41</v>
      </c>
      <c r="AF8" s="14">
        <v>5.42</v>
      </c>
      <c r="AG8" s="14">
        <v>5.44</v>
      </c>
      <c r="AH8" s="14">
        <v>5.18</v>
      </c>
      <c r="AI8" s="14">
        <v>5.53</v>
      </c>
      <c r="AJ8" s="14">
        <v>5.6</v>
      </c>
      <c r="AK8" s="14">
        <v>5.68</v>
      </c>
      <c r="AL8" s="14">
        <v>5.78</v>
      </c>
      <c r="AM8" s="14">
        <v>5.9</v>
      </c>
      <c r="AN8" s="14">
        <v>6.03</v>
      </c>
      <c r="AO8" s="14">
        <v>6.17</v>
      </c>
      <c r="AP8" s="14">
        <v>6.33</v>
      </c>
      <c r="AQ8" s="14">
        <v>6.51</v>
      </c>
      <c r="AR8" s="14">
        <v>6.7</v>
      </c>
      <c r="AS8" s="14">
        <v>6.9</v>
      </c>
      <c r="AT8" s="14">
        <v>7.12</v>
      </c>
      <c r="AU8" s="14">
        <v>7.36</v>
      </c>
      <c r="AV8" s="14">
        <v>7.61</v>
      </c>
      <c r="AW8" s="14">
        <v>7.88</v>
      </c>
      <c r="AX8" s="14">
        <v>8.16</v>
      </c>
      <c r="AY8" s="14">
        <v>8.4499999999999993</v>
      </c>
      <c r="AZ8" s="14">
        <v>8.76</v>
      </c>
      <c r="BA8" s="14">
        <v>9.09</v>
      </c>
      <c r="BB8" s="14">
        <v>9.43</v>
      </c>
      <c r="BC8" s="14">
        <v>9.7899999999999991</v>
      </c>
      <c r="BD8" s="14">
        <v>10.16</v>
      </c>
      <c r="BE8" s="14">
        <v>10.55</v>
      </c>
      <c r="BF8" s="14">
        <v>10.95</v>
      </c>
      <c r="BG8" s="14">
        <v>11.37</v>
      </c>
      <c r="BH8" s="14">
        <v>11.8</v>
      </c>
      <c r="BI8" s="14">
        <v>12.25</v>
      </c>
      <c r="BJ8" s="14">
        <v>12.72</v>
      </c>
      <c r="BK8" s="14">
        <v>13.9</v>
      </c>
      <c r="BL8" s="14">
        <v>13.69</v>
      </c>
      <c r="BM8" s="14">
        <v>14.2</v>
      </c>
      <c r="BN8" s="14">
        <v>11.72</v>
      </c>
      <c r="BO8" s="14">
        <v>15.26</v>
      </c>
      <c r="BP8" s="14">
        <v>15.81</v>
      </c>
      <c r="BQ8" s="14">
        <v>16.38</v>
      </c>
      <c r="BR8" s="14">
        <v>16.97</v>
      </c>
      <c r="BS8" s="14">
        <v>17.57</v>
      </c>
      <c r="BT8" s="14">
        <v>18.18</v>
      </c>
      <c r="BU8" s="14">
        <v>18.809999999999999</v>
      </c>
      <c r="BV8" s="14">
        <v>19.46</v>
      </c>
      <c r="BW8" s="14">
        <v>20.12</v>
      </c>
      <c r="BX8" s="14">
        <v>20.8</v>
      </c>
      <c r="BY8" s="14">
        <v>21.49</v>
      </c>
      <c r="BZ8" s="14">
        <v>22.19</v>
      </c>
      <c r="CA8" s="14">
        <v>22.92</v>
      </c>
      <c r="CB8" s="14">
        <v>23.65</v>
      </c>
      <c r="CC8" s="14">
        <v>21.4</v>
      </c>
      <c r="CD8" s="14">
        <v>25.17</v>
      </c>
      <c r="CE8" s="14">
        <v>25.95</v>
      </c>
      <c r="CF8" s="14">
        <v>26.75</v>
      </c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5" t="s">
        <v>202</v>
      </c>
      <c r="B9" s="9" t="s">
        <v>184</v>
      </c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>
        <v>6.87</v>
      </c>
      <c r="U9" s="14">
        <v>6.65</v>
      </c>
      <c r="V9" s="14">
        <v>6.36</v>
      </c>
      <c r="W9" s="14">
        <v>5.9</v>
      </c>
      <c r="X9" s="14">
        <v>5.39</v>
      </c>
      <c r="Y9" s="14">
        <v>5.12</v>
      </c>
      <c r="Z9" s="14">
        <v>4.96</v>
      </c>
      <c r="AA9" s="14">
        <v>4.88</v>
      </c>
      <c r="AB9" s="14">
        <v>4.8099999999999996</v>
      </c>
      <c r="AC9" s="14">
        <v>4.8499999999999996</v>
      </c>
      <c r="AD9" s="14">
        <v>4.88</v>
      </c>
      <c r="AE9" s="14">
        <v>4.9800000000000004</v>
      </c>
      <c r="AF9" s="14">
        <v>5.1100000000000003</v>
      </c>
      <c r="AG9" s="14">
        <v>5.25</v>
      </c>
      <c r="AH9" s="14">
        <v>5.41</v>
      </c>
      <c r="AI9" s="14">
        <v>5.61</v>
      </c>
      <c r="AJ9" s="14">
        <v>5.83</v>
      </c>
      <c r="AK9" s="14">
        <v>6.05</v>
      </c>
      <c r="AL9" s="14">
        <v>6.27</v>
      </c>
      <c r="AM9" s="14">
        <v>6.48</v>
      </c>
      <c r="AN9" s="14">
        <v>6.67</v>
      </c>
      <c r="AO9" s="14">
        <v>6.84</v>
      </c>
      <c r="AP9" s="14">
        <v>6.99</v>
      </c>
      <c r="AQ9" s="14">
        <v>7.12</v>
      </c>
      <c r="AR9" s="14">
        <v>7.24</v>
      </c>
      <c r="AS9" s="14">
        <v>7.36</v>
      </c>
      <c r="AT9" s="14">
        <v>7.49</v>
      </c>
      <c r="AU9" s="14">
        <v>7.63</v>
      </c>
      <c r="AV9" s="14">
        <v>7.78</v>
      </c>
      <c r="AW9" s="14">
        <v>7.96</v>
      </c>
      <c r="AX9" s="14">
        <v>8.18</v>
      </c>
      <c r="AY9" s="14">
        <v>8.4600000000000009</v>
      </c>
      <c r="AZ9" s="14">
        <v>8.82</v>
      </c>
      <c r="BA9" s="14">
        <v>9.27</v>
      </c>
      <c r="BB9" s="14">
        <v>9.82</v>
      </c>
      <c r="BC9" s="14">
        <v>10.41</v>
      </c>
      <c r="BD9" s="14">
        <v>11.02</v>
      </c>
      <c r="BE9" s="14">
        <v>11.65</v>
      </c>
      <c r="BF9" s="14">
        <v>12.28</v>
      </c>
      <c r="BG9" s="14">
        <v>12.92</v>
      </c>
      <c r="BH9" s="14">
        <v>13.56</v>
      </c>
      <c r="BI9" s="14">
        <v>11.2</v>
      </c>
      <c r="BJ9" s="14">
        <v>11.84</v>
      </c>
      <c r="BK9" s="14">
        <v>15.18</v>
      </c>
      <c r="BL9" s="14">
        <v>16.12</v>
      </c>
      <c r="BM9" s="14">
        <v>16.760000000000002</v>
      </c>
      <c r="BN9" s="14">
        <v>17.399999999999999</v>
      </c>
      <c r="BO9" s="14">
        <v>18.04</v>
      </c>
      <c r="BP9" s="14">
        <v>18.68</v>
      </c>
      <c r="BQ9" s="14">
        <v>19.32</v>
      </c>
      <c r="BR9" s="14">
        <v>19.96</v>
      </c>
      <c r="BS9" s="14">
        <v>20.61</v>
      </c>
      <c r="BT9" s="14">
        <v>21.26</v>
      </c>
      <c r="BU9" s="14">
        <v>21.92</v>
      </c>
      <c r="BV9" s="14">
        <v>22.5</v>
      </c>
      <c r="BW9" s="14">
        <v>23.27</v>
      </c>
      <c r="BX9" s="14">
        <v>23.96</v>
      </c>
      <c r="BY9" s="14">
        <v>21.67</v>
      </c>
      <c r="BZ9" s="14">
        <v>25.41</v>
      </c>
      <c r="CA9" s="14">
        <v>26.19</v>
      </c>
      <c r="CB9" s="14">
        <v>27.02</v>
      </c>
      <c r="CC9" s="14">
        <v>27.92</v>
      </c>
      <c r="CD9" s="14">
        <v>28.92</v>
      </c>
      <c r="CE9" s="14">
        <v>30.01</v>
      </c>
      <c r="CF9" s="14">
        <v>31.31</v>
      </c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5" t="s">
        <v>202</v>
      </c>
      <c r="B10" s="8" t="s">
        <v>188</v>
      </c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>
        <v>0</v>
      </c>
      <c r="U10" s="14">
        <v>6.51</v>
      </c>
      <c r="V10" s="14">
        <v>6.61</v>
      </c>
      <c r="W10" s="14">
        <v>6.69</v>
      </c>
      <c r="X10" s="14">
        <v>6.77</v>
      </c>
      <c r="Y10" s="14">
        <v>6.87</v>
      </c>
      <c r="Z10" s="14">
        <v>6.97</v>
      </c>
      <c r="AA10" s="14">
        <v>7.08</v>
      </c>
      <c r="AB10" s="14">
        <v>7.19</v>
      </c>
      <c r="AC10" s="14">
        <v>7.32</v>
      </c>
      <c r="AD10" s="14">
        <v>7.15</v>
      </c>
      <c r="AE10" s="14">
        <v>7.59</v>
      </c>
      <c r="AF10" s="14">
        <v>7.74</v>
      </c>
      <c r="AG10" s="14">
        <v>7.9</v>
      </c>
      <c r="AH10" s="14">
        <v>8.07</v>
      </c>
      <c r="AI10" s="14">
        <v>8.2100000000000009</v>
      </c>
      <c r="AJ10" s="14">
        <v>8.43</v>
      </c>
      <c r="AK10" s="14">
        <v>8.6199999999999992</v>
      </c>
      <c r="AL10" s="14">
        <v>8.83</v>
      </c>
      <c r="AM10" s="14">
        <v>9.01</v>
      </c>
      <c r="AN10" s="14">
        <v>9.26</v>
      </c>
      <c r="AO10" s="14">
        <v>9.49</v>
      </c>
      <c r="AP10" s="14">
        <v>9.7200000000000006</v>
      </c>
      <c r="AQ10" s="14">
        <v>9.9700000000000006</v>
      </c>
      <c r="AR10" s="14">
        <v>10.23</v>
      </c>
      <c r="AS10" s="14">
        <v>10.5</v>
      </c>
      <c r="AT10" s="14">
        <v>10.77</v>
      </c>
      <c r="AU10" s="14">
        <v>11.06</v>
      </c>
      <c r="AV10" s="14">
        <v>11.35</v>
      </c>
      <c r="AW10" s="14">
        <v>11.66</v>
      </c>
      <c r="AX10" s="14">
        <v>11.97</v>
      </c>
      <c r="AY10" s="14">
        <v>12.29</v>
      </c>
      <c r="AZ10" s="14">
        <v>12.63</v>
      </c>
      <c r="BA10" s="14">
        <v>12.97</v>
      </c>
      <c r="BB10" s="14">
        <v>13.32</v>
      </c>
      <c r="BC10" s="14">
        <v>13.69</v>
      </c>
      <c r="BD10" s="14">
        <v>14.06</v>
      </c>
      <c r="BE10" s="14">
        <v>14.45</v>
      </c>
      <c r="BF10" s="14">
        <v>14.84</v>
      </c>
      <c r="BG10" s="14">
        <v>15.24</v>
      </c>
      <c r="BH10" s="14">
        <v>15.66</v>
      </c>
      <c r="BI10" s="14">
        <v>16.079999999999998</v>
      </c>
      <c r="BJ10" s="14">
        <v>16.52</v>
      </c>
      <c r="BK10" s="14">
        <v>16.97</v>
      </c>
      <c r="BL10" s="14">
        <v>17.420000000000002</v>
      </c>
      <c r="BM10" s="14">
        <v>17.89</v>
      </c>
      <c r="BN10" s="14">
        <v>18.37</v>
      </c>
      <c r="BO10" s="14">
        <v>18.86</v>
      </c>
      <c r="BP10" s="14">
        <v>19.36</v>
      </c>
      <c r="BQ10" s="14">
        <v>19.87</v>
      </c>
      <c r="BR10" s="14">
        <v>20.39</v>
      </c>
      <c r="BS10" s="14">
        <v>20.93</v>
      </c>
      <c r="BT10" s="14">
        <v>21.17</v>
      </c>
      <c r="BU10" s="14">
        <v>22.03</v>
      </c>
      <c r="BV10" s="14">
        <v>22.6</v>
      </c>
      <c r="BW10" s="14">
        <v>23.18</v>
      </c>
      <c r="BX10" s="14">
        <v>23.78</v>
      </c>
      <c r="BY10" s="14">
        <v>21.37</v>
      </c>
      <c r="BZ10" s="14">
        <v>21.98</v>
      </c>
      <c r="CA10" s="14">
        <v>25.61</v>
      </c>
      <c r="CB10" s="14">
        <v>26.25</v>
      </c>
      <c r="CC10" s="14">
        <v>26.89</v>
      </c>
      <c r="CD10" s="14">
        <v>27.56</v>
      </c>
      <c r="CE10" s="14">
        <v>28.23</v>
      </c>
      <c r="CF10" s="14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qx</vt:lpstr>
      <vt:lpstr>Mortalidade Geral</vt:lpstr>
      <vt:lpstr>Mortalidade de Inválidos</vt:lpstr>
      <vt:lpstr>Entrada em Invalidez</vt:lpstr>
      <vt:lpstr>Auxílio-Doença (dias)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Marcelo Carvalho</dc:creator>
  <cp:lastModifiedBy>Italo Igor Nascimento</cp:lastModifiedBy>
  <cp:lastPrinted>2021-07-01T01:36:49Z</cp:lastPrinted>
  <dcterms:created xsi:type="dcterms:W3CDTF">2010-11-13T13:21:47Z</dcterms:created>
  <dcterms:modified xsi:type="dcterms:W3CDTF">2024-09-16T04:38:52Z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6cbf4-3668-4c3b-9f1a-e6809dff862b_Enabled">
    <vt:lpwstr>True</vt:lpwstr>
  </property>
  <property fmtid="{D5CDD505-2E9C-101B-9397-08002B2CF9AE}" pid="3" name="MSIP_Label_7566cbf4-3668-4c3b-9f1a-e6809dff862b_SiteId">
    <vt:lpwstr>e90f0318-38cd-4ba4-8252-cb12a2a83926</vt:lpwstr>
  </property>
  <property fmtid="{D5CDD505-2E9C-101B-9397-08002B2CF9AE}" pid="4" name="MSIP_Label_7566cbf4-3668-4c3b-9f1a-e6809dff862b_Owner">
    <vt:lpwstr>ldoherty@irbbrasilre.com</vt:lpwstr>
  </property>
  <property fmtid="{D5CDD505-2E9C-101B-9397-08002B2CF9AE}" pid="5" name="MSIP_Label_7566cbf4-3668-4c3b-9f1a-e6809dff862b_SetDate">
    <vt:lpwstr>2021-06-30T22:08:28.8171398Z</vt:lpwstr>
  </property>
  <property fmtid="{D5CDD505-2E9C-101B-9397-08002B2CF9AE}" pid="6" name="MSIP_Label_7566cbf4-3668-4c3b-9f1a-e6809dff862b_Name">
    <vt:lpwstr>Reservada</vt:lpwstr>
  </property>
  <property fmtid="{D5CDD505-2E9C-101B-9397-08002B2CF9AE}" pid="7" name="MSIP_Label_7566cbf4-3668-4c3b-9f1a-e6809dff862b_Application">
    <vt:lpwstr>Microsoft Azure Information Protection</vt:lpwstr>
  </property>
  <property fmtid="{D5CDD505-2E9C-101B-9397-08002B2CF9AE}" pid="8" name="MSIP_Label_7566cbf4-3668-4c3b-9f1a-e6809dff862b_ActionId">
    <vt:lpwstr>62b8f2bf-e93e-4d39-8d6d-343598a1bd19</vt:lpwstr>
  </property>
  <property fmtid="{D5CDD505-2E9C-101B-9397-08002B2CF9AE}" pid="9" name="MSIP_Label_7566cbf4-3668-4c3b-9f1a-e6809dff862b_Extended_MSFT_Method">
    <vt:lpwstr>Automatic</vt:lpwstr>
  </property>
  <property fmtid="{D5CDD505-2E9C-101B-9397-08002B2CF9AE}" pid="10" name="Sensitivity">
    <vt:lpwstr>Reservada</vt:lpwstr>
  </property>
</Properties>
</file>