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Ipanema\"/>
    </mc:Choice>
  </mc:AlternateContent>
  <xr:revisionPtr revIDLastSave="0" documentId="13_ncr:1_{8098CBC3-4367-4175-8F5B-05B66D6A27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463" i="1" l="1"/>
  <c r="L464" i="1"/>
  <c r="L465" i="1"/>
  <c r="L466" i="1"/>
  <c r="L467" i="1"/>
  <c r="L468" i="1"/>
  <c r="L469" i="1"/>
  <c r="L470" i="1"/>
  <c r="L471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<sst xmlns="http://schemas.openxmlformats.org/spreadsheetml/2006/main" count="483" uniqueCount="14">
  <si>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</si>
  <si>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</si>
  <si>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</si>
  <si>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</si>
  <si>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</si>
  <si>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</si>
  <si>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</si>
  <si>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</si>
  <si>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</si>
  <si>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</si>
  <si>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</si>
  <si>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</si>
  <si>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</si>
  <si>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Ipanema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</si>
</sst>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0" workbookViewId="0">
      <selection activeCell="M2" sqref="M2:M471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23.909588768365971</v>
      </c>
      <c r="C2">
        <v>31.03606344564853</v>
      </c>
      <c r="D2">
        <v>20.113000014853991</v>
      </c>
      <c r="E2">
        <v>139.53113401031121</v>
      </c>
      <c r="F2">
        <v>11.84612694153688</v>
      </c>
      <c r="G2">
        <v>1015.402862862095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23.909588768365971</v>
      </c>
      <c r="C3">
        <v>31.03606344564853</v>
      </c>
      <c r="D3">
        <v>20.113000014853991</v>
      </c>
      <c r="E3">
        <v>139.53113401031121</v>
      </c>
      <c r="F3">
        <v>11.84612694153688</v>
      </c>
      <c r="G3">
        <v>1015.402862862095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23.909588768365971</v>
      </c>
      <c r="C4">
        <v>31.03606344564853</v>
      </c>
      <c r="D4">
        <v>20.113000014853991</v>
      </c>
      <c r="E4">
        <v>139.53113401031121</v>
      </c>
      <c r="F4">
        <v>11.84612694153688</v>
      </c>
      <c r="G4">
        <v>1015.402862862095</v>
      </c>
      <c r="H4">
        <v>2</v>
      </c>
      <c r="I4" s="2">
        <v>42022</v>
      </c>
      <c r="J4">
        <v>1</v>
      </c>
      <c r="K4">
        <v>0</v>
      </c>
      <c r="L4">
        <f t="shared" si="0"/>
        <v>1</v>
      </c>
      <c r="M4" t="s">
        <v>13</v>
      </c>
    </row>
    <row r="5" spans="1:13" x14ac:dyDescent="0.25">
      <c r="A5">
        <v>0</v>
      </c>
      <c r="B5">
        <v>23.909588768365971</v>
      </c>
      <c r="C5">
        <v>31.03606344564853</v>
      </c>
      <c r="D5">
        <v>20.113000014853991</v>
      </c>
      <c r="E5">
        <v>139.53113401031121</v>
      </c>
      <c r="F5">
        <v>11.84612694153688</v>
      </c>
      <c r="G5">
        <v>1015.402862862095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23.909588768365971</v>
      </c>
      <c r="C6">
        <v>31.03606344564853</v>
      </c>
      <c r="D6">
        <v>20.113000014853991</v>
      </c>
      <c r="E6">
        <v>139.53113401031121</v>
      </c>
      <c r="F6">
        <v>11.84612694153688</v>
      </c>
      <c r="G6">
        <v>1015.402862862095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23.909588768365971</v>
      </c>
      <c r="C7">
        <v>31.03606344564853</v>
      </c>
      <c r="D7">
        <v>20.113000014853991</v>
      </c>
      <c r="E7">
        <v>139.53113401031121</v>
      </c>
      <c r="F7">
        <v>11.84612694153688</v>
      </c>
      <c r="G7">
        <v>1015.402862862095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23.909588768365971</v>
      </c>
      <c r="C8">
        <v>31.03606344564853</v>
      </c>
      <c r="D8">
        <v>20.113000014853991</v>
      </c>
      <c r="E8">
        <v>139.53113401031121</v>
      </c>
      <c r="F8">
        <v>11.84612694153688</v>
      </c>
      <c r="G8">
        <v>1015.402862862095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23.909588768365971</v>
      </c>
      <c r="C9">
        <v>31.03606344564853</v>
      </c>
      <c r="D9">
        <v>20.113000014853991</v>
      </c>
      <c r="E9">
        <v>139.53113401031121</v>
      </c>
      <c r="F9">
        <v>11.84612694153688</v>
      </c>
      <c r="G9">
        <v>1015.402862862095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23.909588768365971</v>
      </c>
      <c r="C10">
        <v>31.03606344564853</v>
      </c>
      <c r="D10">
        <v>20.113000014853991</v>
      </c>
      <c r="E10">
        <v>139.53113401031121</v>
      </c>
      <c r="F10">
        <v>11.84612694153688</v>
      </c>
      <c r="G10">
        <v>1015.402862862095</v>
      </c>
      <c r="H10">
        <v>8</v>
      </c>
      <c r="I10" s="2">
        <v>42064</v>
      </c>
      <c r="J10">
        <v>0</v>
      </c>
      <c r="K10">
        <v>0</v>
      </c>
      <c r="L10">
        <f t="shared" si="0"/>
        <v>0</v>
      </c>
      <c r="M10" t="s">
        <v>13</v>
      </c>
    </row>
    <row r="11" spans="1:13" x14ac:dyDescent="0.25">
      <c r="A11">
        <v>0</v>
      </c>
      <c r="B11">
        <v>23.909588768365971</v>
      </c>
      <c r="C11">
        <v>31.03606344564853</v>
      </c>
      <c r="D11">
        <v>20.113000014853991</v>
      </c>
      <c r="E11">
        <v>139.53113401031121</v>
      </c>
      <c r="F11">
        <v>11.84612694153688</v>
      </c>
      <c r="G11">
        <v>1015.402862862095</v>
      </c>
      <c r="H11">
        <v>9</v>
      </c>
      <c r="I11" s="2">
        <v>42071</v>
      </c>
      <c r="J11">
        <v>1</v>
      </c>
      <c r="K11">
        <v>0</v>
      </c>
      <c r="L11">
        <f t="shared" si="0"/>
        <v>1</v>
      </c>
      <c r="M11" t="s">
        <v>13</v>
      </c>
    </row>
    <row r="12" spans="1:13" x14ac:dyDescent="0.25">
      <c r="A12">
        <v>0</v>
      </c>
      <c r="B12">
        <v>23.909588768365971</v>
      </c>
      <c r="C12">
        <v>31.03606344564853</v>
      </c>
      <c r="D12">
        <v>20.113000014853991</v>
      </c>
      <c r="E12">
        <v>139.53113401031121</v>
      </c>
      <c r="F12">
        <v>11.84612694153688</v>
      </c>
      <c r="G12">
        <v>1015.402862862095</v>
      </c>
      <c r="H12">
        <v>10</v>
      </c>
      <c r="I12" s="2">
        <v>42078</v>
      </c>
      <c r="J12">
        <v>2</v>
      </c>
      <c r="K12">
        <v>0</v>
      </c>
      <c r="L12">
        <f t="shared" si="0"/>
        <v>2</v>
      </c>
      <c r="M12" t="s">
        <v>13</v>
      </c>
    </row>
    <row r="13" spans="1:13" x14ac:dyDescent="0.25">
      <c r="A13">
        <v>0</v>
      </c>
      <c r="B13">
        <v>23.909588768365971</v>
      </c>
      <c r="C13">
        <v>31.03606344564853</v>
      </c>
      <c r="D13">
        <v>20.113000014853991</v>
      </c>
      <c r="E13">
        <v>139.53113401031121</v>
      </c>
      <c r="F13">
        <v>11.84612694153688</v>
      </c>
      <c r="G13">
        <v>1015.402862862095</v>
      </c>
      <c r="H13">
        <v>11</v>
      </c>
      <c r="I13" s="2">
        <v>42085</v>
      </c>
      <c r="J13">
        <v>5</v>
      </c>
      <c r="K13">
        <v>0</v>
      </c>
      <c r="L13">
        <f t="shared" si="0"/>
        <v>5</v>
      </c>
      <c r="M13" t="s">
        <v>13</v>
      </c>
    </row>
    <row r="14" spans="1:13" x14ac:dyDescent="0.25">
      <c r="A14">
        <v>0</v>
      </c>
      <c r="B14">
        <v>23.909588768365971</v>
      </c>
      <c r="C14">
        <v>31.03606344564853</v>
      </c>
      <c r="D14">
        <v>20.113000014853991</v>
      </c>
      <c r="E14">
        <v>139.53113401031121</v>
      </c>
      <c r="F14">
        <v>11.84612694153688</v>
      </c>
      <c r="G14">
        <v>1015.402862862095</v>
      </c>
      <c r="H14">
        <v>12</v>
      </c>
      <c r="I14" s="2">
        <v>42092</v>
      </c>
      <c r="J14">
        <v>2</v>
      </c>
      <c r="K14">
        <v>0</v>
      </c>
      <c r="L14">
        <f t="shared" si="0"/>
        <v>2</v>
      </c>
      <c r="M14" t="s">
        <v>13</v>
      </c>
    </row>
    <row r="15" spans="1:13" x14ac:dyDescent="0.25">
      <c r="A15">
        <v>0</v>
      </c>
      <c r="B15">
        <v>23.909588768365971</v>
      </c>
      <c r="C15">
        <v>31.03606344564853</v>
      </c>
      <c r="D15">
        <v>20.113000014853991</v>
      </c>
      <c r="E15">
        <v>139.53113401031121</v>
      </c>
      <c r="F15">
        <v>11.84612694153688</v>
      </c>
      <c r="G15">
        <v>1015.402862862095</v>
      </c>
      <c r="H15">
        <v>13</v>
      </c>
      <c r="I15" s="2">
        <v>42099</v>
      </c>
      <c r="J15">
        <v>2</v>
      </c>
      <c r="K15">
        <v>0</v>
      </c>
      <c r="L15">
        <f t="shared" si="0"/>
        <v>2</v>
      </c>
      <c r="M15" t="s">
        <v>13</v>
      </c>
    </row>
    <row r="16" spans="1:13" x14ac:dyDescent="0.25">
      <c r="A16">
        <v>0</v>
      </c>
      <c r="B16">
        <v>23.909588768365971</v>
      </c>
      <c r="C16">
        <v>31.03606344564853</v>
      </c>
      <c r="D16">
        <v>20.113000014853991</v>
      </c>
      <c r="E16">
        <v>139.53113401031121</v>
      </c>
      <c r="F16">
        <v>11.84612694153688</v>
      </c>
      <c r="G16">
        <v>1015.402862862095</v>
      </c>
      <c r="H16">
        <v>14</v>
      </c>
      <c r="I16" s="2">
        <v>42106</v>
      </c>
      <c r="J16">
        <v>5</v>
      </c>
      <c r="K16">
        <v>0</v>
      </c>
      <c r="L16">
        <f t="shared" si="0"/>
        <v>5</v>
      </c>
      <c r="M16" t="s">
        <v>13</v>
      </c>
    </row>
    <row r="17" spans="1:13" x14ac:dyDescent="0.25">
      <c r="A17">
        <v>0</v>
      </c>
      <c r="B17">
        <v>23.909588768365971</v>
      </c>
      <c r="C17">
        <v>31.03606344564853</v>
      </c>
      <c r="D17">
        <v>20.113000014853991</v>
      </c>
      <c r="E17">
        <v>139.53113401031121</v>
      </c>
      <c r="F17">
        <v>11.84612694153688</v>
      </c>
      <c r="G17">
        <v>1015.402862862095</v>
      </c>
      <c r="H17">
        <v>15</v>
      </c>
      <c r="I17" s="2">
        <v>42113</v>
      </c>
      <c r="J17">
        <v>8</v>
      </c>
      <c r="K17">
        <v>0</v>
      </c>
      <c r="L17">
        <f t="shared" si="0"/>
        <v>8</v>
      </c>
      <c r="M17" t="s">
        <v>13</v>
      </c>
    </row>
    <row r="18" spans="1:13" x14ac:dyDescent="0.25">
      <c r="A18">
        <v>0</v>
      </c>
      <c r="B18">
        <v>23.909588768365971</v>
      </c>
      <c r="C18">
        <v>31.03606344564853</v>
      </c>
      <c r="D18">
        <v>20.113000014853991</v>
      </c>
      <c r="E18">
        <v>139.53113401031121</v>
      </c>
      <c r="F18">
        <v>11.84612694153688</v>
      </c>
      <c r="G18">
        <v>1015.402862862095</v>
      </c>
      <c r="H18">
        <v>16</v>
      </c>
      <c r="I18" s="2">
        <v>42120</v>
      </c>
      <c r="J18">
        <v>2</v>
      </c>
      <c r="K18">
        <v>0</v>
      </c>
      <c r="L18">
        <f t="shared" si="0"/>
        <v>2</v>
      </c>
      <c r="M18" t="s">
        <v>13</v>
      </c>
    </row>
    <row r="19" spans="1:13" x14ac:dyDescent="0.25">
      <c r="A19">
        <v>0</v>
      </c>
      <c r="B19">
        <v>23.909588768365971</v>
      </c>
      <c r="C19">
        <v>31.03606344564853</v>
      </c>
      <c r="D19">
        <v>20.113000014853991</v>
      </c>
      <c r="E19">
        <v>139.53113401031121</v>
      </c>
      <c r="F19">
        <v>11.84612694153688</v>
      </c>
      <c r="G19">
        <v>1015.402862862095</v>
      </c>
      <c r="H19">
        <v>17</v>
      </c>
      <c r="I19" s="2">
        <v>42127</v>
      </c>
      <c r="J19">
        <v>2</v>
      </c>
      <c r="K19">
        <v>0</v>
      </c>
      <c r="L19">
        <f t="shared" si="0"/>
        <v>2</v>
      </c>
      <c r="M19" t="s">
        <v>13</v>
      </c>
    </row>
    <row r="20" spans="1:13" x14ac:dyDescent="0.25">
      <c r="A20">
        <v>0</v>
      </c>
      <c r="B20">
        <v>23.909588768365971</v>
      </c>
      <c r="C20">
        <v>31.03606344564853</v>
      </c>
      <c r="D20">
        <v>20.113000014853991</v>
      </c>
      <c r="E20">
        <v>139.53113401031121</v>
      </c>
      <c r="F20">
        <v>11.84612694153688</v>
      </c>
      <c r="G20">
        <v>1015.402862862095</v>
      </c>
      <c r="H20">
        <v>18</v>
      </c>
      <c r="I20" s="2">
        <v>42134</v>
      </c>
      <c r="J20">
        <v>3</v>
      </c>
      <c r="K20">
        <v>0</v>
      </c>
      <c r="L20">
        <f t="shared" si="0"/>
        <v>3</v>
      </c>
      <c r="M20" t="s">
        <v>13</v>
      </c>
    </row>
    <row r="21" spans="1:13" x14ac:dyDescent="0.25">
      <c r="A21">
        <v>0</v>
      </c>
      <c r="B21">
        <v>23.909588768365971</v>
      </c>
      <c r="C21">
        <v>31.03606344564853</v>
      </c>
      <c r="D21">
        <v>20.113000014853991</v>
      </c>
      <c r="E21">
        <v>139.53113401031121</v>
      </c>
      <c r="F21">
        <v>11.84612694153688</v>
      </c>
      <c r="G21">
        <v>1015.402862862095</v>
      </c>
      <c r="H21">
        <v>19</v>
      </c>
      <c r="I21" s="2">
        <v>42141</v>
      </c>
      <c r="J21">
        <v>2</v>
      </c>
      <c r="K21">
        <v>0</v>
      </c>
      <c r="L21">
        <f t="shared" si="0"/>
        <v>2</v>
      </c>
      <c r="M21" t="s">
        <v>13</v>
      </c>
    </row>
    <row r="22" spans="1:13" x14ac:dyDescent="0.25">
      <c r="A22">
        <v>0</v>
      </c>
      <c r="B22">
        <v>23.909588768365971</v>
      </c>
      <c r="C22">
        <v>31.03606344564853</v>
      </c>
      <c r="D22">
        <v>20.113000014853991</v>
      </c>
      <c r="E22">
        <v>139.53113401031121</v>
      </c>
      <c r="F22">
        <v>11.84612694153688</v>
      </c>
      <c r="G22">
        <v>1015.402862862095</v>
      </c>
      <c r="H22">
        <v>20</v>
      </c>
      <c r="I22" s="2">
        <v>42148</v>
      </c>
      <c r="J22">
        <v>3</v>
      </c>
      <c r="K22">
        <v>0</v>
      </c>
      <c r="L22">
        <f t="shared" si="0"/>
        <v>3</v>
      </c>
      <c r="M22" t="s">
        <v>13</v>
      </c>
    </row>
    <row r="23" spans="1:13" x14ac:dyDescent="0.25">
      <c r="A23">
        <v>0</v>
      </c>
      <c r="B23">
        <v>23.909588768365971</v>
      </c>
      <c r="C23">
        <v>31.03606344564853</v>
      </c>
      <c r="D23">
        <v>20.113000014853991</v>
      </c>
      <c r="E23">
        <v>139.53113401031121</v>
      </c>
      <c r="F23">
        <v>11.84612694153688</v>
      </c>
      <c r="G23">
        <v>1015.402862862095</v>
      </c>
      <c r="H23">
        <v>21</v>
      </c>
      <c r="I23" s="2">
        <v>42155</v>
      </c>
      <c r="J23">
        <v>6</v>
      </c>
      <c r="K23">
        <v>0</v>
      </c>
      <c r="L23">
        <f t="shared" si="0"/>
        <v>6</v>
      </c>
      <c r="M23" t="s">
        <v>13</v>
      </c>
    </row>
    <row r="24" spans="1:13" x14ac:dyDescent="0.25">
      <c r="A24">
        <v>0</v>
      </c>
      <c r="B24">
        <v>23.909588768365971</v>
      </c>
      <c r="C24">
        <v>31.03606344564853</v>
      </c>
      <c r="D24">
        <v>20.113000014853991</v>
      </c>
      <c r="E24">
        <v>139.53113401031121</v>
      </c>
      <c r="F24">
        <v>11.84612694153688</v>
      </c>
      <c r="G24">
        <v>1015.402862862095</v>
      </c>
      <c r="H24">
        <v>22</v>
      </c>
      <c r="I24" s="2">
        <v>42162</v>
      </c>
      <c r="J24">
        <v>2</v>
      </c>
      <c r="K24">
        <v>0</v>
      </c>
      <c r="L24">
        <f t="shared" si="0"/>
        <v>2</v>
      </c>
      <c r="M24" t="s">
        <v>13</v>
      </c>
    </row>
    <row r="25" spans="1:13" x14ac:dyDescent="0.25">
      <c r="A25">
        <v>0</v>
      </c>
      <c r="B25">
        <v>23.909588768365971</v>
      </c>
      <c r="C25">
        <v>31.03606344564853</v>
      </c>
      <c r="D25">
        <v>20.113000014853991</v>
      </c>
      <c r="E25">
        <v>139.53113401031121</v>
      </c>
      <c r="F25">
        <v>11.84612694153688</v>
      </c>
      <c r="G25">
        <v>1015.402862862095</v>
      </c>
      <c r="H25">
        <v>23</v>
      </c>
      <c r="I25" s="2">
        <v>42169</v>
      </c>
      <c r="J25">
        <v>6</v>
      </c>
      <c r="K25">
        <v>0</v>
      </c>
      <c r="L25">
        <f t="shared" si="0"/>
        <v>6</v>
      </c>
      <c r="M25" t="s">
        <v>13</v>
      </c>
    </row>
    <row r="26" spans="1:13" x14ac:dyDescent="0.25">
      <c r="A26">
        <v>0</v>
      </c>
      <c r="B26">
        <v>23.909588768365971</v>
      </c>
      <c r="C26">
        <v>31.03606344564853</v>
      </c>
      <c r="D26">
        <v>20.113000014853991</v>
      </c>
      <c r="E26">
        <v>139.53113401031121</v>
      </c>
      <c r="F26">
        <v>11.84612694153688</v>
      </c>
      <c r="G26">
        <v>1015.402862862095</v>
      </c>
      <c r="H26">
        <v>24</v>
      </c>
      <c r="I26" s="2">
        <v>42176</v>
      </c>
      <c r="J26">
        <v>4</v>
      </c>
      <c r="K26">
        <v>0</v>
      </c>
      <c r="L26">
        <f t="shared" si="0"/>
        <v>4</v>
      </c>
      <c r="M26" t="s">
        <v>13</v>
      </c>
    </row>
    <row r="27" spans="1:13" x14ac:dyDescent="0.25">
      <c r="A27">
        <v>0</v>
      </c>
      <c r="B27">
        <v>23.909588768365971</v>
      </c>
      <c r="C27">
        <v>31.03606344564853</v>
      </c>
      <c r="D27">
        <v>20.113000014853991</v>
      </c>
      <c r="E27">
        <v>139.53113401031121</v>
      </c>
      <c r="F27">
        <v>11.84612694153688</v>
      </c>
      <c r="G27">
        <v>1015.402862862095</v>
      </c>
      <c r="H27">
        <v>25</v>
      </c>
      <c r="I27" s="2">
        <v>42183</v>
      </c>
      <c r="J27">
        <v>0</v>
      </c>
      <c r="K27">
        <v>0</v>
      </c>
      <c r="L27">
        <f t="shared" si="0"/>
        <v>0</v>
      </c>
      <c r="M27" t="s">
        <v>13</v>
      </c>
    </row>
    <row r="28" spans="1:13" x14ac:dyDescent="0.25">
      <c r="A28">
        <v>0</v>
      </c>
      <c r="B28">
        <v>22.975000000000001</v>
      </c>
      <c r="C28">
        <v>28</v>
      </c>
      <c r="D28">
        <v>18</v>
      </c>
      <c r="E28">
        <v>134.10411380935119</v>
      </c>
      <c r="F28">
        <v>10.275</v>
      </c>
      <c r="G28">
        <v>1015.4101847872799</v>
      </c>
      <c r="H28">
        <v>26</v>
      </c>
      <c r="I28" s="2">
        <v>42190</v>
      </c>
      <c r="J28">
        <v>2</v>
      </c>
      <c r="K28">
        <v>0</v>
      </c>
      <c r="L28">
        <f t="shared" si="0"/>
        <v>2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125.4998187749184</v>
      </c>
      <c r="F29">
        <v>8.6571428571428566</v>
      </c>
      <c r="G29">
        <v>1015.4101847872799</v>
      </c>
      <c r="H29">
        <v>27</v>
      </c>
      <c r="I29" s="2">
        <v>42197</v>
      </c>
      <c r="J29">
        <v>3</v>
      </c>
      <c r="K29">
        <v>0</v>
      </c>
      <c r="L29">
        <f t="shared" si="0"/>
        <v>3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157.69041578211571</v>
      </c>
      <c r="F30">
        <v>8.9285714285714288</v>
      </c>
      <c r="G30">
        <v>1015.4101847872799</v>
      </c>
      <c r="H30">
        <v>28</v>
      </c>
      <c r="I30" s="2">
        <v>42204</v>
      </c>
      <c r="J30">
        <v>1</v>
      </c>
      <c r="K30">
        <v>0</v>
      </c>
      <c r="L30">
        <f t="shared" si="0"/>
        <v>1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152.8094029928028</v>
      </c>
      <c r="F31">
        <v>9.0857142857142854</v>
      </c>
      <c r="G31">
        <v>1015.4101847872799</v>
      </c>
      <c r="H31">
        <v>29</v>
      </c>
      <c r="I31" s="2">
        <v>42211</v>
      </c>
      <c r="J31">
        <v>0</v>
      </c>
      <c r="K31">
        <v>0</v>
      </c>
      <c r="L31">
        <f t="shared" si="0"/>
        <v>0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129.8094029928028</v>
      </c>
      <c r="F32">
        <v>10.31428571428571</v>
      </c>
      <c r="G32">
        <v>1015.4101847872799</v>
      </c>
      <c r="H32">
        <v>30</v>
      </c>
      <c r="I32" s="2">
        <v>42218</v>
      </c>
      <c r="J32">
        <v>0</v>
      </c>
      <c r="K32">
        <v>0</v>
      </c>
      <c r="L32">
        <f t="shared" si="0"/>
        <v>0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126.0356236731735</v>
      </c>
      <c r="F33">
        <v>9.8142857142857149</v>
      </c>
      <c r="G33">
        <v>1015.4101847872799</v>
      </c>
      <c r="H33">
        <v>31</v>
      </c>
      <c r="I33" s="2">
        <v>42225</v>
      </c>
      <c r="J33">
        <v>0</v>
      </c>
      <c r="K33">
        <v>0</v>
      </c>
      <c r="L33">
        <f t="shared" si="0"/>
        <v>0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88.321337958887781</v>
      </c>
      <c r="F34">
        <v>9.5857142857142854</v>
      </c>
      <c r="G34">
        <v>1015.4101847872799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</v>
      </c>
      <c r="B35">
        <v>22.714285714285719</v>
      </c>
      <c r="C35">
        <v>30</v>
      </c>
      <c r="D35">
        <v>18</v>
      </c>
      <c r="E35">
        <v>182.15461088386061</v>
      </c>
      <c r="F35">
        <v>10.485714285714289</v>
      </c>
      <c r="G35">
        <v>1015.4101847872799</v>
      </c>
      <c r="H35">
        <v>33</v>
      </c>
      <c r="I35" s="2">
        <v>42239</v>
      </c>
      <c r="J35">
        <v>0</v>
      </c>
      <c r="K35">
        <v>0</v>
      </c>
      <c r="L35">
        <f t="shared" si="0"/>
        <v>0</v>
      </c>
      <c r="M35" t="s">
        <v>13</v>
      </c>
    </row>
    <row r="36" spans="1:13" x14ac:dyDescent="0.25">
      <c r="A36">
        <v>0</v>
      </c>
      <c r="B36">
        <v>21.81428571428571</v>
      </c>
      <c r="C36">
        <v>30</v>
      </c>
      <c r="D36">
        <v>17.899999999999999</v>
      </c>
      <c r="E36">
        <v>125.583182312432</v>
      </c>
      <c r="F36">
        <v>10.485714285714289</v>
      </c>
      <c r="G36">
        <v>1015.4101847872799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0</v>
      </c>
      <c r="B37">
        <v>22.142857142857139</v>
      </c>
      <c r="C37">
        <v>37</v>
      </c>
      <c r="D37">
        <v>18</v>
      </c>
      <c r="E37">
        <v>202.26184435354429</v>
      </c>
      <c r="F37">
        <v>12.014285714285711</v>
      </c>
      <c r="G37">
        <v>1015.4101847872799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0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1014.9373012462401</v>
      </c>
      <c r="H38">
        <v>36</v>
      </c>
      <c r="I38" s="2">
        <v>42260</v>
      </c>
      <c r="J38">
        <v>0</v>
      </c>
      <c r="K38">
        <v>0</v>
      </c>
      <c r="L38">
        <f t="shared" si="0"/>
        <v>0</v>
      </c>
      <c r="M38" t="s">
        <v>13</v>
      </c>
    </row>
    <row r="39" spans="1:13" x14ac:dyDescent="0.25">
      <c r="A39">
        <v>0</v>
      </c>
      <c r="B39">
        <v>23.714285714285719</v>
      </c>
      <c r="C39">
        <v>37</v>
      </c>
      <c r="D39">
        <v>17</v>
      </c>
      <c r="E39">
        <v>228.0594936053435</v>
      </c>
      <c r="F39">
        <v>10.34285714285714</v>
      </c>
      <c r="G39">
        <v>1015.605819878446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24.212885154061631</v>
      </c>
      <c r="C40">
        <v>34</v>
      </c>
      <c r="D40">
        <v>19.588235294117649</v>
      </c>
      <c r="E40">
        <v>177.48806503391501</v>
      </c>
      <c r="F40">
        <v>13.15238095238095</v>
      </c>
      <c r="G40">
        <v>1015.148677021303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0</v>
      </c>
      <c r="B41">
        <v>24.137052235179791</v>
      </c>
      <c r="C41">
        <v>31</v>
      </c>
      <c r="D41">
        <v>19.906122448979591</v>
      </c>
      <c r="E41">
        <v>156.46419510174491</v>
      </c>
      <c r="F41">
        <v>11.084805393586009</v>
      </c>
      <c r="G41">
        <v>1015.4101847872799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0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1016.0644177052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26.240121580547111</v>
      </c>
      <c r="C43">
        <v>37</v>
      </c>
      <c r="D43">
        <v>20.408510638297869</v>
      </c>
      <c r="E43">
        <v>153.46419510174491</v>
      </c>
      <c r="F43">
        <v>12.649240121580551</v>
      </c>
      <c r="G43">
        <v>1015.4101847872799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0</v>
      </c>
      <c r="B44">
        <v>24.324927536231879</v>
      </c>
      <c r="C44">
        <v>32</v>
      </c>
      <c r="D44">
        <v>19</v>
      </c>
      <c r="E44">
        <v>175.83327292497279</v>
      </c>
      <c r="F44">
        <v>12.660807453416149</v>
      </c>
      <c r="G44">
        <v>1015.4101847872799</v>
      </c>
      <c r="H44">
        <v>42</v>
      </c>
      <c r="I44" s="2">
        <v>42302</v>
      </c>
      <c r="J44">
        <v>1</v>
      </c>
      <c r="K44">
        <v>0</v>
      </c>
      <c r="L44">
        <f t="shared" si="0"/>
        <v>1</v>
      </c>
      <c r="M44" t="s">
        <v>13</v>
      </c>
    </row>
    <row r="45" spans="1:13" x14ac:dyDescent="0.25">
      <c r="A45">
        <v>0</v>
      </c>
      <c r="B45">
        <v>24.402852894883519</v>
      </c>
      <c r="C45">
        <v>29</v>
      </c>
      <c r="D45">
        <v>21.161363636363639</v>
      </c>
      <c r="E45">
        <v>144.15461088386061</v>
      </c>
      <c r="F45">
        <v>11.895431586753199</v>
      </c>
      <c r="G45">
        <v>1015.4101847872799</v>
      </c>
      <c r="H45">
        <v>43</v>
      </c>
      <c r="I45" s="2">
        <v>42309</v>
      </c>
      <c r="J45">
        <v>1</v>
      </c>
      <c r="K45">
        <v>0</v>
      </c>
      <c r="L45">
        <f t="shared" si="0"/>
        <v>1</v>
      </c>
      <c r="M45" t="s">
        <v>13</v>
      </c>
    </row>
    <row r="46" spans="1:13" x14ac:dyDescent="0.25">
      <c r="A46">
        <v>0</v>
      </c>
      <c r="B46">
        <v>25.231006844033161</v>
      </c>
      <c r="C46">
        <v>32</v>
      </c>
      <c r="D46">
        <v>21.872499999999999</v>
      </c>
      <c r="E46">
        <v>135.74990938745921</v>
      </c>
      <c r="F46">
        <v>11.703076923076919</v>
      </c>
      <c r="G46">
        <v>1015.4101847872799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0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1015.423015531954</v>
      </c>
      <c r="H47">
        <v>45</v>
      </c>
      <c r="I47" s="2">
        <v>42323</v>
      </c>
      <c r="J47">
        <v>0</v>
      </c>
      <c r="K47">
        <v>0</v>
      </c>
      <c r="L47">
        <f t="shared" si="0"/>
        <v>0</v>
      </c>
      <c r="M47" t="s">
        <v>13</v>
      </c>
    </row>
    <row r="48" spans="1:13" x14ac:dyDescent="0.25">
      <c r="A48">
        <v>0</v>
      </c>
      <c r="B48">
        <v>26.060150375939848</v>
      </c>
      <c r="C48">
        <v>33</v>
      </c>
      <c r="D48">
        <v>20</v>
      </c>
      <c r="E48">
        <v>172.46419510174491</v>
      </c>
      <c r="F48">
        <v>12.127067669172931</v>
      </c>
      <c r="G48">
        <v>1014.0801583890971</v>
      </c>
      <c r="H48">
        <v>46</v>
      </c>
      <c r="I48" s="2">
        <v>42330</v>
      </c>
      <c r="J48">
        <v>0</v>
      </c>
      <c r="K48">
        <v>0</v>
      </c>
      <c r="L48">
        <f t="shared" si="0"/>
        <v>0</v>
      </c>
      <c r="M48" t="s">
        <v>13</v>
      </c>
    </row>
    <row r="49" spans="1:13" x14ac:dyDescent="0.25">
      <c r="A49">
        <v>0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1015.4101847872799</v>
      </c>
      <c r="H49">
        <v>47</v>
      </c>
      <c r="I49" s="2">
        <v>42337</v>
      </c>
      <c r="J49">
        <v>2</v>
      </c>
      <c r="K49">
        <v>0</v>
      </c>
      <c r="L49">
        <f t="shared" si="0"/>
        <v>2</v>
      </c>
      <c r="M49" t="s">
        <v>13</v>
      </c>
    </row>
    <row r="50" spans="1:13" x14ac:dyDescent="0.25">
      <c r="A50">
        <v>0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1014.7944441033829</v>
      </c>
      <c r="H50">
        <v>48</v>
      </c>
      <c r="I50" s="2">
        <v>42344</v>
      </c>
      <c r="J50">
        <v>3</v>
      </c>
      <c r="K50">
        <v>0</v>
      </c>
      <c r="L50">
        <f t="shared" si="0"/>
        <v>3</v>
      </c>
      <c r="M50" t="s">
        <v>13</v>
      </c>
    </row>
    <row r="51" spans="1:13" x14ac:dyDescent="0.25">
      <c r="A51">
        <v>0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1014.578703419486</v>
      </c>
      <c r="H51">
        <v>49</v>
      </c>
      <c r="I51" s="2">
        <v>42351</v>
      </c>
      <c r="J51">
        <v>0</v>
      </c>
      <c r="K51">
        <v>0</v>
      </c>
      <c r="L51">
        <f t="shared" si="0"/>
        <v>0</v>
      </c>
      <c r="M51" t="s">
        <v>13</v>
      </c>
    </row>
    <row r="52" spans="1:13" x14ac:dyDescent="0.25">
      <c r="A52">
        <v>0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1014.507274848057</v>
      </c>
      <c r="H52">
        <v>50</v>
      </c>
      <c r="I52" s="2">
        <v>42358</v>
      </c>
      <c r="J52">
        <v>0</v>
      </c>
      <c r="K52">
        <v>0</v>
      </c>
      <c r="L52">
        <f t="shared" si="0"/>
        <v>0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116.26184435354421</v>
      </c>
      <c r="F53">
        <v>10.97142857142857</v>
      </c>
      <c r="G53">
        <v>1015.4101847872799</v>
      </c>
      <c r="H53">
        <v>51</v>
      </c>
      <c r="I53" s="2">
        <v>42365</v>
      </c>
      <c r="J53">
        <v>0</v>
      </c>
      <c r="K53">
        <v>0</v>
      </c>
      <c r="L53">
        <f t="shared" si="0"/>
        <v>0</v>
      </c>
      <c r="M53" t="s">
        <v>13</v>
      </c>
    </row>
    <row r="54" spans="1:13" x14ac:dyDescent="0.25">
      <c r="A54">
        <v>0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1015.4101847872799</v>
      </c>
      <c r="H54">
        <v>0</v>
      </c>
      <c r="I54" s="2">
        <v>42372</v>
      </c>
      <c r="J54">
        <v>2</v>
      </c>
      <c r="K54">
        <v>0</v>
      </c>
      <c r="L54">
        <f t="shared" si="0"/>
        <v>2</v>
      </c>
      <c r="M54" t="s">
        <v>13</v>
      </c>
    </row>
    <row r="55" spans="1:13" x14ac:dyDescent="0.25">
      <c r="A55">
        <v>0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1015.508729817668</v>
      </c>
      <c r="H55">
        <v>1</v>
      </c>
      <c r="I55" s="2">
        <v>42379</v>
      </c>
      <c r="J55">
        <v>1</v>
      </c>
      <c r="K55">
        <v>0</v>
      </c>
      <c r="L55">
        <f t="shared" si="0"/>
        <v>1</v>
      </c>
      <c r="M55" t="s">
        <v>13</v>
      </c>
    </row>
    <row r="56" spans="1:13" x14ac:dyDescent="0.25">
      <c r="A56">
        <v>0</v>
      </c>
      <c r="B56">
        <v>26.491142857142851</v>
      </c>
      <c r="C56">
        <v>33</v>
      </c>
      <c r="D56">
        <v>23</v>
      </c>
      <c r="E56">
        <v>191.1189872106871</v>
      </c>
      <c r="F56">
        <v>11.171142857142859</v>
      </c>
      <c r="G56">
        <v>1015.4101847872799</v>
      </c>
      <c r="H56">
        <v>2</v>
      </c>
      <c r="I56" s="2">
        <v>42386</v>
      </c>
      <c r="J56">
        <v>3</v>
      </c>
      <c r="K56">
        <v>0</v>
      </c>
      <c r="L56">
        <f t="shared" si="0"/>
        <v>3</v>
      </c>
      <c r="M56" t="s">
        <v>13</v>
      </c>
    </row>
    <row r="57" spans="1:13" x14ac:dyDescent="0.25">
      <c r="A57">
        <v>0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1015.4101847872799</v>
      </c>
      <c r="H57">
        <v>3</v>
      </c>
      <c r="I57" s="2">
        <v>42393</v>
      </c>
      <c r="J57">
        <v>0</v>
      </c>
      <c r="K57">
        <v>1</v>
      </c>
      <c r="L57">
        <f t="shared" si="0"/>
        <v>1</v>
      </c>
      <c r="M57" t="s">
        <v>13</v>
      </c>
    </row>
    <row r="58" spans="1:13" x14ac:dyDescent="0.25">
      <c r="A58">
        <v>0</v>
      </c>
      <c r="B58">
        <v>27.883673469387759</v>
      </c>
      <c r="C58">
        <v>35</v>
      </c>
      <c r="D58">
        <v>23</v>
      </c>
      <c r="E58">
        <v>148.09511727851711</v>
      </c>
      <c r="F58">
        <v>10.688629737609331</v>
      </c>
      <c r="G58">
        <v>1015.094444103383</v>
      </c>
      <c r="H58">
        <v>4</v>
      </c>
      <c r="I58" s="2">
        <v>42400</v>
      </c>
      <c r="J58">
        <v>1</v>
      </c>
      <c r="K58">
        <v>1</v>
      </c>
      <c r="L58">
        <f t="shared" si="0"/>
        <v>2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106.3452078910578</v>
      </c>
      <c r="F59">
        <v>12.5</v>
      </c>
      <c r="G59">
        <v>1015.065872674811</v>
      </c>
      <c r="H59">
        <v>5</v>
      </c>
      <c r="I59" s="2">
        <v>42407</v>
      </c>
      <c r="J59">
        <v>4</v>
      </c>
      <c r="K59">
        <v>0</v>
      </c>
      <c r="L59">
        <f t="shared" si="0"/>
        <v>4</v>
      </c>
      <c r="M59" t="s">
        <v>13</v>
      </c>
    </row>
    <row r="60" spans="1:13" x14ac:dyDescent="0.25">
      <c r="A60">
        <v>0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1014.690079194549</v>
      </c>
      <c r="H60">
        <v>6</v>
      </c>
      <c r="I60" s="2">
        <v>42414</v>
      </c>
      <c r="J60">
        <v>0</v>
      </c>
      <c r="K60">
        <v>0</v>
      </c>
      <c r="L60">
        <f t="shared" si="0"/>
        <v>0</v>
      </c>
      <c r="M60" t="s">
        <v>13</v>
      </c>
    </row>
    <row r="61" spans="1:13" x14ac:dyDescent="0.25">
      <c r="A61">
        <v>0</v>
      </c>
      <c r="B61">
        <v>28.357142857142861</v>
      </c>
      <c r="C61">
        <v>37</v>
      </c>
      <c r="D61">
        <v>24</v>
      </c>
      <c r="E61">
        <v>135.05949360534359</v>
      </c>
      <c r="F61">
        <v>12.085714285714291</v>
      </c>
      <c r="G61">
        <v>1013.921560562343</v>
      </c>
      <c r="H61">
        <v>7</v>
      </c>
      <c r="I61" s="2">
        <v>42421</v>
      </c>
      <c r="J61">
        <v>2</v>
      </c>
      <c r="K61">
        <v>0</v>
      </c>
      <c r="L61">
        <f t="shared" si="0"/>
        <v>2</v>
      </c>
      <c r="M61" t="s">
        <v>13</v>
      </c>
    </row>
    <row r="62" spans="1:13" x14ac:dyDescent="0.25">
      <c r="A62">
        <v>0</v>
      </c>
      <c r="B62">
        <v>28.471428571428572</v>
      </c>
      <c r="C62">
        <v>36</v>
      </c>
      <c r="D62">
        <v>24</v>
      </c>
      <c r="E62">
        <v>106.26184435354421</v>
      </c>
      <c r="F62">
        <v>10.8</v>
      </c>
      <c r="G62">
        <v>1015.4101847872799</v>
      </c>
      <c r="H62">
        <v>8</v>
      </c>
      <c r="I62" s="2">
        <v>42428</v>
      </c>
      <c r="J62">
        <v>1</v>
      </c>
      <c r="K62">
        <v>0</v>
      </c>
      <c r="L62">
        <f t="shared" si="0"/>
        <v>1</v>
      </c>
      <c r="M62" t="s">
        <v>13</v>
      </c>
    </row>
    <row r="63" spans="1:13" x14ac:dyDescent="0.25">
      <c r="A63">
        <v>0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1015.4101847872799</v>
      </c>
      <c r="H63">
        <v>9</v>
      </c>
      <c r="I63" s="2">
        <v>42435</v>
      </c>
      <c r="J63">
        <v>1</v>
      </c>
      <c r="K63">
        <v>0</v>
      </c>
      <c r="L63">
        <f t="shared" si="0"/>
        <v>1</v>
      </c>
      <c r="M63" t="s">
        <v>13</v>
      </c>
    </row>
    <row r="64" spans="1:13" x14ac:dyDescent="0.25">
      <c r="A64">
        <v>0</v>
      </c>
      <c r="B64">
        <v>28.385714285714279</v>
      </c>
      <c r="C64">
        <v>36</v>
      </c>
      <c r="D64">
        <v>23</v>
      </c>
      <c r="E64">
        <v>194.54755863925851</v>
      </c>
      <c r="F64">
        <v>10.44285714285714</v>
      </c>
      <c r="G64">
        <v>1015.4101847872799</v>
      </c>
      <c r="H64">
        <v>10</v>
      </c>
      <c r="I64" s="2">
        <v>42442</v>
      </c>
      <c r="J64">
        <v>1</v>
      </c>
      <c r="K64">
        <v>0</v>
      </c>
      <c r="L64">
        <f t="shared" si="0"/>
        <v>1</v>
      </c>
      <c r="M64" t="s">
        <v>13</v>
      </c>
    </row>
    <row r="65" spans="1:13" x14ac:dyDescent="0.25">
      <c r="A65">
        <v>0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1016.362962735589</v>
      </c>
      <c r="H65">
        <v>11</v>
      </c>
      <c r="I65" s="2">
        <v>42449</v>
      </c>
      <c r="J65">
        <v>1</v>
      </c>
      <c r="K65">
        <v>0</v>
      </c>
      <c r="L65">
        <f t="shared" si="0"/>
        <v>1</v>
      </c>
      <c r="M65" t="s">
        <v>13</v>
      </c>
    </row>
    <row r="66" spans="1:13" x14ac:dyDescent="0.25">
      <c r="A66">
        <v>0</v>
      </c>
      <c r="B66">
        <v>27.510924369747901</v>
      </c>
      <c r="C66">
        <v>34</v>
      </c>
      <c r="D66">
        <v>23</v>
      </c>
      <c r="E66">
        <v>126.3808315642313</v>
      </c>
      <c r="F66">
        <v>10.180672268907561</v>
      </c>
      <c r="G66">
        <v>1015.4101847872799</v>
      </c>
      <c r="H66">
        <v>12</v>
      </c>
      <c r="I66" s="2">
        <v>42456</v>
      </c>
      <c r="J66">
        <v>2</v>
      </c>
      <c r="K66">
        <v>0</v>
      </c>
      <c r="L66">
        <f t="shared" si="0"/>
        <v>2</v>
      </c>
      <c r="M66" t="s">
        <v>13</v>
      </c>
    </row>
    <row r="67" spans="1:13" x14ac:dyDescent="0.25">
      <c r="A67">
        <v>0</v>
      </c>
      <c r="B67">
        <v>27.928571428571431</v>
      </c>
      <c r="C67">
        <v>33</v>
      </c>
      <c r="D67">
        <v>24</v>
      </c>
      <c r="E67">
        <v>96.118987210687109</v>
      </c>
      <c r="F67">
        <v>10.11428571428571</v>
      </c>
      <c r="G67">
        <v>1015.4101847872799</v>
      </c>
      <c r="H67">
        <v>13</v>
      </c>
      <c r="I67" s="2">
        <v>42463</v>
      </c>
      <c r="J67">
        <v>1</v>
      </c>
      <c r="K67">
        <v>0</v>
      </c>
      <c r="L67">
        <f t="shared" ref="L67:L130" si="1">SUM(J67,K67)</f>
        <v>1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112.89276653031639</v>
      </c>
      <c r="F68">
        <v>10.37142857142857</v>
      </c>
      <c r="G68">
        <v>1014.221560562343</v>
      </c>
      <c r="H68">
        <v>14</v>
      </c>
      <c r="I68" s="2">
        <v>42470</v>
      </c>
      <c r="J68">
        <v>2</v>
      </c>
      <c r="K68">
        <v>1</v>
      </c>
      <c r="L68">
        <f t="shared" si="1"/>
        <v>3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1014.977248449874</v>
      </c>
      <c r="H69">
        <v>15</v>
      </c>
      <c r="I69" s="2">
        <v>42477</v>
      </c>
      <c r="J69">
        <v>1</v>
      </c>
      <c r="K69">
        <v>0</v>
      </c>
      <c r="L69">
        <f t="shared" si="1"/>
        <v>1</v>
      </c>
      <c r="M69" t="s">
        <v>13</v>
      </c>
    </row>
    <row r="70" spans="1:13" x14ac:dyDescent="0.25">
      <c r="A70">
        <v>0</v>
      </c>
      <c r="B70">
        <v>27.458857142857141</v>
      </c>
      <c r="C70">
        <v>35</v>
      </c>
      <c r="D70">
        <v>22</v>
      </c>
      <c r="E70">
        <v>125.97613006783</v>
      </c>
      <c r="F70">
        <v>9.7217142857142846</v>
      </c>
      <c r="G70">
        <v>1014.6644177052</v>
      </c>
      <c r="H70">
        <v>16</v>
      </c>
      <c r="I70" s="2">
        <v>42484</v>
      </c>
      <c r="J70">
        <v>1</v>
      </c>
      <c r="K70">
        <v>1</v>
      </c>
      <c r="L70">
        <f t="shared" si="1"/>
        <v>2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1015.7944441033829</v>
      </c>
      <c r="H71">
        <v>17</v>
      </c>
      <c r="I71" s="2">
        <v>42491</v>
      </c>
      <c r="J71">
        <v>0</v>
      </c>
      <c r="K71">
        <v>1</v>
      </c>
      <c r="L71">
        <f t="shared" si="1"/>
        <v>1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148.69041578211571</v>
      </c>
      <c r="F72">
        <v>10.485714285714289</v>
      </c>
      <c r="G72">
        <v>1016.307274848057</v>
      </c>
      <c r="H72">
        <v>18</v>
      </c>
      <c r="I72" s="2">
        <v>42498</v>
      </c>
      <c r="J72">
        <v>1</v>
      </c>
      <c r="K72">
        <v>0</v>
      </c>
      <c r="L72">
        <f t="shared" si="1"/>
        <v>1</v>
      </c>
      <c r="M72" t="s">
        <v>13</v>
      </c>
    </row>
    <row r="73" spans="1:13" x14ac:dyDescent="0.25">
      <c r="A73">
        <v>0</v>
      </c>
      <c r="B73">
        <v>23.75714285714286</v>
      </c>
      <c r="C73">
        <v>30</v>
      </c>
      <c r="D73">
        <v>19</v>
      </c>
      <c r="E73">
        <v>103.5475586392585</v>
      </c>
      <c r="F73">
        <v>9.4428571428571413</v>
      </c>
      <c r="G73">
        <v>1016.604364908834</v>
      </c>
      <c r="H73">
        <v>19</v>
      </c>
      <c r="I73" s="2">
        <v>42505</v>
      </c>
      <c r="J73">
        <v>0</v>
      </c>
      <c r="K73">
        <v>2</v>
      </c>
      <c r="L73">
        <f t="shared" si="1"/>
        <v>2</v>
      </c>
      <c r="M73" t="s">
        <v>13</v>
      </c>
    </row>
    <row r="74" spans="1:13" x14ac:dyDescent="0.25">
      <c r="A74">
        <v>0</v>
      </c>
      <c r="B74">
        <v>23.74285714285714</v>
      </c>
      <c r="C74">
        <v>32</v>
      </c>
      <c r="D74">
        <v>20</v>
      </c>
      <c r="E74">
        <v>166.48806503391501</v>
      </c>
      <c r="F74">
        <v>8.7428571428571438</v>
      </c>
      <c r="G74">
        <v>1015.8215605623431</v>
      </c>
      <c r="H74">
        <v>20</v>
      </c>
      <c r="I74" s="2">
        <v>42512</v>
      </c>
      <c r="J74">
        <v>0</v>
      </c>
      <c r="K74">
        <v>4</v>
      </c>
      <c r="L74">
        <f t="shared" si="1"/>
        <v>4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162.74990938745921</v>
      </c>
      <c r="F75">
        <v>9.2285714285714278</v>
      </c>
      <c r="G75">
        <v>1015.4101847872799</v>
      </c>
      <c r="H75">
        <v>21</v>
      </c>
      <c r="I75" s="2">
        <v>42519</v>
      </c>
      <c r="J75">
        <v>1</v>
      </c>
      <c r="K75">
        <v>1</v>
      </c>
      <c r="L75">
        <f t="shared" si="1"/>
        <v>2</v>
      </c>
      <c r="M75" t="s">
        <v>13</v>
      </c>
    </row>
    <row r="76" spans="1:13" x14ac:dyDescent="0.25">
      <c r="A76">
        <v>0</v>
      </c>
      <c r="B76">
        <v>23.866285714285709</v>
      </c>
      <c r="C76">
        <v>29</v>
      </c>
      <c r="D76">
        <v>21</v>
      </c>
      <c r="E76">
        <v>162.5236887070885</v>
      </c>
      <c r="F76">
        <v>10.620285714285711</v>
      </c>
      <c r="G76">
        <v>1013.820105592731</v>
      </c>
      <c r="H76">
        <v>22</v>
      </c>
      <c r="I76" s="2">
        <v>42526</v>
      </c>
      <c r="J76">
        <v>1</v>
      </c>
      <c r="K76">
        <v>0</v>
      </c>
      <c r="L76">
        <f t="shared" si="1"/>
        <v>1</v>
      </c>
      <c r="M76" t="s">
        <v>13</v>
      </c>
    </row>
    <row r="77" spans="1:13" x14ac:dyDescent="0.25">
      <c r="A77">
        <v>0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1010.551586960526</v>
      </c>
      <c r="H77">
        <v>23</v>
      </c>
      <c r="I77" s="2">
        <v>42533</v>
      </c>
      <c r="J77">
        <v>0</v>
      </c>
      <c r="K77">
        <v>0</v>
      </c>
      <c r="L77">
        <f t="shared" si="1"/>
        <v>0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1020.21865062312</v>
      </c>
      <c r="H78">
        <v>24</v>
      </c>
      <c r="I78" s="2">
        <v>42540</v>
      </c>
      <c r="J78">
        <v>1</v>
      </c>
      <c r="K78">
        <v>1</v>
      </c>
      <c r="L78">
        <f t="shared" si="1"/>
        <v>2</v>
      </c>
      <c r="M78" t="s">
        <v>13</v>
      </c>
    </row>
    <row r="79" spans="1:13" x14ac:dyDescent="0.25">
      <c r="A79">
        <v>0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1018.962962735589</v>
      </c>
      <c r="H79">
        <v>25</v>
      </c>
      <c r="I79" s="2">
        <v>42547</v>
      </c>
      <c r="J79">
        <v>0</v>
      </c>
      <c r="K79">
        <v>0</v>
      </c>
      <c r="L79">
        <f t="shared" si="1"/>
        <v>0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131.3808315642313</v>
      </c>
      <c r="F80">
        <v>8.4428571428571431</v>
      </c>
      <c r="G80">
        <v>1017.578703419486</v>
      </c>
      <c r="H80">
        <v>26</v>
      </c>
      <c r="I80" s="2">
        <v>42554</v>
      </c>
      <c r="J80">
        <v>0</v>
      </c>
      <c r="K80">
        <v>0</v>
      </c>
      <c r="L80">
        <f t="shared" si="1"/>
        <v>0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213.97613006783001</v>
      </c>
      <c r="F81">
        <v>9.4571428571428573</v>
      </c>
      <c r="G81">
        <v>1015.4101847872799</v>
      </c>
      <c r="H81">
        <v>27</v>
      </c>
      <c r="I81" s="2">
        <v>42561</v>
      </c>
      <c r="J81">
        <v>0</v>
      </c>
      <c r="K81">
        <v>0</v>
      </c>
      <c r="L81">
        <f t="shared" si="1"/>
        <v>0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1014.780158389097</v>
      </c>
      <c r="H82">
        <v>28</v>
      </c>
      <c r="I82" s="2">
        <v>42568</v>
      </c>
      <c r="J82">
        <v>0</v>
      </c>
      <c r="K82">
        <v>0</v>
      </c>
      <c r="L82">
        <f t="shared" si="1"/>
        <v>0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225.4047014964014</v>
      </c>
      <c r="F83">
        <v>10.585714285714291</v>
      </c>
      <c r="G83">
        <v>1018.005819878446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1019.101454969611</v>
      </c>
      <c r="H84">
        <v>30</v>
      </c>
      <c r="I84" s="2">
        <v>42582</v>
      </c>
      <c r="J84">
        <v>0</v>
      </c>
      <c r="K84">
        <v>0</v>
      </c>
      <c r="L84">
        <f t="shared" si="1"/>
        <v>0</v>
      </c>
      <c r="M84" t="s">
        <v>13</v>
      </c>
    </row>
    <row r="85" spans="1:13" x14ac:dyDescent="0.25">
      <c r="A85">
        <v>0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1017.71865062312</v>
      </c>
      <c r="H85">
        <v>31</v>
      </c>
      <c r="I85" s="2">
        <v>42589</v>
      </c>
      <c r="J85">
        <v>0</v>
      </c>
      <c r="K85">
        <v>0</v>
      </c>
      <c r="L85">
        <f t="shared" si="1"/>
        <v>0</v>
      </c>
      <c r="M85" t="s">
        <v>13</v>
      </c>
    </row>
    <row r="86" spans="1:13" x14ac:dyDescent="0.25">
      <c r="A86">
        <v>0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1016.490079194548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0</v>
      </c>
      <c r="B87">
        <v>23.613725490196082</v>
      </c>
      <c r="C87">
        <v>34</v>
      </c>
      <c r="D87">
        <v>18</v>
      </c>
      <c r="E87">
        <v>90.630922176772131</v>
      </c>
      <c r="F87">
        <v>10.04341736694678</v>
      </c>
      <c r="G87">
        <v>1014.750131990914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0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1017.162962735589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0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1015.605819878446</v>
      </c>
      <c r="H89">
        <v>35</v>
      </c>
      <c r="I89" s="2">
        <v>42617</v>
      </c>
      <c r="J89">
        <v>0</v>
      </c>
      <c r="K89">
        <v>0</v>
      </c>
      <c r="L89">
        <f t="shared" si="1"/>
        <v>0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128.05949360534359</v>
      </c>
      <c r="F90">
        <v>11.87142857142857</v>
      </c>
      <c r="G90">
        <v>1015.935846276629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1015.3215605623431</v>
      </c>
      <c r="H91">
        <v>37</v>
      </c>
      <c r="I91" s="2">
        <v>42631</v>
      </c>
      <c r="J91">
        <v>1</v>
      </c>
      <c r="K91">
        <v>0</v>
      </c>
      <c r="L91">
        <f t="shared" si="1"/>
        <v>1</v>
      </c>
      <c r="M91" t="s">
        <v>13</v>
      </c>
    </row>
    <row r="92" spans="1:13" x14ac:dyDescent="0.25">
      <c r="A92">
        <v>0</v>
      </c>
      <c r="B92">
        <v>22.842857142857149</v>
      </c>
      <c r="C92">
        <v>29</v>
      </c>
      <c r="D92">
        <v>19</v>
      </c>
      <c r="E92">
        <v>142.05949360534359</v>
      </c>
      <c r="F92">
        <v>12.642857142857141</v>
      </c>
      <c r="G92">
        <v>1015.292989133771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0</v>
      </c>
      <c r="B93">
        <v>21.664285714285711</v>
      </c>
      <c r="C93">
        <v>29</v>
      </c>
      <c r="D93">
        <v>18</v>
      </c>
      <c r="E93">
        <v>164.77377931962931</v>
      </c>
      <c r="F93">
        <v>11.061999999999999</v>
      </c>
      <c r="G93">
        <v>1015.4101847872799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0</v>
      </c>
      <c r="B94">
        <v>21.875510204081628</v>
      </c>
      <c r="C94">
        <v>28</v>
      </c>
      <c r="D94">
        <v>19</v>
      </c>
      <c r="E94">
        <v>130.63092217677209</v>
      </c>
      <c r="F94">
        <v>11.511078717201171</v>
      </c>
      <c r="G94">
        <v>1015.4101847872799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0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1015.4101847872799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0</v>
      </c>
      <c r="B96">
        <v>25.05850947521866</v>
      </c>
      <c r="C96">
        <v>33</v>
      </c>
      <c r="D96">
        <v>20.632653061224492</v>
      </c>
      <c r="E96">
        <v>158.83327292497279</v>
      </c>
      <c r="F96">
        <v>14.408302964042759</v>
      </c>
      <c r="G96">
        <v>1013.521560562343</v>
      </c>
      <c r="H96">
        <v>42</v>
      </c>
      <c r="I96" s="2">
        <v>42666</v>
      </c>
      <c r="J96">
        <v>1</v>
      </c>
      <c r="K96">
        <v>0</v>
      </c>
      <c r="L96">
        <f t="shared" si="1"/>
        <v>1</v>
      </c>
      <c r="M96" t="s">
        <v>13</v>
      </c>
    </row>
    <row r="97" spans="1:13" x14ac:dyDescent="0.25">
      <c r="A97">
        <v>0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1014.623015531954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0</v>
      </c>
      <c r="B98">
        <v>24.62857142857143</v>
      </c>
      <c r="C98">
        <v>34</v>
      </c>
      <c r="D98">
        <v>20</v>
      </c>
      <c r="E98">
        <v>150.2023507482007</v>
      </c>
      <c r="F98">
        <v>11.485714285714289</v>
      </c>
      <c r="G98">
        <v>1015.365872674811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0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1015.123015531954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0</v>
      </c>
      <c r="B100">
        <v>23.528571428571428</v>
      </c>
      <c r="C100">
        <v>29</v>
      </c>
      <c r="D100">
        <v>18</v>
      </c>
      <c r="E100">
        <v>161.54755863925851</v>
      </c>
      <c r="F100">
        <v>13.77142857142857</v>
      </c>
      <c r="G100">
        <v>1012.078703419486</v>
      </c>
      <c r="H100">
        <v>46</v>
      </c>
      <c r="I100" s="2">
        <v>42694</v>
      </c>
      <c r="J100">
        <v>1</v>
      </c>
      <c r="K100">
        <v>0</v>
      </c>
      <c r="L100">
        <f t="shared" si="1"/>
        <v>1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1015.465872674811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</v>
      </c>
      <c r="B102">
        <v>25.28542274052478</v>
      </c>
      <c r="C102">
        <v>33</v>
      </c>
      <c r="D102">
        <v>21</v>
      </c>
      <c r="E102">
        <v>121.3452078910578</v>
      </c>
      <c r="F102">
        <v>12.951603498542269</v>
      </c>
      <c r="G102">
        <v>1015.4101847872799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0</v>
      </c>
      <c r="B103">
        <v>25.478571428571431</v>
      </c>
      <c r="C103">
        <v>34</v>
      </c>
      <c r="D103">
        <v>21</v>
      </c>
      <c r="E103">
        <v>188.77377931962931</v>
      </c>
      <c r="F103">
        <v>13.952857142857139</v>
      </c>
      <c r="G103">
        <v>1015.4101847872799</v>
      </c>
      <c r="H103">
        <v>49</v>
      </c>
      <c r="I103" s="2">
        <v>42715</v>
      </c>
      <c r="J103">
        <v>1</v>
      </c>
      <c r="K103">
        <v>0</v>
      </c>
      <c r="L103">
        <f t="shared" si="1"/>
        <v>1</v>
      </c>
      <c r="M103" t="s">
        <v>13</v>
      </c>
    </row>
    <row r="104" spans="1:13" x14ac:dyDescent="0.25">
      <c r="A104">
        <v>0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1016.465872674811</v>
      </c>
      <c r="H104">
        <v>50</v>
      </c>
      <c r="I104" s="2">
        <v>42722</v>
      </c>
      <c r="J104">
        <v>1</v>
      </c>
      <c r="K104">
        <v>0</v>
      </c>
      <c r="L104">
        <f t="shared" si="1"/>
        <v>1</v>
      </c>
      <c r="M104" t="s">
        <v>13</v>
      </c>
    </row>
    <row r="105" spans="1:13" x14ac:dyDescent="0.25">
      <c r="A105">
        <v>0</v>
      </c>
      <c r="B105">
        <v>27.46559766763848</v>
      </c>
      <c r="C105">
        <v>33</v>
      </c>
      <c r="D105">
        <v>22.367346938775508</v>
      </c>
      <c r="E105">
        <v>86.059493605343548</v>
      </c>
      <c r="F105">
        <v>11.7801749271137</v>
      </c>
      <c r="G105">
        <v>1015.4101847872799</v>
      </c>
      <c r="H105">
        <v>51</v>
      </c>
      <c r="I105" s="2">
        <v>42729</v>
      </c>
      <c r="J105">
        <v>0</v>
      </c>
      <c r="K105">
        <v>0</v>
      </c>
      <c r="L105">
        <f t="shared" si="1"/>
        <v>0</v>
      </c>
      <c r="M105" t="s">
        <v>13</v>
      </c>
    </row>
    <row r="106" spans="1:13" x14ac:dyDescent="0.25">
      <c r="A106">
        <v>0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1014.63730124624</v>
      </c>
      <c r="H106">
        <v>52</v>
      </c>
      <c r="I106" s="2">
        <v>42736</v>
      </c>
      <c r="J106">
        <v>1</v>
      </c>
      <c r="K106">
        <v>0</v>
      </c>
      <c r="L106">
        <f t="shared" si="1"/>
        <v>1</v>
      </c>
      <c r="M106" t="s">
        <v>13</v>
      </c>
    </row>
    <row r="107" spans="1:13" x14ac:dyDescent="0.25">
      <c r="A107">
        <v>0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1012.932936337406</v>
      </c>
      <c r="H107">
        <v>1</v>
      </c>
      <c r="I107" s="2">
        <v>42743</v>
      </c>
      <c r="J107">
        <v>0</v>
      </c>
      <c r="K107">
        <v>0</v>
      </c>
      <c r="L107">
        <f t="shared" si="1"/>
        <v>0</v>
      </c>
      <c r="M107" t="s">
        <v>13</v>
      </c>
    </row>
    <row r="108" spans="1:13" x14ac:dyDescent="0.25">
      <c r="A108">
        <v>0</v>
      </c>
      <c r="B108">
        <v>29.05714285714286</v>
      </c>
      <c r="C108">
        <v>37</v>
      </c>
      <c r="D108">
        <v>25</v>
      </c>
      <c r="E108">
        <v>163.77377931962931</v>
      </c>
      <c r="F108">
        <v>11.542857142857139</v>
      </c>
      <c r="G108">
        <v>1014.423015531954</v>
      </c>
      <c r="H108">
        <v>2</v>
      </c>
      <c r="I108" s="2">
        <v>42750</v>
      </c>
      <c r="J108">
        <v>1</v>
      </c>
      <c r="K108">
        <v>0</v>
      </c>
      <c r="L108">
        <f t="shared" si="1"/>
        <v>1</v>
      </c>
      <c r="M108" t="s">
        <v>13</v>
      </c>
    </row>
    <row r="109" spans="1:13" x14ac:dyDescent="0.25">
      <c r="A109">
        <v>0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1013.421560562343</v>
      </c>
      <c r="H109">
        <v>3</v>
      </c>
      <c r="I109" s="2">
        <v>42757</v>
      </c>
      <c r="J109">
        <v>0</v>
      </c>
      <c r="K109">
        <v>1</v>
      </c>
      <c r="L109">
        <f t="shared" si="1"/>
        <v>1</v>
      </c>
      <c r="M109" t="s">
        <v>13</v>
      </c>
    </row>
    <row r="110" spans="1:13" x14ac:dyDescent="0.25">
      <c r="A110">
        <v>0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1015.4101847872799</v>
      </c>
      <c r="H110">
        <v>4</v>
      </c>
      <c r="I110" s="2">
        <v>42764</v>
      </c>
      <c r="J110">
        <v>2</v>
      </c>
      <c r="K110">
        <v>0</v>
      </c>
      <c r="L110">
        <f t="shared" si="1"/>
        <v>2</v>
      </c>
      <c r="M110" t="s">
        <v>13</v>
      </c>
    </row>
    <row r="111" spans="1:13" x14ac:dyDescent="0.25">
      <c r="A111">
        <v>0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1014.692989133771</v>
      </c>
      <c r="H111">
        <v>5</v>
      </c>
      <c r="I111" s="2">
        <v>42771</v>
      </c>
      <c r="J111">
        <v>0</v>
      </c>
      <c r="K111">
        <v>2</v>
      </c>
      <c r="L111">
        <f t="shared" si="1"/>
        <v>2</v>
      </c>
      <c r="M111" t="s">
        <v>13</v>
      </c>
    </row>
    <row r="112" spans="1:13" x14ac:dyDescent="0.25">
      <c r="A112">
        <v>0</v>
      </c>
      <c r="B112">
        <v>28.40809912536443</v>
      </c>
      <c r="C112">
        <v>34</v>
      </c>
      <c r="D112">
        <v>24</v>
      </c>
      <c r="E112">
        <v>110.69041578211571</v>
      </c>
      <c r="F112">
        <v>12.61393586005831</v>
      </c>
      <c r="G112">
        <v>1014.494444103383</v>
      </c>
      <c r="H112">
        <v>6</v>
      </c>
      <c r="I112" s="2">
        <v>42778</v>
      </c>
      <c r="J112">
        <v>1</v>
      </c>
      <c r="K112">
        <v>0</v>
      </c>
      <c r="L112">
        <f t="shared" si="1"/>
        <v>1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115.91663646248639</v>
      </c>
      <c r="F113">
        <v>12.957142857142861</v>
      </c>
      <c r="G113">
        <v>1015.405819878446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28.02886297376093</v>
      </c>
      <c r="C114">
        <v>35</v>
      </c>
      <c r="D114">
        <v>23</v>
      </c>
      <c r="E114">
        <v>109.7737793196293</v>
      </c>
      <c r="F114">
        <v>11.873760932944609</v>
      </c>
      <c r="G114">
        <v>1015.078703419486</v>
      </c>
      <c r="H114">
        <v>8</v>
      </c>
      <c r="I114" s="2">
        <v>42792</v>
      </c>
      <c r="J114">
        <v>0</v>
      </c>
      <c r="K114">
        <v>0</v>
      </c>
      <c r="L114">
        <f t="shared" si="1"/>
        <v>0</v>
      </c>
      <c r="M114" t="s">
        <v>13</v>
      </c>
    </row>
    <row r="115" spans="1:13" x14ac:dyDescent="0.25">
      <c r="A115">
        <v>0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1013.478703419486</v>
      </c>
      <c r="H115">
        <v>9</v>
      </c>
      <c r="I115" s="2">
        <v>42799</v>
      </c>
      <c r="J115">
        <v>1</v>
      </c>
      <c r="K115">
        <v>0</v>
      </c>
      <c r="L115">
        <f t="shared" si="1"/>
        <v>1</v>
      </c>
      <c r="M115" t="s">
        <v>13</v>
      </c>
    </row>
    <row r="116" spans="1:13" x14ac:dyDescent="0.25">
      <c r="A116">
        <v>0</v>
      </c>
      <c r="B116">
        <v>28.27325861195542</v>
      </c>
      <c r="C116">
        <v>36</v>
      </c>
      <c r="D116">
        <v>25</v>
      </c>
      <c r="E116">
        <v>114.26184435354421</v>
      </c>
      <c r="F116">
        <v>11.7544959473151</v>
      </c>
      <c r="G116">
        <v>1014.965872674811</v>
      </c>
      <c r="H116">
        <v>10</v>
      </c>
      <c r="I116" s="2">
        <v>42806</v>
      </c>
      <c r="J116">
        <v>0</v>
      </c>
      <c r="K116">
        <v>0</v>
      </c>
      <c r="L116">
        <f t="shared" si="1"/>
        <v>0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1015.4101847872799</v>
      </c>
      <c r="H117">
        <v>11</v>
      </c>
      <c r="I117" s="2">
        <v>42813</v>
      </c>
      <c r="J117">
        <v>0</v>
      </c>
      <c r="K117">
        <v>0</v>
      </c>
      <c r="L117">
        <f t="shared" si="1"/>
        <v>0</v>
      </c>
      <c r="M117" t="s">
        <v>13</v>
      </c>
    </row>
    <row r="118" spans="1:13" x14ac:dyDescent="0.25">
      <c r="A118">
        <v>0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1015.634391307017</v>
      </c>
      <c r="H118">
        <v>12</v>
      </c>
      <c r="I118" s="2">
        <v>42820</v>
      </c>
      <c r="J118">
        <v>1</v>
      </c>
      <c r="K118">
        <v>0</v>
      </c>
      <c r="L118">
        <f t="shared" si="1"/>
        <v>1</v>
      </c>
      <c r="M118" t="s">
        <v>13</v>
      </c>
    </row>
    <row r="119" spans="1:13" x14ac:dyDescent="0.25">
      <c r="A119">
        <v>0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1015.4101847872799</v>
      </c>
      <c r="H119">
        <v>13</v>
      </c>
      <c r="I119" s="2">
        <v>42827</v>
      </c>
      <c r="J119">
        <v>0</v>
      </c>
      <c r="K119">
        <v>0</v>
      </c>
      <c r="L119">
        <f t="shared" si="1"/>
        <v>0</v>
      </c>
      <c r="M119" t="s">
        <v>13</v>
      </c>
    </row>
    <row r="120" spans="1:13" x14ac:dyDescent="0.25">
      <c r="A120">
        <v>0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1015.394444103383</v>
      </c>
      <c r="H120">
        <v>14</v>
      </c>
      <c r="I120" s="2">
        <v>42834</v>
      </c>
      <c r="J120">
        <v>0</v>
      </c>
      <c r="K120">
        <v>0</v>
      </c>
      <c r="L120">
        <f t="shared" si="1"/>
        <v>0</v>
      </c>
      <c r="M120" t="s">
        <v>13</v>
      </c>
    </row>
    <row r="121" spans="1:13" x14ac:dyDescent="0.25">
      <c r="A121">
        <v>0</v>
      </c>
      <c r="B121">
        <v>25.953273809523811</v>
      </c>
      <c r="C121">
        <v>31.270833333333329</v>
      </c>
      <c r="D121">
        <v>21</v>
      </c>
      <c r="E121">
        <v>119.46419510174491</v>
      </c>
      <c r="F121">
        <v>9.8008928571428573</v>
      </c>
      <c r="G121">
        <v>1015.605819878446</v>
      </c>
      <c r="H121">
        <v>15</v>
      </c>
      <c r="I121" s="2">
        <v>42841</v>
      </c>
      <c r="J121">
        <v>0</v>
      </c>
      <c r="K121">
        <v>0</v>
      </c>
      <c r="L121">
        <f t="shared" si="1"/>
        <v>0</v>
      </c>
      <c r="M121" t="s">
        <v>13</v>
      </c>
    </row>
    <row r="122" spans="1:13" x14ac:dyDescent="0.25">
      <c r="A122">
        <v>0</v>
      </c>
      <c r="B122">
        <v>25.28125</v>
      </c>
      <c r="C122">
        <v>31</v>
      </c>
      <c r="D122">
        <v>21</v>
      </c>
      <c r="E122">
        <v>178.17848081603071</v>
      </c>
      <c r="F122">
        <v>9.822619047619046</v>
      </c>
      <c r="G122">
        <v>1015.1644177052</v>
      </c>
      <c r="H122">
        <v>16</v>
      </c>
      <c r="I122" s="2">
        <v>42848</v>
      </c>
      <c r="J122">
        <v>1</v>
      </c>
      <c r="K122">
        <v>0</v>
      </c>
      <c r="L122">
        <f t="shared" si="1"/>
        <v>1</v>
      </c>
      <c r="M122" t="s">
        <v>13</v>
      </c>
    </row>
    <row r="123" spans="1:13" x14ac:dyDescent="0.25">
      <c r="A123">
        <v>0</v>
      </c>
      <c r="B123">
        <v>23.328571428571429</v>
      </c>
      <c r="C123">
        <v>31</v>
      </c>
      <c r="D123">
        <v>19</v>
      </c>
      <c r="E123">
        <v>217.83327292497279</v>
      </c>
      <c r="F123">
        <v>9.3857142857142861</v>
      </c>
      <c r="G123">
        <v>1014.5801583890971</v>
      </c>
      <c r="H123">
        <v>17</v>
      </c>
      <c r="I123" s="2">
        <v>42855</v>
      </c>
      <c r="J123">
        <v>0</v>
      </c>
      <c r="K123">
        <v>0</v>
      </c>
      <c r="L123">
        <f t="shared" si="1"/>
        <v>0</v>
      </c>
      <c r="M123" t="s">
        <v>13</v>
      </c>
    </row>
    <row r="124" spans="1:13" x14ac:dyDescent="0.25">
      <c r="A124">
        <v>0</v>
      </c>
      <c r="B124">
        <v>23.274635568513119</v>
      </c>
      <c r="C124">
        <v>29.102040816326529</v>
      </c>
      <c r="D124">
        <v>20</v>
      </c>
      <c r="E124">
        <v>129.86889659814631</v>
      </c>
      <c r="F124">
        <v>8.7574344023323611</v>
      </c>
      <c r="G124">
        <v>1016.2644177052</v>
      </c>
      <c r="H124">
        <v>18</v>
      </c>
      <c r="I124" s="2">
        <v>42862</v>
      </c>
      <c r="J124">
        <v>0</v>
      </c>
      <c r="K124">
        <v>0</v>
      </c>
      <c r="L124">
        <f t="shared" si="1"/>
        <v>0</v>
      </c>
      <c r="M124" t="s">
        <v>13</v>
      </c>
    </row>
    <row r="125" spans="1:13" x14ac:dyDescent="0.25">
      <c r="A125">
        <v>0</v>
      </c>
      <c r="B125">
        <v>23.671428571428571</v>
      </c>
      <c r="C125">
        <v>30</v>
      </c>
      <c r="D125">
        <v>19</v>
      </c>
      <c r="E125">
        <v>161.46419510174491</v>
      </c>
      <c r="F125">
        <v>9.3142857142857149</v>
      </c>
      <c r="G125">
        <v>1016.278703419486</v>
      </c>
      <c r="H125">
        <v>19</v>
      </c>
      <c r="I125" s="2">
        <v>42869</v>
      </c>
      <c r="J125">
        <v>0</v>
      </c>
      <c r="K125">
        <v>0</v>
      </c>
      <c r="L125">
        <f t="shared" si="1"/>
        <v>0</v>
      </c>
      <c r="M125" t="s">
        <v>13</v>
      </c>
    </row>
    <row r="126" spans="1:13" x14ac:dyDescent="0.25">
      <c r="A126">
        <v>0</v>
      </c>
      <c r="B126">
        <v>23.325297619047621</v>
      </c>
      <c r="C126">
        <v>35</v>
      </c>
      <c r="D126">
        <v>19</v>
      </c>
      <c r="E126">
        <v>161.26184435354429</v>
      </c>
      <c r="F126">
        <v>11.572023809523809</v>
      </c>
      <c r="G126">
        <v>1014.362962735589</v>
      </c>
      <c r="H126">
        <v>20</v>
      </c>
      <c r="I126" s="2">
        <v>42876</v>
      </c>
      <c r="J126">
        <v>0</v>
      </c>
      <c r="K126">
        <v>0</v>
      </c>
      <c r="L126">
        <f t="shared" si="1"/>
        <v>0</v>
      </c>
      <c r="M126" t="s">
        <v>13</v>
      </c>
    </row>
    <row r="127" spans="1:13" x14ac:dyDescent="0.25">
      <c r="A127">
        <v>0</v>
      </c>
      <c r="B127">
        <v>23.04663671203912</v>
      </c>
      <c r="C127">
        <v>28</v>
      </c>
      <c r="D127">
        <v>19</v>
      </c>
      <c r="E127">
        <v>107.3808315642313</v>
      </c>
      <c r="F127">
        <v>9.6557882912647024</v>
      </c>
      <c r="G127">
        <v>1016.278703419486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162.5236887070885</v>
      </c>
      <c r="F128">
        <v>9.6</v>
      </c>
      <c r="G128">
        <v>1015.63730124624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0</v>
      </c>
      <c r="B129">
        <v>23.539371980676329</v>
      </c>
      <c r="C129">
        <v>32</v>
      </c>
      <c r="D129">
        <v>17</v>
      </c>
      <c r="E129">
        <v>205.17848081603071</v>
      </c>
      <c r="F129">
        <v>9.9105383022774323</v>
      </c>
      <c r="G129">
        <v>1014.834391307017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0</v>
      </c>
      <c r="B130">
        <v>21.653015873015871</v>
      </c>
      <c r="C130">
        <v>26.8</v>
      </c>
      <c r="D130">
        <v>15</v>
      </c>
      <c r="E130">
        <v>101.86889659814631</v>
      </c>
      <c r="F130">
        <v>8.9701226551226547</v>
      </c>
      <c r="G130">
        <v>1016.092989133771</v>
      </c>
      <c r="H130">
        <v>24</v>
      </c>
      <c r="I130" s="2">
        <v>42904</v>
      </c>
      <c r="J130">
        <v>0</v>
      </c>
      <c r="K130">
        <v>0</v>
      </c>
      <c r="L130">
        <f t="shared" si="1"/>
        <v>0</v>
      </c>
      <c r="M130" t="s">
        <v>13</v>
      </c>
    </row>
    <row r="131" spans="1:13" x14ac:dyDescent="0.25">
      <c r="A131">
        <v>0</v>
      </c>
      <c r="B131">
        <v>22.4</v>
      </c>
      <c r="C131">
        <v>29</v>
      </c>
      <c r="D131">
        <v>19</v>
      </c>
      <c r="E131">
        <v>180.95226013565991</v>
      </c>
      <c r="F131">
        <v>8.9142857142857146</v>
      </c>
      <c r="G131">
        <v>1011.89153416416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22.162347729789591</v>
      </c>
      <c r="C132">
        <v>27</v>
      </c>
      <c r="D132">
        <v>18</v>
      </c>
      <c r="E132">
        <v>131.86889659814631</v>
      </c>
      <c r="F132">
        <v>9.6135119586946836</v>
      </c>
      <c r="G132">
        <v>1019.747222051691</v>
      </c>
      <c r="H132">
        <v>26</v>
      </c>
      <c r="I132" s="2">
        <v>42918</v>
      </c>
      <c r="J132">
        <v>0</v>
      </c>
      <c r="K132">
        <v>0</v>
      </c>
      <c r="L132">
        <f t="shared" si="2"/>
        <v>0</v>
      </c>
      <c r="M132" t="s">
        <v>13</v>
      </c>
    </row>
    <row r="133" spans="1:13" x14ac:dyDescent="0.25">
      <c r="A133">
        <v>0</v>
      </c>
      <c r="B133">
        <v>20.142857142857139</v>
      </c>
      <c r="C133">
        <v>26</v>
      </c>
      <c r="D133">
        <v>16</v>
      </c>
      <c r="E133">
        <v>113.2379744213742</v>
      </c>
      <c r="F133">
        <v>9.8285714285714274</v>
      </c>
      <c r="G133">
        <v>1019.392989133771</v>
      </c>
      <c r="H133">
        <v>27</v>
      </c>
      <c r="I133" s="2">
        <v>42925</v>
      </c>
      <c r="J133">
        <v>1</v>
      </c>
      <c r="K133">
        <v>0</v>
      </c>
      <c r="L133">
        <f t="shared" si="2"/>
        <v>1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83.202350748200701</v>
      </c>
      <c r="F134">
        <v>9.3857142857142861</v>
      </c>
      <c r="G134">
        <v>1021.374338510651</v>
      </c>
      <c r="H134">
        <v>28</v>
      </c>
      <c r="I134" s="2">
        <v>42932</v>
      </c>
      <c r="J134">
        <v>0</v>
      </c>
      <c r="K134">
        <v>0</v>
      </c>
      <c r="L134">
        <f t="shared" si="2"/>
        <v>0</v>
      </c>
      <c r="M134" t="s">
        <v>13</v>
      </c>
    </row>
    <row r="135" spans="1:13" x14ac:dyDescent="0.25">
      <c r="A135">
        <v>0</v>
      </c>
      <c r="B135">
        <v>20.94285714285714</v>
      </c>
      <c r="C135">
        <v>29</v>
      </c>
      <c r="D135">
        <v>16</v>
      </c>
      <c r="E135">
        <v>176.23797442137419</v>
      </c>
      <c r="F135">
        <v>8.9142857142857146</v>
      </c>
      <c r="G135">
        <v>1019.302909939223</v>
      </c>
      <c r="H135">
        <v>29</v>
      </c>
      <c r="I135" s="2">
        <v>42939</v>
      </c>
      <c r="J135">
        <v>1</v>
      </c>
      <c r="K135">
        <v>0</v>
      </c>
      <c r="L135">
        <f t="shared" si="2"/>
        <v>1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122.7499093874592</v>
      </c>
      <c r="F136">
        <v>10.34285714285714</v>
      </c>
      <c r="G136">
        <v>1023.587169255326</v>
      </c>
      <c r="H136">
        <v>30</v>
      </c>
      <c r="I136" s="2">
        <v>42946</v>
      </c>
      <c r="J136">
        <v>0</v>
      </c>
      <c r="K136">
        <v>0</v>
      </c>
      <c r="L136">
        <f t="shared" si="2"/>
        <v>0</v>
      </c>
      <c r="M136" t="s">
        <v>13</v>
      </c>
    </row>
    <row r="137" spans="1:13" x14ac:dyDescent="0.25">
      <c r="A137">
        <v>0</v>
      </c>
      <c r="B137">
        <v>22.195833333333329</v>
      </c>
      <c r="C137">
        <v>34</v>
      </c>
      <c r="D137">
        <v>17</v>
      </c>
      <c r="E137">
        <v>209.74990938745921</v>
      </c>
      <c r="F137">
        <v>10.065957446808509</v>
      </c>
      <c r="G137">
        <v>1017.407274848057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21.84893617021277</v>
      </c>
      <c r="C138">
        <v>32</v>
      </c>
      <c r="D138">
        <v>16</v>
      </c>
      <c r="E138">
        <v>145.1189872106871</v>
      </c>
      <c r="F138">
        <v>10.22644376899696</v>
      </c>
      <c r="G138">
        <v>1016.748677021303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0</v>
      </c>
      <c r="B139">
        <v>21.449378881987581</v>
      </c>
      <c r="C139">
        <v>27</v>
      </c>
      <c r="D139">
        <v>18</v>
      </c>
      <c r="E139">
        <v>132.7260394552892</v>
      </c>
      <c r="F139">
        <v>8.2453416149068328</v>
      </c>
      <c r="G139">
        <v>1015.351586960526</v>
      </c>
      <c r="H139">
        <v>33</v>
      </c>
      <c r="I139" s="2">
        <v>42967</v>
      </c>
      <c r="J139">
        <v>1</v>
      </c>
      <c r="K139">
        <v>0</v>
      </c>
      <c r="L139">
        <f t="shared" si="2"/>
        <v>1</v>
      </c>
      <c r="M139" t="s">
        <v>13</v>
      </c>
    </row>
    <row r="140" spans="1:13" x14ac:dyDescent="0.25">
      <c r="A140">
        <v>0</v>
      </c>
      <c r="B140">
        <v>20.771428571428569</v>
      </c>
      <c r="C140">
        <v>29</v>
      </c>
      <c r="D140">
        <v>17</v>
      </c>
      <c r="E140">
        <v>147.23797442137419</v>
      </c>
      <c r="F140">
        <v>9.3142857142857149</v>
      </c>
      <c r="G140">
        <v>1018.277248449874</v>
      </c>
      <c r="H140">
        <v>34</v>
      </c>
      <c r="I140" s="2">
        <v>42974</v>
      </c>
      <c r="J140">
        <v>0</v>
      </c>
      <c r="K140">
        <v>0</v>
      </c>
      <c r="L140">
        <f t="shared" si="2"/>
        <v>0</v>
      </c>
      <c r="M140" t="s">
        <v>13</v>
      </c>
    </row>
    <row r="141" spans="1:13" x14ac:dyDescent="0.25">
      <c r="A141">
        <v>0</v>
      </c>
      <c r="B141">
        <v>21.68452380952381</v>
      </c>
      <c r="C141">
        <v>32</v>
      </c>
      <c r="D141">
        <v>16</v>
      </c>
      <c r="E141">
        <v>185.3808315642313</v>
      </c>
      <c r="F141">
        <v>10.269047619047621</v>
      </c>
      <c r="G141">
        <v>1016.917195653509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139.66654584994561</v>
      </c>
      <c r="F142">
        <v>10.61428571428571</v>
      </c>
      <c r="G142">
        <v>1017.932936337406</v>
      </c>
      <c r="H142">
        <v>36</v>
      </c>
      <c r="I142" s="2">
        <v>42988</v>
      </c>
      <c r="J142">
        <v>0</v>
      </c>
      <c r="K142">
        <v>0</v>
      </c>
      <c r="L142">
        <f t="shared" si="2"/>
        <v>0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191.09511727851711</v>
      </c>
      <c r="F143">
        <v>10.428571428571431</v>
      </c>
      <c r="G143">
        <v>1017.985714285714</v>
      </c>
      <c r="H143">
        <v>37</v>
      </c>
      <c r="I143" s="2">
        <v>42995</v>
      </c>
      <c r="J143">
        <v>0</v>
      </c>
      <c r="K143">
        <v>0</v>
      </c>
      <c r="L143">
        <f t="shared" si="2"/>
        <v>0</v>
      </c>
      <c r="M143" t="s">
        <v>13</v>
      </c>
    </row>
    <row r="144" spans="1:13" x14ac:dyDescent="0.25">
      <c r="A144">
        <v>0</v>
      </c>
      <c r="B144">
        <v>23.276053918329591</v>
      </c>
      <c r="C144">
        <v>32</v>
      </c>
      <c r="D144">
        <v>18.531914893617021</v>
      </c>
      <c r="E144">
        <v>146.95226013565991</v>
      </c>
      <c r="F144">
        <v>11.07621910929034</v>
      </c>
      <c r="G144">
        <v>1017.304364908834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0</v>
      </c>
      <c r="B145">
        <v>23.051242236024841</v>
      </c>
      <c r="C145">
        <v>30</v>
      </c>
      <c r="D145">
        <v>18.826086956521738</v>
      </c>
      <c r="E145">
        <v>141.4998187749184</v>
      </c>
      <c r="F145">
        <v>10.811801242236029</v>
      </c>
      <c r="G145">
        <v>1016.248677021303</v>
      </c>
      <c r="H145">
        <v>39</v>
      </c>
      <c r="I145" s="2">
        <v>43009</v>
      </c>
      <c r="J145">
        <v>0</v>
      </c>
      <c r="K145">
        <v>0</v>
      </c>
      <c r="L145">
        <f t="shared" si="2"/>
        <v>0</v>
      </c>
      <c r="M145" t="s">
        <v>13</v>
      </c>
    </row>
    <row r="146" spans="1:13" x14ac:dyDescent="0.25">
      <c r="A146">
        <v>0</v>
      </c>
      <c r="B146">
        <v>23.563250517598341</v>
      </c>
      <c r="C146">
        <v>31</v>
      </c>
      <c r="D146">
        <v>19</v>
      </c>
      <c r="E146">
        <v>161.583182312432</v>
      </c>
      <c r="F146">
        <v>10.6703657694962</v>
      </c>
      <c r="G146">
        <v>1014.774338510651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24.473650793650791</v>
      </c>
      <c r="C147">
        <v>32</v>
      </c>
      <c r="D147">
        <v>19.2</v>
      </c>
      <c r="E147">
        <v>148.7260394552892</v>
      </c>
      <c r="F147">
        <v>12.692698412698411</v>
      </c>
      <c r="G147">
        <v>1012.802909939223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0</v>
      </c>
      <c r="B148">
        <v>24.764285714285709</v>
      </c>
      <c r="C148">
        <v>35</v>
      </c>
      <c r="D148">
        <v>19.47727272727273</v>
      </c>
      <c r="E148">
        <v>145.03562367317349</v>
      </c>
      <c r="F148">
        <v>12.269480519480521</v>
      </c>
      <c r="G148">
        <v>1016.517195653509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0</v>
      </c>
      <c r="B149">
        <v>24.157142857142851</v>
      </c>
      <c r="C149">
        <v>34</v>
      </c>
      <c r="D149">
        <v>18</v>
      </c>
      <c r="E149">
        <v>155.4998187749184</v>
      </c>
      <c r="F149">
        <v>10.9</v>
      </c>
      <c r="G149">
        <v>1014.03730124624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0</v>
      </c>
      <c r="B150">
        <v>25</v>
      </c>
      <c r="C150">
        <v>36</v>
      </c>
      <c r="D150">
        <v>19</v>
      </c>
      <c r="E150">
        <v>178.26184435354429</v>
      </c>
      <c r="F150">
        <v>13.52857142857143</v>
      </c>
      <c r="G150">
        <v>1013.658597826754</v>
      </c>
      <c r="H150">
        <v>44</v>
      </c>
      <c r="I150" s="2">
        <v>43044</v>
      </c>
      <c r="J150">
        <v>0</v>
      </c>
      <c r="K150">
        <v>0</v>
      </c>
      <c r="L150">
        <f t="shared" si="2"/>
        <v>0</v>
      </c>
      <c r="M150" t="s">
        <v>13</v>
      </c>
    </row>
    <row r="151" spans="1:13" x14ac:dyDescent="0.25">
      <c r="A151">
        <v>0</v>
      </c>
      <c r="B151">
        <v>24.114285714285721</v>
      </c>
      <c r="C151">
        <v>36</v>
      </c>
      <c r="D151">
        <v>20</v>
      </c>
      <c r="E151">
        <v>166.89276653031641</v>
      </c>
      <c r="F151">
        <v>11.74285714285714</v>
      </c>
      <c r="G151">
        <v>1013.978703419486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0</v>
      </c>
      <c r="B152">
        <v>25.94285714285714</v>
      </c>
      <c r="C152">
        <v>34</v>
      </c>
      <c r="D152">
        <v>19</v>
      </c>
      <c r="E152">
        <v>168.97613006783001</v>
      </c>
      <c r="F152">
        <v>12.78571428571429</v>
      </c>
      <c r="G152">
        <v>1012.532936337406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0</v>
      </c>
      <c r="B153">
        <v>24.24285714285714</v>
      </c>
      <c r="C153">
        <v>30</v>
      </c>
      <c r="D153">
        <v>20</v>
      </c>
      <c r="E153">
        <v>146.583182312432</v>
      </c>
      <c r="F153">
        <v>11.44285714285714</v>
      </c>
      <c r="G153">
        <v>1014.277248449874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0</v>
      </c>
      <c r="B154">
        <v>24.508035714285711</v>
      </c>
      <c r="C154">
        <v>31</v>
      </c>
      <c r="D154">
        <v>21</v>
      </c>
      <c r="E154">
        <v>161.26184435354429</v>
      </c>
      <c r="F154">
        <v>12.6860119047619</v>
      </c>
      <c r="G154">
        <v>1014.778703419486</v>
      </c>
      <c r="H154">
        <v>48</v>
      </c>
      <c r="I154" s="2">
        <v>43072</v>
      </c>
      <c r="J154">
        <v>0</v>
      </c>
      <c r="K154">
        <v>0</v>
      </c>
      <c r="L154">
        <f t="shared" si="2"/>
        <v>0</v>
      </c>
      <c r="M154" t="s">
        <v>13</v>
      </c>
    </row>
    <row r="155" spans="1:13" x14ac:dyDescent="0.25">
      <c r="A155">
        <v>0</v>
      </c>
      <c r="B155">
        <v>24.828571428571429</v>
      </c>
      <c r="C155">
        <v>30</v>
      </c>
      <c r="D155">
        <v>21</v>
      </c>
      <c r="E155">
        <v>142.54755863925851</v>
      </c>
      <c r="F155">
        <v>12.085714285714291</v>
      </c>
      <c r="G155">
        <v>1013.648677021303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145.5236887070885</v>
      </c>
      <c r="F156">
        <v>13.38571428571429</v>
      </c>
      <c r="G156">
        <v>1014.104364908834</v>
      </c>
      <c r="H156">
        <v>50</v>
      </c>
      <c r="I156" s="2">
        <v>43086</v>
      </c>
      <c r="J156">
        <v>0</v>
      </c>
      <c r="K156">
        <v>0</v>
      </c>
      <c r="L156">
        <f t="shared" si="2"/>
        <v>0</v>
      </c>
      <c r="M156" t="s">
        <v>13</v>
      </c>
    </row>
    <row r="157" spans="1:13" x14ac:dyDescent="0.25">
      <c r="A157">
        <v>0</v>
      </c>
      <c r="B157">
        <v>27.828571428571429</v>
      </c>
      <c r="C157">
        <v>37</v>
      </c>
      <c r="D157">
        <v>22</v>
      </c>
      <c r="E157">
        <v>154.15461088386061</v>
      </c>
      <c r="F157">
        <v>11.61428571428571</v>
      </c>
      <c r="G157">
        <v>1015.0358462766289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0</v>
      </c>
      <c r="B158">
        <v>27.042857142857141</v>
      </c>
      <c r="C158">
        <v>34</v>
      </c>
      <c r="D158">
        <v>23</v>
      </c>
      <c r="E158">
        <v>150.91663646248639</v>
      </c>
      <c r="F158">
        <v>11.9</v>
      </c>
      <c r="G158">
        <v>1014.751586960526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0</v>
      </c>
      <c r="B159">
        <v>26.833333333333329</v>
      </c>
      <c r="C159">
        <v>36</v>
      </c>
      <c r="D159">
        <v>21</v>
      </c>
      <c r="E159">
        <v>192.54156095203581</v>
      </c>
      <c r="F159">
        <v>10.95</v>
      </c>
      <c r="G159">
        <v>1013.523456524853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0</v>
      </c>
      <c r="B160">
        <v>26.842857142857149</v>
      </c>
      <c r="C160">
        <v>33</v>
      </c>
      <c r="D160">
        <v>23</v>
      </c>
      <c r="E160">
        <v>102.6070522446021</v>
      </c>
      <c r="F160">
        <v>10.68571428571429</v>
      </c>
      <c r="G160">
        <v>1015.99153416416</v>
      </c>
      <c r="H160">
        <v>1</v>
      </c>
      <c r="I160" s="2">
        <v>43107</v>
      </c>
      <c r="J160">
        <v>0</v>
      </c>
      <c r="K160">
        <v>0</v>
      </c>
      <c r="L160">
        <f t="shared" si="2"/>
        <v>0</v>
      </c>
      <c r="M160" t="s">
        <v>13</v>
      </c>
    </row>
    <row r="161" spans="1:13" x14ac:dyDescent="0.25">
      <c r="A161">
        <v>0</v>
      </c>
      <c r="B161">
        <v>28.457142857142859</v>
      </c>
      <c r="C161">
        <v>37</v>
      </c>
      <c r="D161">
        <v>24</v>
      </c>
      <c r="E161">
        <v>201.23797442137419</v>
      </c>
      <c r="F161">
        <v>10.81428571428571</v>
      </c>
      <c r="G161">
        <v>1013.690079194549</v>
      </c>
      <c r="H161">
        <v>2</v>
      </c>
      <c r="I161" s="2">
        <v>43114</v>
      </c>
      <c r="J161">
        <v>0</v>
      </c>
      <c r="K161">
        <v>0</v>
      </c>
      <c r="L161">
        <f t="shared" si="2"/>
        <v>0</v>
      </c>
      <c r="M161" t="s">
        <v>13</v>
      </c>
    </row>
    <row r="162" spans="1:13" x14ac:dyDescent="0.25">
      <c r="A162">
        <v>0</v>
      </c>
      <c r="B162">
        <v>27.879848396501451</v>
      </c>
      <c r="C162">
        <v>34</v>
      </c>
      <c r="D162">
        <v>23</v>
      </c>
      <c r="E162">
        <v>123.0356236731735</v>
      </c>
      <c r="F162">
        <v>12.96858309037901</v>
      </c>
      <c r="G162">
        <v>1014.092989133771</v>
      </c>
      <c r="H162">
        <v>3</v>
      </c>
      <c r="I162" s="2">
        <v>43121</v>
      </c>
      <c r="J162">
        <v>0</v>
      </c>
      <c r="K162">
        <v>0</v>
      </c>
      <c r="L162">
        <f t="shared" si="2"/>
        <v>0</v>
      </c>
      <c r="M162" t="s">
        <v>13</v>
      </c>
    </row>
    <row r="163" spans="1:13" x14ac:dyDescent="0.25">
      <c r="A163">
        <v>0</v>
      </c>
      <c r="B163">
        <v>26.414285714285711</v>
      </c>
      <c r="C163">
        <v>32</v>
      </c>
      <c r="D163">
        <v>23</v>
      </c>
      <c r="E163">
        <v>184.4047014964014</v>
      </c>
      <c r="F163">
        <v>12.142857142857141</v>
      </c>
      <c r="G163">
        <v>1004.888624224937</v>
      </c>
      <c r="H163">
        <v>4</v>
      </c>
      <c r="I163" s="2">
        <v>43128</v>
      </c>
      <c r="J163">
        <v>0</v>
      </c>
      <c r="K163">
        <v>0</v>
      </c>
      <c r="L163">
        <f t="shared" si="2"/>
        <v>0</v>
      </c>
      <c r="M163" t="s">
        <v>13</v>
      </c>
    </row>
    <row r="164" spans="1:13" x14ac:dyDescent="0.25">
      <c r="A164">
        <v>0</v>
      </c>
      <c r="B164">
        <v>26.428571428571431</v>
      </c>
      <c r="C164">
        <v>36</v>
      </c>
      <c r="D164">
        <v>21</v>
      </c>
      <c r="E164">
        <v>75.345207891057839</v>
      </c>
      <c r="F164">
        <v>10.6</v>
      </c>
      <c r="G164">
        <v>1011.8600527963659</v>
      </c>
      <c r="H164">
        <v>5</v>
      </c>
      <c r="I164" s="2">
        <v>43135</v>
      </c>
      <c r="J164">
        <v>1</v>
      </c>
      <c r="K164">
        <v>0</v>
      </c>
      <c r="L164">
        <f t="shared" si="2"/>
        <v>1</v>
      </c>
      <c r="M164" t="s">
        <v>13</v>
      </c>
    </row>
    <row r="165" spans="1:13" x14ac:dyDescent="0.25">
      <c r="A165">
        <v>0</v>
      </c>
      <c r="B165">
        <v>28.574107142857141</v>
      </c>
      <c r="C165">
        <v>38</v>
      </c>
      <c r="D165">
        <v>24</v>
      </c>
      <c r="E165">
        <v>151.69041578211571</v>
      </c>
      <c r="F165">
        <v>11.959821428571431</v>
      </c>
      <c r="G165">
        <v>1014.29153416416</v>
      </c>
      <c r="H165">
        <v>6</v>
      </c>
      <c r="I165" s="2">
        <v>43142</v>
      </c>
      <c r="J165">
        <v>1</v>
      </c>
      <c r="K165">
        <v>0</v>
      </c>
      <c r="L165">
        <f t="shared" si="2"/>
        <v>1</v>
      </c>
      <c r="M165" t="s">
        <v>13</v>
      </c>
    </row>
    <row r="166" spans="1:13" x14ac:dyDescent="0.25">
      <c r="A166">
        <v>0</v>
      </c>
      <c r="B166">
        <v>27.361904761904761</v>
      </c>
      <c r="C166">
        <v>36</v>
      </c>
      <c r="D166">
        <v>23</v>
      </c>
      <c r="E166">
        <v>121.5475586392585</v>
      </c>
      <c r="F166">
        <v>11.31428571428571</v>
      </c>
      <c r="G166">
        <v>1008.7944441033829</v>
      </c>
      <c r="H166">
        <v>7</v>
      </c>
      <c r="I166" s="2">
        <v>43149</v>
      </c>
      <c r="J166">
        <v>1</v>
      </c>
      <c r="K166">
        <v>0</v>
      </c>
      <c r="L166">
        <f t="shared" si="2"/>
        <v>1</v>
      </c>
      <c r="M166" t="s">
        <v>13</v>
      </c>
    </row>
    <row r="167" spans="1:13" x14ac:dyDescent="0.25">
      <c r="A167">
        <v>0</v>
      </c>
      <c r="B167">
        <v>27.431914893617019</v>
      </c>
      <c r="C167">
        <v>33</v>
      </c>
      <c r="D167">
        <v>24</v>
      </c>
      <c r="E167">
        <v>114.3213379588878</v>
      </c>
      <c r="F167">
        <v>11.54012158054711</v>
      </c>
      <c r="G167">
        <v>1013.81865062312</v>
      </c>
      <c r="H167">
        <v>8</v>
      </c>
      <c r="I167" s="2">
        <v>43156</v>
      </c>
      <c r="J167">
        <v>0</v>
      </c>
      <c r="K167">
        <v>0</v>
      </c>
      <c r="L167">
        <f t="shared" si="2"/>
        <v>0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125.1546108838606</v>
      </c>
      <c r="F168">
        <v>11.2</v>
      </c>
      <c r="G168">
        <v>1012.962962735589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133.4047014964014</v>
      </c>
      <c r="F169">
        <v>11.357142857142859</v>
      </c>
      <c r="G169">
        <v>1012.190079194549</v>
      </c>
      <c r="H169">
        <v>10</v>
      </c>
      <c r="I169" s="2">
        <v>43170</v>
      </c>
      <c r="J169">
        <v>0</v>
      </c>
      <c r="K169">
        <v>0</v>
      </c>
      <c r="L169">
        <f t="shared" si="2"/>
        <v>0</v>
      </c>
      <c r="M169" t="s">
        <v>13</v>
      </c>
    </row>
    <row r="170" spans="1:13" x14ac:dyDescent="0.25">
      <c r="A170">
        <v>0</v>
      </c>
      <c r="B170">
        <v>27.81428571428571</v>
      </c>
      <c r="C170">
        <v>34</v>
      </c>
      <c r="D170">
        <v>24</v>
      </c>
      <c r="E170">
        <v>126.6070522446021</v>
      </c>
      <c r="F170">
        <v>10.77142857142857</v>
      </c>
      <c r="G170">
        <v>1014.062962735588</v>
      </c>
      <c r="H170">
        <v>11</v>
      </c>
      <c r="I170" s="2">
        <v>43177</v>
      </c>
      <c r="J170">
        <v>0</v>
      </c>
      <c r="K170">
        <v>0</v>
      </c>
      <c r="L170">
        <f t="shared" si="2"/>
        <v>0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100.89276653031639</v>
      </c>
      <c r="F171">
        <v>10.457142857142861</v>
      </c>
      <c r="G171">
        <v>1014.5029099392229</v>
      </c>
      <c r="H171">
        <v>12</v>
      </c>
      <c r="I171" s="2">
        <v>43184</v>
      </c>
      <c r="J171">
        <v>0</v>
      </c>
      <c r="K171">
        <v>0</v>
      </c>
      <c r="L171">
        <f t="shared" si="2"/>
        <v>0</v>
      </c>
      <c r="M171" t="s">
        <v>13</v>
      </c>
    </row>
    <row r="172" spans="1:13" x14ac:dyDescent="0.25">
      <c r="A172">
        <v>0</v>
      </c>
      <c r="B172">
        <v>27.085714285714289</v>
      </c>
      <c r="C172">
        <v>34</v>
      </c>
      <c r="D172">
        <v>24</v>
      </c>
      <c r="E172">
        <v>240.34520789105781</v>
      </c>
      <c r="F172">
        <v>11.15714285714286</v>
      </c>
      <c r="G172">
        <v>1012.861507765977</v>
      </c>
      <c r="H172">
        <v>13</v>
      </c>
      <c r="I172" s="2">
        <v>43191</v>
      </c>
      <c r="J172">
        <v>0</v>
      </c>
      <c r="K172">
        <v>0</v>
      </c>
      <c r="L172">
        <f t="shared" si="2"/>
        <v>0</v>
      </c>
      <c r="M172" t="s">
        <v>13</v>
      </c>
    </row>
    <row r="173" spans="1:13" x14ac:dyDescent="0.25">
      <c r="A173">
        <v>0</v>
      </c>
      <c r="B173">
        <v>26.86064139941691</v>
      </c>
      <c r="C173">
        <v>32</v>
      </c>
      <c r="D173">
        <v>23</v>
      </c>
      <c r="E173">
        <v>128.6070522446021</v>
      </c>
      <c r="F173">
        <v>10.348979591836731</v>
      </c>
      <c r="G173">
        <v>1015.451586960526</v>
      </c>
      <c r="H173">
        <v>14</v>
      </c>
      <c r="I173" s="2">
        <v>43198</v>
      </c>
      <c r="J173">
        <v>0</v>
      </c>
      <c r="K173">
        <v>0</v>
      </c>
      <c r="L173">
        <f t="shared" si="2"/>
        <v>0</v>
      </c>
      <c r="M173" t="s">
        <v>13</v>
      </c>
    </row>
    <row r="174" spans="1:13" x14ac:dyDescent="0.25">
      <c r="A174">
        <v>0</v>
      </c>
      <c r="B174">
        <v>24.114285714285721</v>
      </c>
      <c r="C174">
        <v>30</v>
      </c>
      <c r="D174">
        <v>20</v>
      </c>
      <c r="E174">
        <v>112.7737793196293</v>
      </c>
      <c r="F174">
        <v>10.28571428571429</v>
      </c>
      <c r="G174">
        <v>1018.504364908834</v>
      </c>
      <c r="H174">
        <v>15</v>
      </c>
      <c r="I174" s="2">
        <v>43205</v>
      </c>
      <c r="J174">
        <v>0</v>
      </c>
      <c r="K174">
        <v>1</v>
      </c>
      <c r="L174">
        <f t="shared" si="2"/>
        <v>1</v>
      </c>
      <c r="M174" t="s">
        <v>13</v>
      </c>
    </row>
    <row r="175" spans="1:13" x14ac:dyDescent="0.25">
      <c r="A175">
        <v>0</v>
      </c>
      <c r="B175">
        <v>25.424489795918369</v>
      </c>
      <c r="C175">
        <v>31.061224489795919</v>
      </c>
      <c r="D175">
        <v>22</v>
      </c>
      <c r="E175">
        <v>134.3808315642313</v>
      </c>
      <c r="F175">
        <v>10.154810495626821</v>
      </c>
      <c r="G175">
        <v>1016.348677021303</v>
      </c>
      <c r="H175">
        <v>16</v>
      </c>
      <c r="I175" s="2">
        <v>43212</v>
      </c>
      <c r="J175">
        <v>0</v>
      </c>
      <c r="K175">
        <v>1</v>
      </c>
      <c r="L175">
        <f t="shared" si="2"/>
        <v>1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100.5475586392585</v>
      </c>
      <c r="F176">
        <v>9.3857142857142861</v>
      </c>
      <c r="G176">
        <v>1015.89153416416</v>
      </c>
      <c r="H176">
        <v>17</v>
      </c>
      <c r="I176" s="2">
        <v>43219</v>
      </c>
      <c r="J176">
        <v>0</v>
      </c>
      <c r="K176">
        <v>0</v>
      </c>
      <c r="L176">
        <f t="shared" si="2"/>
        <v>0</v>
      </c>
      <c r="M176" t="s">
        <v>13</v>
      </c>
    </row>
    <row r="177" spans="1:13" x14ac:dyDescent="0.25">
      <c r="A177">
        <v>0</v>
      </c>
      <c r="B177">
        <v>24.385714285714279</v>
      </c>
      <c r="C177">
        <v>33</v>
      </c>
      <c r="D177">
        <v>20</v>
      </c>
      <c r="E177">
        <v>155.09511727851711</v>
      </c>
      <c r="F177">
        <v>9.9857142857142858</v>
      </c>
      <c r="G177">
        <v>1015.348677021303</v>
      </c>
      <c r="H177">
        <v>18</v>
      </c>
      <c r="I177" s="2">
        <v>43226</v>
      </c>
      <c r="J177">
        <v>0</v>
      </c>
      <c r="K177">
        <v>1</v>
      </c>
      <c r="L177">
        <f t="shared" si="2"/>
        <v>1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194.89276653031641</v>
      </c>
      <c r="F178">
        <v>9.4</v>
      </c>
      <c r="G178">
        <v>1015.823015531954</v>
      </c>
      <c r="H178">
        <v>19</v>
      </c>
      <c r="I178" s="2">
        <v>43233</v>
      </c>
      <c r="J178">
        <v>0</v>
      </c>
      <c r="K178">
        <v>1</v>
      </c>
      <c r="L178">
        <f t="shared" si="2"/>
        <v>1</v>
      </c>
      <c r="M178" t="s">
        <v>13</v>
      </c>
    </row>
    <row r="179" spans="1:13" x14ac:dyDescent="0.25">
      <c r="A179">
        <v>0</v>
      </c>
      <c r="B179">
        <v>22.254518950437319</v>
      </c>
      <c r="C179">
        <v>29.04081632653061</v>
      </c>
      <c r="D179">
        <v>17</v>
      </c>
      <c r="E179">
        <v>189.5236887070885</v>
      </c>
      <c r="F179">
        <v>10.89620991253644</v>
      </c>
      <c r="G179">
        <v>1016.220105592731</v>
      </c>
      <c r="H179">
        <v>20</v>
      </c>
      <c r="I179" s="2">
        <v>43240</v>
      </c>
      <c r="J179">
        <v>0</v>
      </c>
      <c r="K179">
        <v>0</v>
      </c>
      <c r="L179">
        <f t="shared" si="2"/>
        <v>0</v>
      </c>
      <c r="M179" t="s">
        <v>13</v>
      </c>
    </row>
    <row r="180" spans="1:13" x14ac:dyDescent="0.25">
      <c r="A180">
        <v>0</v>
      </c>
      <c r="B180">
        <v>23.28363095238095</v>
      </c>
      <c r="C180">
        <v>31</v>
      </c>
      <c r="D180">
        <v>18.3</v>
      </c>
      <c r="E180">
        <v>141.3213379588878</v>
      </c>
      <c r="F180">
        <v>8.7464285714285719</v>
      </c>
      <c r="G180">
        <v>1017.3644177052</v>
      </c>
      <c r="H180">
        <v>21</v>
      </c>
      <c r="I180" s="2">
        <v>43247</v>
      </c>
      <c r="J180">
        <v>0</v>
      </c>
      <c r="K180">
        <v>0</v>
      </c>
      <c r="L180">
        <f t="shared" si="2"/>
        <v>0</v>
      </c>
      <c r="M180" t="s">
        <v>13</v>
      </c>
    </row>
    <row r="181" spans="1:13" x14ac:dyDescent="0.25">
      <c r="A181">
        <v>0</v>
      </c>
      <c r="B181">
        <v>21.885714285714279</v>
      </c>
      <c r="C181">
        <v>29</v>
      </c>
      <c r="D181">
        <v>19</v>
      </c>
      <c r="E181">
        <v>172.74990938745921</v>
      </c>
      <c r="F181">
        <v>9.0428571428571427</v>
      </c>
      <c r="G181">
        <v>1010.148677021303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0</v>
      </c>
      <c r="B182">
        <v>22.542857142857141</v>
      </c>
      <c r="C182">
        <v>30</v>
      </c>
      <c r="D182">
        <v>19</v>
      </c>
      <c r="E182">
        <v>173.583182312432</v>
      </c>
      <c r="F182">
        <v>8.4</v>
      </c>
      <c r="G182">
        <v>1015.004364908834</v>
      </c>
      <c r="H182">
        <v>23</v>
      </c>
      <c r="I182" s="2">
        <v>43261</v>
      </c>
      <c r="J182">
        <v>0</v>
      </c>
      <c r="K182">
        <v>0</v>
      </c>
      <c r="L182">
        <f t="shared" si="2"/>
        <v>0</v>
      </c>
      <c r="M182" t="s">
        <v>13</v>
      </c>
    </row>
    <row r="183" spans="1:13" x14ac:dyDescent="0.25">
      <c r="A183">
        <v>0</v>
      </c>
      <c r="B183">
        <v>22.342857142857149</v>
      </c>
      <c r="C183">
        <v>29</v>
      </c>
      <c r="D183">
        <v>19</v>
      </c>
      <c r="E183">
        <v>139.83327292497279</v>
      </c>
      <c r="F183">
        <v>8.4857142857142858</v>
      </c>
      <c r="G183">
        <v>1021.087169255326</v>
      </c>
      <c r="H183">
        <v>24</v>
      </c>
      <c r="I183" s="2">
        <v>43268</v>
      </c>
      <c r="J183">
        <v>0</v>
      </c>
      <c r="K183">
        <v>0</v>
      </c>
      <c r="L183">
        <f t="shared" si="2"/>
        <v>0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111.3808315642313</v>
      </c>
      <c r="F184">
        <v>9.1142857142857139</v>
      </c>
      <c r="G184">
        <v>1016.217195653509</v>
      </c>
      <c r="H184">
        <v>25</v>
      </c>
      <c r="I184" s="2">
        <v>43275</v>
      </c>
      <c r="J184">
        <v>0</v>
      </c>
      <c r="K184">
        <v>0</v>
      </c>
      <c r="L184">
        <f t="shared" si="2"/>
        <v>0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151.23797442137419</v>
      </c>
      <c r="F185">
        <v>10.449271137026241</v>
      </c>
      <c r="G185">
        <v>1016.120105592731</v>
      </c>
      <c r="H185">
        <v>26</v>
      </c>
      <c r="I185" s="2">
        <v>43282</v>
      </c>
      <c r="J185">
        <v>0</v>
      </c>
      <c r="K185">
        <v>0</v>
      </c>
      <c r="L185">
        <f t="shared" si="2"/>
        <v>0</v>
      </c>
      <c r="M185" t="s">
        <v>13</v>
      </c>
    </row>
    <row r="186" spans="1:13" x14ac:dyDescent="0.25">
      <c r="A186">
        <v>0</v>
      </c>
      <c r="B186">
        <v>21.550437317784262</v>
      </c>
      <c r="C186">
        <v>31</v>
      </c>
      <c r="D186">
        <v>17</v>
      </c>
      <c r="E186">
        <v>178.74990938745921</v>
      </c>
      <c r="F186">
        <v>10.87559523809524</v>
      </c>
      <c r="G186">
        <v>1016.7343913070169</v>
      </c>
      <c r="H186">
        <v>27</v>
      </c>
      <c r="I186" s="2">
        <v>43289</v>
      </c>
      <c r="J186">
        <v>0</v>
      </c>
      <c r="K186">
        <v>0</v>
      </c>
      <c r="L186">
        <f t="shared" si="2"/>
        <v>0</v>
      </c>
      <c r="M186" t="s">
        <v>13</v>
      </c>
    </row>
    <row r="187" spans="1:13" x14ac:dyDescent="0.25">
      <c r="A187">
        <v>0</v>
      </c>
      <c r="B187">
        <v>23.38454810495627</v>
      </c>
      <c r="C187">
        <v>32</v>
      </c>
      <c r="D187">
        <v>18.399999999999999</v>
      </c>
      <c r="E187">
        <v>230.74990938745921</v>
      </c>
      <c r="F187">
        <v>9.3660714285714288</v>
      </c>
      <c r="G187">
        <v>1017.317195653509</v>
      </c>
      <c r="H187">
        <v>28</v>
      </c>
      <c r="I187" s="2">
        <v>43296</v>
      </c>
      <c r="J187">
        <v>1</v>
      </c>
      <c r="K187">
        <v>0</v>
      </c>
      <c r="L187">
        <f t="shared" si="2"/>
        <v>1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0</v>
      </c>
      <c r="K188">
        <v>0</v>
      </c>
      <c r="L188">
        <f t="shared" si="2"/>
        <v>0</v>
      </c>
      <c r="M188" t="s">
        <v>13</v>
      </c>
    </row>
    <row r="189" spans="1:13" x14ac:dyDescent="0.25">
      <c r="A189">
        <v>0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0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0</v>
      </c>
      <c r="K192">
        <v>0</v>
      </c>
      <c r="L192">
        <f t="shared" si="2"/>
        <v>0</v>
      </c>
      <c r="M192" t="s">
        <v>13</v>
      </c>
    </row>
    <row r="193" spans="1:13" x14ac:dyDescent="0.25">
      <c r="A193">
        <v>0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0</v>
      </c>
      <c r="K193">
        <v>0</v>
      </c>
      <c r="L193">
        <f t="shared" si="2"/>
        <v>0</v>
      </c>
      <c r="M193" t="s">
        <v>13</v>
      </c>
    </row>
    <row r="194" spans="1:13" x14ac:dyDescent="0.25">
      <c r="A194">
        <v>0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0</v>
      </c>
      <c r="L194">
        <f t="shared" si="2"/>
        <v>0</v>
      </c>
      <c r="M194" t="s">
        <v>13</v>
      </c>
    </row>
    <row r="195" spans="1:13" x14ac:dyDescent="0.25">
      <c r="A195">
        <v>0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0</v>
      </c>
      <c r="K195">
        <v>0</v>
      </c>
      <c r="L195">
        <f t="shared" ref="L195:L258" si="3">SUM(J195,K195)</f>
        <v>0</v>
      </c>
      <c r="M195" t="s">
        <v>13</v>
      </c>
    </row>
    <row r="196" spans="1:13" x14ac:dyDescent="0.25">
      <c r="A196">
        <v>0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0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0</v>
      </c>
      <c r="K197">
        <v>0</v>
      </c>
      <c r="L197">
        <f t="shared" si="3"/>
        <v>0</v>
      </c>
      <c r="M197" t="s">
        <v>13</v>
      </c>
    </row>
    <row r="198" spans="1:13" x14ac:dyDescent="0.25">
      <c r="A198">
        <v>0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0</v>
      </c>
      <c r="L198">
        <f t="shared" si="3"/>
        <v>0</v>
      </c>
      <c r="M198" t="s">
        <v>13</v>
      </c>
    </row>
    <row r="199" spans="1:13" x14ac:dyDescent="0.25">
      <c r="A199">
        <v>0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0</v>
      </c>
      <c r="L199">
        <f t="shared" si="3"/>
        <v>0</v>
      </c>
      <c r="M199" t="s">
        <v>13</v>
      </c>
    </row>
    <row r="200" spans="1:13" x14ac:dyDescent="0.25">
      <c r="A200">
        <v>0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0</v>
      </c>
      <c r="K200">
        <v>0</v>
      </c>
      <c r="L200">
        <f t="shared" si="3"/>
        <v>0</v>
      </c>
      <c r="M200" t="s">
        <v>13</v>
      </c>
    </row>
    <row r="201" spans="1:13" x14ac:dyDescent="0.25">
      <c r="A201">
        <v>0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0</v>
      </c>
      <c r="K201">
        <v>0</v>
      </c>
      <c r="L201">
        <f t="shared" si="3"/>
        <v>0</v>
      </c>
      <c r="M201" t="s">
        <v>13</v>
      </c>
    </row>
    <row r="202" spans="1:13" x14ac:dyDescent="0.25">
      <c r="A202">
        <v>0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0</v>
      </c>
      <c r="K202">
        <v>0</v>
      </c>
      <c r="L202">
        <f t="shared" si="3"/>
        <v>0</v>
      </c>
      <c r="M202" t="s">
        <v>13</v>
      </c>
    </row>
    <row r="203" spans="1:13" x14ac:dyDescent="0.25">
      <c r="A203">
        <v>0</v>
      </c>
      <c r="B203">
        <v>22.13529411764706</v>
      </c>
      <c r="C203">
        <v>26.83725490196079</v>
      </c>
      <c r="D203">
        <v>19.5</v>
      </c>
      <c r="E203">
        <v>122.3452078910578</v>
      </c>
      <c r="F203">
        <v>12.87843137254902</v>
      </c>
      <c r="G203">
        <v>1016.815740683897</v>
      </c>
      <c r="H203">
        <v>44</v>
      </c>
      <c r="I203" s="2">
        <v>43408</v>
      </c>
      <c r="J203">
        <v>0</v>
      </c>
      <c r="K203">
        <v>0</v>
      </c>
      <c r="L203">
        <f t="shared" si="3"/>
        <v>0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0</v>
      </c>
      <c r="K204">
        <v>0</v>
      </c>
      <c r="L204">
        <f t="shared" si="3"/>
        <v>0</v>
      </c>
      <c r="M204" t="s">
        <v>13</v>
      </c>
    </row>
    <row r="205" spans="1:13" x14ac:dyDescent="0.25">
      <c r="A205">
        <v>0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0</v>
      </c>
      <c r="K205">
        <v>0</v>
      </c>
      <c r="L205">
        <f t="shared" si="3"/>
        <v>0</v>
      </c>
      <c r="M205" t="s">
        <v>13</v>
      </c>
    </row>
    <row r="206" spans="1:13" x14ac:dyDescent="0.25">
      <c r="A206">
        <v>0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0</v>
      </c>
      <c r="L206">
        <f t="shared" si="3"/>
        <v>0</v>
      </c>
      <c r="M206" t="s">
        <v>13</v>
      </c>
    </row>
    <row r="207" spans="1:13" x14ac:dyDescent="0.25">
      <c r="A207">
        <v>0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0</v>
      </c>
      <c r="K207">
        <v>0</v>
      </c>
      <c r="L207">
        <f t="shared" si="3"/>
        <v>0</v>
      </c>
      <c r="M207" t="s">
        <v>13</v>
      </c>
    </row>
    <row r="208" spans="1:13" x14ac:dyDescent="0.25">
      <c r="A208">
        <v>0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0</v>
      </c>
      <c r="K209">
        <v>0</v>
      </c>
      <c r="L209">
        <f t="shared" si="3"/>
        <v>0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0</v>
      </c>
      <c r="K210">
        <v>0</v>
      </c>
      <c r="L210">
        <f t="shared" si="3"/>
        <v>0</v>
      </c>
      <c r="M210" t="s">
        <v>13</v>
      </c>
    </row>
    <row r="211" spans="1:13" x14ac:dyDescent="0.25">
      <c r="A211">
        <v>0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0</v>
      </c>
      <c r="K211">
        <v>0</v>
      </c>
      <c r="L211">
        <f t="shared" si="3"/>
        <v>0</v>
      </c>
      <c r="M211" t="s">
        <v>13</v>
      </c>
    </row>
    <row r="212" spans="1:13" x14ac:dyDescent="0.25">
      <c r="A212">
        <v>0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0</v>
      </c>
      <c r="K212">
        <v>0</v>
      </c>
      <c r="L212">
        <f t="shared" si="3"/>
        <v>0</v>
      </c>
      <c r="M212" t="s">
        <v>13</v>
      </c>
    </row>
    <row r="213" spans="1:13" x14ac:dyDescent="0.25">
      <c r="A213">
        <v>0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0</v>
      </c>
      <c r="K213">
        <v>0</v>
      </c>
      <c r="L213">
        <f t="shared" si="3"/>
        <v>0</v>
      </c>
      <c r="M213" t="s">
        <v>13</v>
      </c>
    </row>
    <row r="214" spans="1:13" x14ac:dyDescent="0.25">
      <c r="A214">
        <v>0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0</v>
      </c>
      <c r="K214">
        <v>0</v>
      </c>
      <c r="L214">
        <f t="shared" si="3"/>
        <v>0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0</v>
      </c>
      <c r="K215">
        <v>0</v>
      </c>
      <c r="L215">
        <f t="shared" si="3"/>
        <v>0</v>
      </c>
      <c r="M215" t="s">
        <v>13</v>
      </c>
    </row>
    <row r="216" spans="1:13" x14ac:dyDescent="0.25">
      <c r="A216">
        <v>0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0</v>
      </c>
      <c r="K216">
        <v>1</v>
      </c>
      <c r="L216">
        <f t="shared" si="3"/>
        <v>1</v>
      </c>
      <c r="M216" t="s">
        <v>13</v>
      </c>
    </row>
    <row r="217" spans="1:13" x14ac:dyDescent="0.25">
      <c r="A217">
        <v>0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1</v>
      </c>
      <c r="K217">
        <v>0</v>
      </c>
      <c r="L217">
        <f t="shared" si="3"/>
        <v>1</v>
      </c>
      <c r="M217" t="s">
        <v>13</v>
      </c>
    </row>
    <row r="218" spans="1:13" x14ac:dyDescent="0.25">
      <c r="A218">
        <v>0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0</v>
      </c>
      <c r="K218">
        <v>0</v>
      </c>
      <c r="L218">
        <f t="shared" si="3"/>
        <v>0</v>
      </c>
      <c r="M218" t="s">
        <v>13</v>
      </c>
    </row>
    <row r="219" spans="1:13" x14ac:dyDescent="0.25">
      <c r="A219">
        <v>0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0</v>
      </c>
      <c r="K219">
        <v>1</v>
      </c>
      <c r="L219">
        <f t="shared" si="3"/>
        <v>1</v>
      </c>
      <c r="M219" t="s">
        <v>13</v>
      </c>
    </row>
    <row r="220" spans="1:13" x14ac:dyDescent="0.25">
      <c r="A220">
        <v>0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0</v>
      </c>
      <c r="K220">
        <v>0</v>
      </c>
      <c r="L220">
        <f t="shared" si="3"/>
        <v>0</v>
      </c>
      <c r="M220" t="s">
        <v>13</v>
      </c>
    </row>
    <row r="221" spans="1:13" x14ac:dyDescent="0.25">
      <c r="A221">
        <v>0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1</v>
      </c>
      <c r="K221">
        <v>1</v>
      </c>
      <c r="L221">
        <f t="shared" si="3"/>
        <v>2</v>
      </c>
      <c r="M221" t="s">
        <v>13</v>
      </c>
    </row>
    <row r="222" spans="1:13" x14ac:dyDescent="0.25">
      <c r="A222">
        <v>0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0</v>
      </c>
      <c r="K222">
        <v>0</v>
      </c>
      <c r="L222">
        <f t="shared" si="3"/>
        <v>0</v>
      </c>
      <c r="M222" t="s">
        <v>13</v>
      </c>
    </row>
    <row r="223" spans="1:13" x14ac:dyDescent="0.25">
      <c r="A223">
        <v>0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0</v>
      </c>
      <c r="K223">
        <v>1</v>
      </c>
      <c r="L223">
        <f t="shared" si="3"/>
        <v>1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1</v>
      </c>
      <c r="K224">
        <v>0</v>
      </c>
      <c r="L224">
        <f t="shared" si="3"/>
        <v>1</v>
      </c>
      <c r="M224" t="s">
        <v>13</v>
      </c>
    </row>
    <row r="225" spans="1:13" x14ac:dyDescent="0.25">
      <c r="A225">
        <v>0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1</v>
      </c>
      <c r="K225">
        <v>0</v>
      </c>
      <c r="L225">
        <f t="shared" si="3"/>
        <v>1</v>
      </c>
      <c r="M225" t="s">
        <v>13</v>
      </c>
    </row>
    <row r="226" spans="1:13" x14ac:dyDescent="0.25">
      <c r="A226">
        <v>0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0</v>
      </c>
      <c r="K226">
        <v>6</v>
      </c>
      <c r="L226">
        <f t="shared" si="3"/>
        <v>6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2</v>
      </c>
      <c r="K227">
        <v>4</v>
      </c>
      <c r="L227">
        <f t="shared" si="3"/>
        <v>6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1</v>
      </c>
      <c r="K228">
        <v>1</v>
      </c>
      <c r="L228">
        <f t="shared" si="3"/>
        <v>2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4</v>
      </c>
      <c r="K229">
        <v>2</v>
      </c>
      <c r="L229">
        <f t="shared" si="3"/>
        <v>6</v>
      </c>
      <c r="M229" t="s">
        <v>13</v>
      </c>
    </row>
    <row r="230" spans="1:13" x14ac:dyDescent="0.25">
      <c r="A230">
        <v>0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2</v>
      </c>
      <c r="K230">
        <v>3</v>
      </c>
      <c r="L230">
        <f t="shared" si="3"/>
        <v>5</v>
      </c>
      <c r="M230" t="s">
        <v>13</v>
      </c>
    </row>
    <row r="231" spans="1:13" x14ac:dyDescent="0.25">
      <c r="A231">
        <v>0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1</v>
      </c>
      <c r="K231">
        <v>2</v>
      </c>
      <c r="L231">
        <f t="shared" si="3"/>
        <v>3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3</v>
      </c>
      <c r="K232">
        <v>3</v>
      </c>
      <c r="L232">
        <f t="shared" si="3"/>
        <v>6</v>
      </c>
      <c r="M232" t="s">
        <v>13</v>
      </c>
    </row>
    <row r="233" spans="1:13" x14ac:dyDescent="0.25">
      <c r="A233">
        <v>0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2</v>
      </c>
      <c r="K233">
        <v>2</v>
      </c>
      <c r="L233">
        <f t="shared" si="3"/>
        <v>4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0</v>
      </c>
      <c r="K234">
        <v>0</v>
      </c>
      <c r="L234">
        <f t="shared" si="3"/>
        <v>0</v>
      </c>
      <c r="M234" t="s">
        <v>13</v>
      </c>
    </row>
    <row r="235" spans="1:13" x14ac:dyDescent="0.25">
      <c r="A235">
        <v>0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0</v>
      </c>
      <c r="K235">
        <v>2</v>
      </c>
      <c r="L235">
        <f t="shared" si="3"/>
        <v>2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0</v>
      </c>
      <c r="K236">
        <v>2</v>
      </c>
      <c r="L236">
        <f t="shared" si="3"/>
        <v>2</v>
      </c>
      <c r="M236" t="s">
        <v>13</v>
      </c>
    </row>
    <row r="237" spans="1:13" x14ac:dyDescent="0.25">
      <c r="A237">
        <v>0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0</v>
      </c>
      <c r="K237">
        <v>2</v>
      </c>
      <c r="L237">
        <f t="shared" si="3"/>
        <v>2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1</v>
      </c>
      <c r="K238">
        <v>1</v>
      </c>
      <c r="L238">
        <f t="shared" si="3"/>
        <v>2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1</v>
      </c>
      <c r="K239">
        <v>1</v>
      </c>
      <c r="L239">
        <f t="shared" si="3"/>
        <v>2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0</v>
      </c>
      <c r="K240">
        <v>1</v>
      </c>
      <c r="L240">
        <f t="shared" si="3"/>
        <v>1</v>
      </c>
      <c r="M240" t="s">
        <v>13</v>
      </c>
    </row>
    <row r="241" spans="1:13" x14ac:dyDescent="0.25">
      <c r="A241">
        <v>0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0</v>
      </c>
      <c r="K241">
        <v>0</v>
      </c>
      <c r="L241">
        <f t="shared" si="3"/>
        <v>0</v>
      </c>
      <c r="M241" t="s">
        <v>13</v>
      </c>
    </row>
    <row r="242" spans="1:13" x14ac:dyDescent="0.25">
      <c r="A242">
        <v>0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0</v>
      </c>
      <c r="K242">
        <v>0</v>
      </c>
      <c r="L242">
        <f t="shared" si="3"/>
        <v>0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0</v>
      </c>
      <c r="K243">
        <v>1</v>
      </c>
      <c r="L243">
        <f t="shared" si="3"/>
        <v>1</v>
      </c>
      <c r="M243" t="s">
        <v>13</v>
      </c>
    </row>
    <row r="244" spans="1:13" x14ac:dyDescent="0.25">
      <c r="A244">
        <v>0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1</v>
      </c>
      <c r="K244">
        <v>0</v>
      </c>
      <c r="L244">
        <f t="shared" si="3"/>
        <v>1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0</v>
      </c>
      <c r="K245">
        <v>0</v>
      </c>
      <c r="L245">
        <f t="shared" si="3"/>
        <v>0</v>
      </c>
      <c r="M245" t="s">
        <v>13</v>
      </c>
    </row>
    <row r="246" spans="1:13" x14ac:dyDescent="0.25">
      <c r="A246">
        <v>0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0</v>
      </c>
      <c r="K246">
        <v>0</v>
      </c>
      <c r="L246">
        <f t="shared" si="3"/>
        <v>0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0</v>
      </c>
      <c r="K247">
        <v>1</v>
      </c>
      <c r="L247">
        <f t="shared" si="3"/>
        <v>1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0</v>
      </c>
      <c r="K248">
        <v>0</v>
      </c>
      <c r="L248">
        <f t="shared" si="3"/>
        <v>0</v>
      </c>
      <c r="M248" t="s">
        <v>13</v>
      </c>
    </row>
    <row r="249" spans="1:13" x14ac:dyDescent="0.25">
      <c r="A249">
        <v>0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0</v>
      </c>
      <c r="K249">
        <v>0</v>
      </c>
      <c r="L249">
        <f t="shared" si="3"/>
        <v>0</v>
      </c>
      <c r="M249" t="s">
        <v>13</v>
      </c>
    </row>
    <row r="250" spans="1:13" x14ac:dyDescent="0.25">
      <c r="A250">
        <v>0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0</v>
      </c>
      <c r="K250">
        <v>0</v>
      </c>
      <c r="L250">
        <f t="shared" si="3"/>
        <v>0</v>
      </c>
      <c r="M250" t="s">
        <v>13</v>
      </c>
    </row>
    <row r="251" spans="1:13" x14ac:dyDescent="0.25">
      <c r="A251">
        <v>0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0</v>
      </c>
      <c r="K251">
        <v>1</v>
      </c>
      <c r="L251">
        <f t="shared" si="3"/>
        <v>1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0</v>
      </c>
      <c r="K252">
        <v>0</v>
      </c>
      <c r="L252">
        <f t="shared" si="3"/>
        <v>0</v>
      </c>
      <c r="M252" t="s">
        <v>13</v>
      </c>
    </row>
    <row r="253" spans="1:13" x14ac:dyDescent="0.25">
      <c r="A253">
        <v>0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0</v>
      </c>
      <c r="K253">
        <v>1</v>
      </c>
      <c r="L253">
        <f t="shared" si="3"/>
        <v>1</v>
      </c>
      <c r="M253" t="s">
        <v>13</v>
      </c>
    </row>
    <row r="254" spans="1:13" x14ac:dyDescent="0.25">
      <c r="A254">
        <v>0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0</v>
      </c>
      <c r="K254">
        <v>0</v>
      </c>
      <c r="L254">
        <f t="shared" si="3"/>
        <v>0</v>
      </c>
      <c r="M254" t="s">
        <v>13</v>
      </c>
    </row>
    <row r="255" spans="1:13" x14ac:dyDescent="0.25">
      <c r="A255">
        <v>0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0</v>
      </c>
      <c r="K255">
        <v>0</v>
      </c>
      <c r="L255">
        <f t="shared" si="3"/>
        <v>0</v>
      </c>
      <c r="M255" t="s">
        <v>13</v>
      </c>
    </row>
    <row r="256" spans="1:13" x14ac:dyDescent="0.25">
      <c r="A256">
        <v>0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0</v>
      </c>
      <c r="K256">
        <v>0</v>
      </c>
      <c r="L256">
        <f t="shared" si="3"/>
        <v>0</v>
      </c>
      <c r="M256" t="s">
        <v>13</v>
      </c>
    </row>
    <row r="257" spans="1:13" x14ac:dyDescent="0.25">
      <c r="A257">
        <v>0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0</v>
      </c>
      <c r="K257">
        <v>0</v>
      </c>
      <c r="L257">
        <f t="shared" si="3"/>
        <v>0</v>
      </c>
      <c r="M257" t="s">
        <v>13</v>
      </c>
    </row>
    <row r="258" spans="1:13" x14ac:dyDescent="0.25">
      <c r="A258">
        <v>0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0</v>
      </c>
      <c r="K258">
        <v>0</v>
      </c>
      <c r="L258">
        <f t="shared" si="3"/>
        <v>0</v>
      </c>
      <c r="M258" t="s">
        <v>13</v>
      </c>
    </row>
    <row r="259" spans="1:13" x14ac:dyDescent="0.25">
      <c r="A259">
        <v>0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1</v>
      </c>
      <c r="K259">
        <v>0</v>
      </c>
      <c r="L259">
        <f t="shared" ref="L259:L322" si="4">SUM(J259,K259)</f>
        <v>1</v>
      </c>
      <c r="M259" t="s">
        <v>13</v>
      </c>
    </row>
    <row r="260" spans="1:13" x14ac:dyDescent="0.25">
      <c r="A260">
        <v>0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0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0</v>
      </c>
      <c r="K261">
        <v>0</v>
      </c>
      <c r="L261">
        <f t="shared" si="4"/>
        <v>0</v>
      </c>
      <c r="M261" t="s">
        <v>13</v>
      </c>
    </row>
    <row r="262" spans="1:13" x14ac:dyDescent="0.25">
      <c r="A262">
        <v>0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0</v>
      </c>
      <c r="K262">
        <v>0</v>
      </c>
      <c r="L262">
        <f t="shared" si="4"/>
        <v>0</v>
      </c>
      <c r="M262" t="s">
        <v>13</v>
      </c>
    </row>
    <row r="263" spans="1:13" x14ac:dyDescent="0.25">
      <c r="A263">
        <v>0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0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0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0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0</v>
      </c>
      <c r="L266">
        <f t="shared" si="4"/>
        <v>0</v>
      </c>
      <c r="M266" t="s">
        <v>13</v>
      </c>
    </row>
    <row r="267" spans="1:13" x14ac:dyDescent="0.25">
      <c r="A267">
        <v>0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0</v>
      </c>
      <c r="K267">
        <v>0</v>
      </c>
      <c r="L267">
        <f t="shared" si="4"/>
        <v>0</v>
      </c>
      <c r="M267" t="s">
        <v>13</v>
      </c>
    </row>
    <row r="268" spans="1:13" x14ac:dyDescent="0.25">
      <c r="A268">
        <v>0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0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0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0</v>
      </c>
      <c r="K270">
        <v>0</v>
      </c>
      <c r="L270">
        <f t="shared" si="4"/>
        <v>0</v>
      </c>
      <c r="M270" t="s">
        <v>13</v>
      </c>
    </row>
    <row r="271" spans="1:13" x14ac:dyDescent="0.25">
      <c r="A271">
        <v>0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0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0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1</v>
      </c>
      <c r="L274">
        <f t="shared" si="4"/>
        <v>1</v>
      </c>
      <c r="M274" t="s">
        <v>13</v>
      </c>
    </row>
    <row r="275" spans="1:13" x14ac:dyDescent="0.25">
      <c r="A275">
        <v>0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0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0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0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105.91663646248639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0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0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0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0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0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0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0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0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1</v>
      </c>
      <c r="K298">
        <v>0</v>
      </c>
      <c r="L298">
        <f t="shared" si="4"/>
        <v>1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1</v>
      </c>
      <c r="L300">
        <f t="shared" si="4"/>
        <v>1</v>
      </c>
      <c r="M300" t="s">
        <v>13</v>
      </c>
    </row>
    <row r="301" spans="1:13" x14ac:dyDescent="0.25">
      <c r="A301">
        <v>0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0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0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0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0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0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0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0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0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0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0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0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0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25.7</v>
      </c>
      <c r="B315">
        <v>25.3</v>
      </c>
      <c r="C315">
        <v>30.3</v>
      </c>
      <c r="D315">
        <v>23.1</v>
      </c>
      <c r="E315">
        <v>227.5</v>
      </c>
      <c r="F315">
        <v>8.4499999999999993</v>
      </c>
      <c r="G315">
        <v>1012.35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10.199999999999999</v>
      </c>
      <c r="B316">
        <v>25.12857142857143</v>
      </c>
      <c r="C316">
        <v>32</v>
      </c>
      <c r="D316">
        <v>22</v>
      </c>
      <c r="E316">
        <v>135.14285714285711</v>
      </c>
      <c r="F316">
        <v>10.985714285714289</v>
      </c>
      <c r="G316">
        <v>1010.328571428571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6.2</v>
      </c>
      <c r="B317">
        <v>25.328571428571429</v>
      </c>
      <c r="C317">
        <v>32</v>
      </c>
      <c r="D317">
        <v>22</v>
      </c>
      <c r="E317">
        <v>77</v>
      </c>
      <c r="F317">
        <v>18.471428571428572</v>
      </c>
      <c r="G317">
        <v>1011.314285714286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0.9</v>
      </c>
      <c r="B318">
        <v>23.914285714285711</v>
      </c>
      <c r="C318">
        <v>30</v>
      </c>
      <c r="D318">
        <v>21.5</v>
      </c>
      <c r="E318">
        <v>107.1428571428571</v>
      </c>
      <c r="F318">
        <v>18.12857142857143</v>
      </c>
      <c r="G318">
        <v>1013.357142857143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23.3</v>
      </c>
      <c r="C319">
        <v>31</v>
      </c>
      <c r="D319">
        <v>20.100000000000001</v>
      </c>
      <c r="E319">
        <v>81.571428571428569</v>
      </c>
      <c r="F319">
        <v>18.11428571428571</v>
      </c>
      <c r="G319">
        <v>1011.171428571429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30.4</v>
      </c>
      <c r="B320">
        <v>23.485714285714291</v>
      </c>
      <c r="C320">
        <v>31</v>
      </c>
      <c r="D320">
        <v>21</v>
      </c>
      <c r="E320">
        <v>128.71428571428569</v>
      </c>
      <c r="F320">
        <v>14.542857142857139</v>
      </c>
      <c r="G320">
        <v>1009.828571428571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9.1</v>
      </c>
      <c r="B321">
        <v>23.62857142857143</v>
      </c>
      <c r="C321">
        <v>26</v>
      </c>
      <c r="D321">
        <v>21.8</v>
      </c>
      <c r="E321">
        <v>150.42857142857139</v>
      </c>
      <c r="F321">
        <v>9.0142857142857142</v>
      </c>
      <c r="G321">
        <v>1013.242857142857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1.2</v>
      </c>
      <c r="B322">
        <v>24.8</v>
      </c>
      <c r="C322">
        <v>31</v>
      </c>
      <c r="D322">
        <v>23.3</v>
      </c>
      <c r="E322">
        <v>86.285714285714292</v>
      </c>
      <c r="F322">
        <v>8.9571428571428573</v>
      </c>
      <c r="G322">
        <v>1008.171428571429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5.3999999999999986</v>
      </c>
      <c r="B323">
        <v>25.18571428571429</v>
      </c>
      <c r="C323">
        <v>30</v>
      </c>
      <c r="D323">
        <v>23.6</v>
      </c>
      <c r="E323">
        <v>111.28571428571431</v>
      </c>
      <c r="F323">
        <v>9.5428571428571427</v>
      </c>
      <c r="G323">
        <v>1012.328571428571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4.6999999999999993</v>
      </c>
      <c r="B324">
        <v>24.928571428571431</v>
      </c>
      <c r="C324">
        <v>31</v>
      </c>
      <c r="D324">
        <v>22.6</v>
      </c>
      <c r="E324">
        <v>89.428571428571431</v>
      </c>
      <c r="F324">
        <v>16.74285714285714</v>
      </c>
      <c r="G324">
        <v>1011.3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12.2</v>
      </c>
      <c r="B325">
        <v>24.585714285714289</v>
      </c>
      <c r="C325">
        <v>30</v>
      </c>
      <c r="D325">
        <v>23.3</v>
      </c>
      <c r="E325">
        <v>156.28571428571431</v>
      </c>
      <c r="F325">
        <v>9.5714285714285712</v>
      </c>
      <c r="G325">
        <v>1011.114285714286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0</v>
      </c>
      <c r="B326">
        <v>25.842857142857149</v>
      </c>
      <c r="C326">
        <v>34</v>
      </c>
      <c r="D326">
        <v>24.4</v>
      </c>
      <c r="E326">
        <v>112.71428571428569</v>
      </c>
      <c r="F326">
        <v>11.44285714285714</v>
      </c>
      <c r="G326">
        <v>1012.057142857143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</v>
      </c>
      <c r="B327">
        <v>26.028571428571428</v>
      </c>
      <c r="C327">
        <v>34</v>
      </c>
      <c r="D327">
        <v>24.3</v>
      </c>
      <c r="E327">
        <v>133.71428571428569</v>
      </c>
      <c r="F327">
        <v>10.77142857142857</v>
      </c>
      <c r="G327">
        <v>1013.528571428571</v>
      </c>
      <c r="H327">
        <v>12</v>
      </c>
      <c r="I327" s="2">
        <v>44283</v>
      </c>
      <c r="J327">
        <v>0</v>
      </c>
      <c r="K327">
        <v>0</v>
      </c>
      <c r="L327">
        <f t="shared" si="5"/>
        <v>0</v>
      </c>
      <c r="M327" t="s">
        <v>13</v>
      </c>
    </row>
    <row r="328" spans="1:13" x14ac:dyDescent="0.25">
      <c r="A328">
        <v>25.6</v>
      </c>
      <c r="B328">
        <v>25.485714285714291</v>
      </c>
      <c r="C328">
        <v>32</v>
      </c>
      <c r="D328">
        <v>23</v>
      </c>
      <c r="E328">
        <v>205.85714285714289</v>
      </c>
      <c r="F328">
        <v>18.514285714285709</v>
      </c>
      <c r="G328">
        <v>1010.957142857143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15.7</v>
      </c>
      <c r="B329">
        <v>23.8</v>
      </c>
      <c r="C329">
        <v>30</v>
      </c>
      <c r="D329">
        <v>21.6</v>
      </c>
      <c r="E329">
        <v>94.714285714285708</v>
      </c>
      <c r="F329">
        <v>17.600000000000001</v>
      </c>
      <c r="G329">
        <v>1017.9142857142861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4.8</v>
      </c>
      <c r="B330">
        <v>23.62857142857143</v>
      </c>
      <c r="C330">
        <v>32</v>
      </c>
      <c r="D330">
        <v>21.5</v>
      </c>
      <c r="E330">
        <v>135</v>
      </c>
      <c r="F330">
        <v>14.671428571428571</v>
      </c>
      <c r="G330">
        <v>1015.485714285714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40.700000000000003</v>
      </c>
      <c r="B331">
        <v>22.7</v>
      </c>
      <c r="C331">
        <v>26</v>
      </c>
      <c r="D331">
        <v>21</v>
      </c>
      <c r="E331">
        <v>257.28571428571428</v>
      </c>
      <c r="F331">
        <v>23.37142857142857</v>
      </c>
      <c r="G331">
        <v>1013.842857142857</v>
      </c>
      <c r="H331">
        <v>16</v>
      </c>
      <c r="I331" s="2">
        <v>44311</v>
      </c>
      <c r="J331">
        <v>1</v>
      </c>
      <c r="K331">
        <v>0</v>
      </c>
      <c r="L331">
        <f t="shared" si="5"/>
        <v>1</v>
      </c>
      <c r="M331" t="s">
        <v>13</v>
      </c>
    </row>
    <row r="332" spans="1:13" x14ac:dyDescent="0.25">
      <c r="A332">
        <v>19.100000000000001</v>
      </c>
      <c r="B332">
        <v>22.714285714285719</v>
      </c>
      <c r="C332">
        <v>27</v>
      </c>
      <c r="D332">
        <v>21</v>
      </c>
      <c r="E332">
        <v>176.71428571428569</v>
      </c>
      <c r="F332">
        <v>9.7999999999999989</v>
      </c>
      <c r="G332">
        <v>1017.028571428571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5.3</v>
      </c>
      <c r="B333">
        <v>22.985714285714291</v>
      </c>
      <c r="C333">
        <v>28</v>
      </c>
      <c r="D333">
        <v>20</v>
      </c>
      <c r="E333">
        <v>90.142857142857139</v>
      </c>
      <c r="F333">
        <v>13.84285714285714</v>
      </c>
      <c r="G333">
        <v>1018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15.5</v>
      </c>
      <c r="B334">
        <v>21.9</v>
      </c>
      <c r="C334">
        <v>25</v>
      </c>
      <c r="D334">
        <v>20</v>
      </c>
      <c r="E334">
        <v>121.1428571428571</v>
      </c>
      <c r="F334">
        <v>13.6</v>
      </c>
      <c r="G334">
        <v>1019.6</v>
      </c>
      <c r="H334">
        <v>19</v>
      </c>
      <c r="I334" s="2">
        <v>44332</v>
      </c>
      <c r="J334">
        <v>0</v>
      </c>
      <c r="K334">
        <v>0</v>
      </c>
      <c r="L334">
        <f t="shared" si="5"/>
        <v>0</v>
      </c>
      <c r="M334" t="s">
        <v>13</v>
      </c>
    </row>
    <row r="335" spans="1:13" x14ac:dyDescent="0.25">
      <c r="A335">
        <v>3.1</v>
      </c>
      <c r="B335">
        <v>22.285714285714281</v>
      </c>
      <c r="C335">
        <v>26</v>
      </c>
      <c r="D335">
        <v>20.6</v>
      </c>
      <c r="E335">
        <v>115.4285714285714</v>
      </c>
      <c r="F335">
        <v>11.15714285714286</v>
      </c>
      <c r="G335">
        <v>1015.371428571429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0.8</v>
      </c>
      <c r="B336">
        <v>22.957142857142859</v>
      </c>
      <c r="C336">
        <v>32</v>
      </c>
      <c r="D336">
        <v>20</v>
      </c>
      <c r="E336">
        <v>130.14285714285711</v>
      </c>
      <c r="F336">
        <v>13.47142857142857</v>
      </c>
      <c r="G336">
        <v>1014.357142857143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23.9</v>
      </c>
      <c r="B337">
        <v>22.94285714285714</v>
      </c>
      <c r="C337">
        <v>28</v>
      </c>
      <c r="D337">
        <v>21</v>
      </c>
      <c r="E337">
        <v>134.57142857142861</v>
      </c>
      <c r="F337">
        <v>12.142857142857141</v>
      </c>
      <c r="G337">
        <v>1017.7</v>
      </c>
      <c r="H337">
        <v>22</v>
      </c>
      <c r="I337" s="2">
        <v>44353</v>
      </c>
      <c r="J337">
        <v>1</v>
      </c>
      <c r="K337">
        <v>0</v>
      </c>
      <c r="L337">
        <f t="shared" si="5"/>
        <v>1</v>
      </c>
      <c r="M337" t="s">
        <v>13</v>
      </c>
    </row>
    <row r="338" spans="1:13" x14ac:dyDescent="0.25">
      <c r="A338">
        <v>9.8000000000000007</v>
      </c>
      <c r="B338">
        <v>22.5</v>
      </c>
      <c r="C338">
        <v>28</v>
      </c>
      <c r="D338">
        <v>21</v>
      </c>
      <c r="E338">
        <v>170.14285714285711</v>
      </c>
      <c r="F338">
        <v>15.514285714285711</v>
      </c>
      <c r="G338">
        <v>1016.985714285714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8.7000000000000011</v>
      </c>
      <c r="B339">
        <v>20.714285714285719</v>
      </c>
      <c r="C339">
        <v>25</v>
      </c>
      <c r="D339">
        <v>18.7</v>
      </c>
      <c r="E339">
        <v>133</v>
      </c>
      <c r="F339">
        <v>15</v>
      </c>
      <c r="G339">
        <v>1020.614285714286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5</v>
      </c>
      <c r="B340">
        <v>21.3</v>
      </c>
      <c r="C340">
        <v>26</v>
      </c>
      <c r="D340">
        <v>19</v>
      </c>
      <c r="E340">
        <v>155.28571428571431</v>
      </c>
      <c r="F340">
        <v>16.671428571428571</v>
      </c>
      <c r="G340">
        <v>1018.985714285714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4.3</v>
      </c>
      <c r="B341">
        <v>20.271428571428569</v>
      </c>
      <c r="C341">
        <v>26</v>
      </c>
      <c r="D341">
        <v>17</v>
      </c>
      <c r="E341">
        <v>170.28571428571431</v>
      </c>
      <c r="F341">
        <v>18.24285714285714</v>
      </c>
      <c r="G341">
        <v>1021.814285714286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7</v>
      </c>
      <c r="B342">
        <v>20.05714285714286</v>
      </c>
      <c r="C342">
        <v>25</v>
      </c>
      <c r="D342">
        <v>18</v>
      </c>
      <c r="E342">
        <v>129</v>
      </c>
      <c r="F342">
        <v>9.5857142857142854</v>
      </c>
      <c r="G342">
        <v>1022.628571428571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0.2</v>
      </c>
      <c r="B343">
        <v>21.55714285714286</v>
      </c>
      <c r="C343">
        <v>28</v>
      </c>
      <c r="D343">
        <v>19.100000000000001</v>
      </c>
      <c r="E343">
        <v>84.285714285714292</v>
      </c>
      <c r="F343">
        <v>12</v>
      </c>
      <c r="G343">
        <v>1018.457142857143</v>
      </c>
      <c r="H343">
        <v>28</v>
      </c>
      <c r="I343" s="2">
        <v>44395</v>
      </c>
      <c r="J343">
        <v>1</v>
      </c>
      <c r="K343">
        <v>0</v>
      </c>
      <c r="L343">
        <f t="shared" si="5"/>
        <v>1</v>
      </c>
      <c r="M343" t="s">
        <v>13</v>
      </c>
    </row>
    <row r="344" spans="1:13" x14ac:dyDescent="0.25">
      <c r="A344">
        <v>1.2</v>
      </c>
      <c r="B344">
        <v>20</v>
      </c>
      <c r="C344">
        <v>27</v>
      </c>
      <c r="D344">
        <v>16</v>
      </c>
      <c r="E344">
        <v>144.28571428571431</v>
      </c>
      <c r="F344">
        <v>17.214285714285719</v>
      </c>
      <c r="G344">
        <v>1023.514285714286</v>
      </c>
      <c r="H344">
        <v>29</v>
      </c>
      <c r="I344" s="2">
        <v>44402</v>
      </c>
      <c r="J344">
        <v>1</v>
      </c>
      <c r="K344">
        <v>0</v>
      </c>
      <c r="L344">
        <f t="shared" si="5"/>
        <v>1</v>
      </c>
      <c r="M344" t="s">
        <v>13</v>
      </c>
    </row>
    <row r="345" spans="1:13" x14ac:dyDescent="0.25">
      <c r="A345">
        <v>12.4</v>
      </c>
      <c r="B345">
        <v>19.642857142857139</v>
      </c>
      <c r="C345">
        <v>31</v>
      </c>
      <c r="D345">
        <v>15</v>
      </c>
      <c r="E345">
        <v>144.57142857142861</v>
      </c>
      <c r="F345">
        <v>21.971428571428572</v>
      </c>
      <c r="G345">
        <v>1021.028571428571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2.2999999999999998</v>
      </c>
      <c r="B346">
        <v>19.68571428571429</v>
      </c>
      <c r="C346">
        <v>26</v>
      </c>
      <c r="D346">
        <v>17</v>
      </c>
      <c r="E346">
        <v>145.71428571428569</v>
      </c>
      <c r="F346">
        <v>19.357142857142861</v>
      </c>
      <c r="G346">
        <v>1027.285714285714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20.55714285714286</v>
      </c>
      <c r="C347">
        <v>28</v>
      </c>
      <c r="D347">
        <v>17</v>
      </c>
      <c r="E347">
        <v>107.8571428571429</v>
      </c>
      <c r="F347">
        <v>21.985714285714291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0.8</v>
      </c>
      <c r="B348">
        <v>21.085714285714289</v>
      </c>
      <c r="C348">
        <v>28</v>
      </c>
      <c r="D348">
        <v>18.8</v>
      </c>
      <c r="E348">
        <v>110.5714285714286</v>
      </c>
      <c r="F348">
        <v>15.985714285714289</v>
      </c>
      <c r="G348">
        <v>1017.885714285714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0.1</v>
      </c>
      <c r="B349">
        <v>22.385714285714279</v>
      </c>
      <c r="C349">
        <v>31</v>
      </c>
      <c r="D349">
        <v>18.8</v>
      </c>
      <c r="E349">
        <v>89.857142857142861</v>
      </c>
      <c r="F349">
        <v>15.414285714285709</v>
      </c>
      <c r="G349">
        <v>1014.242857142857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33.1</v>
      </c>
      <c r="B350">
        <v>21.028571428571428</v>
      </c>
      <c r="C350">
        <v>28</v>
      </c>
      <c r="D350">
        <v>19</v>
      </c>
      <c r="E350">
        <v>132.28571428571431</v>
      </c>
      <c r="F350">
        <v>17.914285714285711</v>
      </c>
      <c r="G350">
        <v>1020.228571428572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5.4</v>
      </c>
      <c r="B351">
        <v>21.228571428571431</v>
      </c>
      <c r="C351">
        <v>28</v>
      </c>
      <c r="D351">
        <v>19.7</v>
      </c>
      <c r="E351">
        <v>140.57142857142861</v>
      </c>
      <c r="F351">
        <v>16.342857142857142</v>
      </c>
      <c r="G351">
        <v>1015.042857142857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2.2999999999999998</v>
      </c>
      <c r="B352">
        <v>21.81428571428571</v>
      </c>
      <c r="C352">
        <v>28</v>
      </c>
      <c r="D352">
        <v>20</v>
      </c>
      <c r="E352">
        <v>110.5714285714286</v>
      </c>
      <c r="F352">
        <v>18.485714285714291</v>
      </c>
      <c r="G352">
        <v>1017.0857142857139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3</v>
      </c>
      <c r="B353">
        <v>20.81428571428571</v>
      </c>
      <c r="C353">
        <v>27</v>
      </c>
      <c r="D353">
        <v>18.3</v>
      </c>
      <c r="E353">
        <v>136.14285714285711</v>
      </c>
      <c r="F353">
        <v>22.514285714285709</v>
      </c>
      <c r="G353">
        <v>1016.9142857142861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3.3</v>
      </c>
      <c r="B354">
        <v>21.171428571428571</v>
      </c>
      <c r="C354">
        <v>28</v>
      </c>
      <c r="D354">
        <v>19.2</v>
      </c>
      <c r="E354">
        <v>155</v>
      </c>
      <c r="F354">
        <v>15.385714285714281</v>
      </c>
      <c r="G354">
        <v>1014.985714285714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9.1</v>
      </c>
      <c r="B355">
        <v>21.471428571428572</v>
      </c>
      <c r="C355">
        <v>29</v>
      </c>
      <c r="D355">
        <v>19</v>
      </c>
      <c r="E355">
        <v>137.85714285714289</v>
      </c>
      <c r="F355">
        <v>19.05714285714286</v>
      </c>
      <c r="G355">
        <v>1015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56.7</v>
      </c>
      <c r="B356">
        <v>20.528571428571428</v>
      </c>
      <c r="C356">
        <v>29</v>
      </c>
      <c r="D356">
        <v>18</v>
      </c>
      <c r="E356">
        <v>103.71428571428569</v>
      </c>
      <c r="F356">
        <v>25.585714285714289</v>
      </c>
      <c r="G356">
        <v>1015.128571428571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42.8</v>
      </c>
      <c r="B357">
        <v>20.24285714285714</v>
      </c>
      <c r="C357">
        <v>25</v>
      </c>
      <c r="D357">
        <v>16</v>
      </c>
      <c r="E357">
        <v>111.5714285714286</v>
      </c>
      <c r="F357">
        <v>17.771428571428569</v>
      </c>
      <c r="G357">
        <v>1017.242857142857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11.1</v>
      </c>
      <c r="B358">
        <v>21.042857142857141</v>
      </c>
      <c r="C358">
        <v>24</v>
      </c>
      <c r="D358">
        <v>18.5</v>
      </c>
      <c r="E358">
        <v>104.1428571428571</v>
      </c>
      <c r="F358">
        <v>17.899999999999999</v>
      </c>
      <c r="G358">
        <v>1018.228571428572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43.6</v>
      </c>
      <c r="B359">
        <v>20.87142857142857</v>
      </c>
      <c r="C359">
        <v>26</v>
      </c>
      <c r="D359">
        <v>18</v>
      </c>
      <c r="E359">
        <v>154.71428571428569</v>
      </c>
      <c r="F359">
        <v>14.414285714285709</v>
      </c>
      <c r="G359">
        <v>1012.957142857143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32.1</v>
      </c>
      <c r="B360">
        <v>21.157142857142851</v>
      </c>
      <c r="C360">
        <v>26</v>
      </c>
      <c r="D360">
        <v>18</v>
      </c>
      <c r="E360">
        <v>149.57142857142861</v>
      </c>
      <c r="F360">
        <v>12.571428571428569</v>
      </c>
      <c r="G360">
        <v>1016.257142857143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33.1</v>
      </c>
      <c r="B361">
        <v>20.514285714285709</v>
      </c>
      <c r="C361">
        <v>26</v>
      </c>
      <c r="D361">
        <v>18</v>
      </c>
      <c r="E361">
        <v>124</v>
      </c>
      <c r="F361">
        <v>19.571428571428569</v>
      </c>
      <c r="G361">
        <v>1013.985714285714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13.3</v>
      </c>
      <c r="B362">
        <v>21.857142857142861</v>
      </c>
      <c r="C362">
        <v>29</v>
      </c>
      <c r="D362">
        <v>19</v>
      </c>
      <c r="E362">
        <v>112.1428571428571</v>
      </c>
      <c r="F362">
        <v>15.042857142857139</v>
      </c>
      <c r="G362">
        <v>1011.728571428572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31.6</v>
      </c>
      <c r="B363">
        <v>23.6</v>
      </c>
      <c r="C363">
        <v>29</v>
      </c>
      <c r="D363">
        <v>21.3</v>
      </c>
      <c r="E363">
        <v>112.4285714285714</v>
      </c>
      <c r="F363">
        <v>11.28571428571429</v>
      </c>
      <c r="G363">
        <v>1009.314285714286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46.2</v>
      </c>
      <c r="B364">
        <v>22.8</v>
      </c>
      <c r="C364">
        <v>30</v>
      </c>
      <c r="D364">
        <v>20</v>
      </c>
      <c r="E364">
        <v>176.71428571428569</v>
      </c>
      <c r="F364">
        <v>15.31428571428571</v>
      </c>
      <c r="G364">
        <v>1012.985714285714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27.1</v>
      </c>
      <c r="B365">
        <v>25.528571428571428</v>
      </c>
      <c r="C365">
        <v>31</v>
      </c>
      <c r="D365">
        <v>23</v>
      </c>
      <c r="E365">
        <v>101</v>
      </c>
      <c r="F365">
        <v>11.7</v>
      </c>
      <c r="G365">
        <v>1009.257142857143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25.2</v>
      </c>
      <c r="B366">
        <v>23.414285714285711</v>
      </c>
      <c r="C366">
        <v>30</v>
      </c>
      <c r="D366">
        <v>21</v>
      </c>
      <c r="E366">
        <v>162.71428571428569</v>
      </c>
      <c r="F366">
        <v>18.2</v>
      </c>
      <c r="G366">
        <v>1010.871428571429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11.3</v>
      </c>
      <c r="B367">
        <v>24.4</v>
      </c>
      <c r="C367">
        <v>25.7</v>
      </c>
      <c r="D367">
        <v>23.7</v>
      </c>
      <c r="E367">
        <v>55</v>
      </c>
      <c r="F367">
        <v>11.3</v>
      </c>
      <c r="G367">
        <v>1008.7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43.4</v>
      </c>
      <c r="B368">
        <v>25.157142857142851</v>
      </c>
      <c r="C368">
        <v>29.6</v>
      </c>
      <c r="D368">
        <v>23</v>
      </c>
      <c r="E368">
        <v>120.8571428571429</v>
      </c>
      <c r="F368">
        <v>14.5</v>
      </c>
      <c r="G368">
        <v>1008.128571428571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49.9</v>
      </c>
      <c r="B369">
        <v>24.728571428571431</v>
      </c>
      <c r="C369">
        <v>32</v>
      </c>
      <c r="D369">
        <v>20</v>
      </c>
      <c r="E369">
        <v>75.571428571428569</v>
      </c>
      <c r="F369">
        <v>9.0857142857142854</v>
      </c>
      <c r="G369">
        <v>1013.242857142857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0.5</v>
      </c>
      <c r="B370">
        <v>25.728571428571431</v>
      </c>
      <c r="C370">
        <v>32</v>
      </c>
      <c r="D370">
        <v>23</v>
      </c>
      <c r="E370">
        <v>81.571428571428569</v>
      </c>
      <c r="F370">
        <v>18.728571428571431</v>
      </c>
      <c r="G370">
        <v>1013.3</v>
      </c>
      <c r="H370">
        <v>3</v>
      </c>
      <c r="I370" s="2">
        <v>44584</v>
      </c>
      <c r="J370">
        <v>1</v>
      </c>
      <c r="K370">
        <v>0</v>
      </c>
      <c r="L370">
        <f t="shared" si="5"/>
        <v>1</v>
      </c>
      <c r="M370" t="s">
        <v>13</v>
      </c>
    </row>
    <row r="371" spans="1:13" x14ac:dyDescent="0.25">
      <c r="A371">
        <v>9.8000000000000007</v>
      </c>
      <c r="B371">
        <v>25.44285714285714</v>
      </c>
      <c r="C371">
        <v>33.9</v>
      </c>
      <c r="D371">
        <v>20.5</v>
      </c>
      <c r="E371">
        <v>113.1428571428571</v>
      </c>
      <c r="F371">
        <v>16.585714285714289</v>
      </c>
      <c r="G371">
        <v>1009.614285714286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5.2</v>
      </c>
      <c r="B372">
        <v>25.542857142857141</v>
      </c>
      <c r="C372">
        <v>31.5</v>
      </c>
      <c r="D372">
        <v>23.8</v>
      </c>
      <c r="E372">
        <v>110.4285714285714</v>
      </c>
      <c r="F372">
        <v>11.4</v>
      </c>
      <c r="G372">
        <v>1010.642857142857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38.299999999999997</v>
      </c>
      <c r="B373">
        <v>24.857142857142861</v>
      </c>
      <c r="C373">
        <v>31</v>
      </c>
      <c r="D373">
        <v>21.7</v>
      </c>
      <c r="E373">
        <v>148.14285714285711</v>
      </c>
      <c r="F373">
        <v>11.22857142857143</v>
      </c>
      <c r="G373">
        <v>1011.357142857143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30.6</v>
      </c>
      <c r="B374">
        <v>25.114285714285721</v>
      </c>
      <c r="C374">
        <v>31</v>
      </c>
      <c r="D374">
        <v>22.4</v>
      </c>
      <c r="E374">
        <v>144.57142857142861</v>
      </c>
      <c r="F374">
        <v>12.55714285714286</v>
      </c>
      <c r="G374">
        <v>1010.771428571428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10.199999999999999</v>
      </c>
      <c r="B375">
        <v>26.085714285714289</v>
      </c>
      <c r="C375">
        <v>32</v>
      </c>
      <c r="D375">
        <v>23.8</v>
      </c>
      <c r="E375">
        <v>115.28571428571431</v>
      </c>
      <c r="F375">
        <v>10.97142857142857</v>
      </c>
      <c r="G375">
        <v>1013.242857142857</v>
      </c>
      <c r="H375">
        <v>8</v>
      </c>
      <c r="I375" s="2">
        <v>44619</v>
      </c>
      <c r="J375">
        <v>1</v>
      </c>
      <c r="K375">
        <v>0</v>
      </c>
      <c r="L375">
        <f t="shared" si="5"/>
        <v>1</v>
      </c>
      <c r="M375" t="s">
        <v>13</v>
      </c>
    </row>
    <row r="376" spans="1:13" x14ac:dyDescent="0.25">
      <c r="A376">
        <v>0</v>
      </c>
      <c r="B376">
        <v>25.94285714285714</v>
      </c>
      <c r="C376">
        <v>32</v>
      </c>
      <c r="D376">
        <v>23</v>
      </c>
      <c r="E376">
        <v>90</v>
      </c>
      <c r="F376">
        <v>14.27142857142857</v>
      </c>
      <c r="G376">
        <v>1011.828571428571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</v>
      </c>
      <c r="B377">
        <v>25.885714285714279</v>
      </c>
      <c r="C377">
        <v>31</v>
      </c>
      <c r="D377">
        <v>23</v>
      </c>
      <c r="E377">
        <v>68.142857142857139</v>
      </c>
      <c r="F377">
        <v>16.3</v>
      </c>
      <c r="G377">
        <v>1011.271428571428</v>
      </c>
      <c r="H377">
        <v>10</v>
      </c>
      <c r="I377" s="2">
        <v>44633</v>
      </c>
      <c r="J377">
        <v>1</v>
      </c>
      <c r="K377">
        <v>0</v>
      </c>
      <c r="L377">
        <f t="shared" si="5"/>
        <v>1</v>
      </c>
      <c r="M377" t="s">
        <v>13</v>
      </c>
    </row>
    <row r="378" spans="1:13" x14ac:dyDescent="0.25">
      <c r="A378">
        <v>0</v>
      </c>
      <c r="B378">
        <v>25.94285714285714</v>
      </c>
      <c r="C378">
        <v>33</v>
      </c>
      <c r="D378">
        <v>24.2</v>
      </c>
      <c r="E378">
        <v>122.28571428571431</v>
      </c>
      <c r="F378">
        <v>12.042857142857139</v>
      </c>
      <c r="G378">
        <v>1011.314285714286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24.5</v>
      </c>
      <c r="B379">
        <v>24.542857142857141</v>
      </c>
      <c r="C379">
        <v>31</v>
      </c>
      <c r="D379">
        <v>22.3</v>
      </c>
      <c r="E379">
        <v>101.8571428571429</v>
      </c>
      <c r="F379">
        <v>21.414285714285711</v>
      </c>
      <c r="G379">
        <v>1014.285714285714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179.2</v>
      </c>
      <c r="B380">
        <v>24.157142857142851</v>
      </c>
      <c r="C380">
        <v>30.5</v>
      </c>
      <c r="D380">
        <v>22.8</v>
      </c>
      <c r="E380">
        <v>130.14285714285711</v>
      </c>
      <c r="F380">
        <v>14.414285714285709</v>
      </c>
      <c r="G380">
        <v>1013.9142857142861</v>
      </c>
      <c r="H380">
        <v>13</v>
      </c>
      <c r="I380" s="2">
        <v>44654</v>
      </c>
      <c r="J380">
        <v>0</v>
      </c>
      <c r="K380">
        <v>0</v>
      </c>
      <c r="L380">
        <f t="shared" si="5"/>
        <v>0</v>
      </c>
      <c r="M380" t="s">
        <v>13</v>
      </c>
    </row>
    <row r="381" spans="1:13" x14ac:dyDescent="0.25">
      <c r="A381">
        <v>14.3</v>
      </c>
      <c r="B381">
        <v>24.528571428571428</v>
      </c>
      <c r="C381">
        <v>29</v>
      </c>
      <c r="D381">
        <v>23.2</v>
      </c>
      <c r="E381">
        <v>136</v>
      </c>
      <c r="F381">
        <v>14.414285714285709</v>
      </c>
      <c r="G381">
        <v>1014.4</v>
      </c>
      <c r="H381">
        <v>14</v>
      </c>
      <c r="I381" s="2">
        <v>44661</v>
      </c>
      <c r="J381">
        <v>0</v>
      </c>
      <c r="K381">
        <v>0</v>
      </c>
      <c r="L381">
        <f t="shared" si="5"/>
        <v>0</v>
      </c>
      <c r="M381" t="s">
        <v>13</v>
      </c>
    </row>
    <row r="382" spans="1:13" x14ac:dyDescent="0.25">
      <c r="A382">
        <v>23.3</v>
      </c>
      <c r="B382">
        <v>24.214285714285719</v>
      </c>
      <c r="C382">
        <v>29</v>
      </c>
      <c r="D382">
        <v>21</v>
      </c>
      <c r="E382">
        <v>182.71428571428569</v>
      </c>
      <c r="F382">
        <v>20.514285714285709</v>
      </c>
      <c r="G382">
        <v>1012.057142857143</v>
      </c>
      <c r="H382">
        <v>15</v>
      </c>
      <c r="I382" s="2">
        <v>44668</v>
      </c>
      <c r="J382">
        <v>0</v>
      </c>
      <c r="K382">
        <v>0</v>
      </c>
      <c r="L382">
        <f t="shared" si="5"/>
        <v>0</v>
      </c>
      <c r="M382" t="s">
        <v>13</v>
      </c>
    </row>
    <row r="383" spans="1:13" x14ac:dyDescent="0.25">
      <c r="A383">
        <v>2.5</v>
      </c>
      <c r="B383">
        <v>23.44285714285714</v>
      </c>
      <c r="C383">
        <v>33</v>
      </c>
      <c r="D383">
        <v>21.1</v>
      </c>
      <c r="E383">
        <v>157.85714285714289</v>
      </c>
      <c r="F383">
        <v>11.52857142857143</v>
      </c>
      <c r="G383">
        <v>1015.057142857143</v>
      </c>
      <c r="H383">
        <v>16</v>
      </c>
      <c r="I383" s="2">
        <v>44675</v>
      </c>
      <c r="J383">
        <v>0</v>
      </c>
      <c r="K383">
        <v>0</v>
      </c>
      <c r="L383">
        <f t="shared" si="5"/>
        <v>0</v>
      </c>
      <c r="M383" t="s">
        <v>13</v>
      </c>
    </row>
    <row r="384" spans="1:13" x14ac:dyDescent="0.25">
      <c r="A384">
        <v>21.9</v>
      </c>
      <c r="B384">
        <v>24.18571428571429</v>
      </c>
      <c r="C384">
        <v>29</v>
      </c>
      <c r="D384">
        <v>22</v>
      </c>
      <c r="E384">
        <v>119</v>
      </c>
      <c r="F384">
        <v>16.485714285714291</v>
      </c>
      <c r="G384">
        <v>1016.271428571428</v>
      </c>
      <c r="H384">
        <v>17</v>
      </c>
      <c r="I384" s="2">
        <v>44682</v>
      </c>
      <c r="J384">
        <v>0</v>
      </c>
      <c r="K384">
        <v>0</v>
      </c>
      <c r="L384">
        <f t="shared" si="5"/>
        <v>0</v>
      </c>
      <c r="M384" t="s">
        <v>13</v>
      </c>
    </row>
    <row r="385" spans="1:13" x14ac:dyDescent="0.25">
      <c r="A385">
        <v>14.7</v>
      </c>
      <c r="B385">
        <v>24.1</v>
      </c>
      <c r="C385">
        <v>28</v>
      </c>
      <c r="D385">
        <v>20</v>
      </c>
      <c r="E385">
        <v>141.14285714285711</v>
      </c>
      <c r="F385">
        <v>16.37142857142857</v>
      </c>
      <c r="G385">
        <v>1015.028571428571</v>
      </c>
      <c r="H385">
        <v>18</v>
      </c>
      <c r="I385" s="2">
        <v>44689</v>
      </c>
      <c r="J385">
        <v>0</v>
      </c>
      <c r="K385">
        <v>0</v>
      </c>
      <c r="L385">
        <f t="shared" si="5"/>
        <v>0</v>
      </c>
      <c r="M385" t="s">
        <v>13</v>
      </c>
    </row>
    <row r="386" spans="1:13" x14ac:dyDescent="0.25">
      <c r="A386">
        <v>6</v>
      </c>
      <c r="B386">
        <v>22.671428571428571</v>
      </c>
      <c r="C386">
        <v>26</v>
      </c>
      <c r="D386">
        <v>21</v>
      </c>
      <c r="E386">
        <v>126.5714285714286</v>
      </c>
      <c r="F386">
        <v>13.44285714285714</v>
      </c>
      <c r="G386">
        <v>1017.5857142857139</v>
      </c>
      <c r="H386">
        <v>19</v>
      </c>
      <c r="I386" s="2">
        <v>44696</v>
      </c>
      <c r="J386">
        <v>2</v>
      </c>
      <c r="K386">
        <v>0</v>
      </c>
      <c r="L386">
        <f t="shared" si="5"/>
        <v>2</v>
      </c>
      <c r="M386" t="s">
        <v>13</v>
      </c>
    </row>
    <row r="387" spans="1:13" x14ac:dyDescent="0.25">
      <c r="A387">
        <v>21.6</v>
      </c>
      <c r="B387">
        <v>21.05714285714286</v>
      </c>
      <c r="C387">
        <v>24.4</v>
      </c>
      <c r="D387">
        <v>17</v>
      </c>
      <c r="E387">
        <v>219</v>
      </c>
      <c r="F387">
        <v>23.514285714285709</v>
      </c>
      <c r="G387">
        <v>1015.142857142857</v>
      </c>
      <c r="H387">
        <v>20</v>
      </c>
      <c r="I387" s="2">
        <v>44703</v>
      </c>
      <c r="J387">
        <v>0</v>
      </c>
      <c r="K387">
        <v>0</v>
      </c>
      <c r="L387">
        <f t="shared" ref="L387:L450" si="6">SUM(J387,K387)</f>
        <v>0</v>
      </c>
      <c r="M387" t="s">
        <v>13</v>
      </c>
    </row>
    <row r="388" spans="1:13" x14ac:dyDescent="0.25">
      <c r="A388">
        <v>0</v>
      </c>
      <c r="B388">
        <v>21.785714285714281</v>
      </c>
      <c r="C388">
        <v>27.6</v>
      </c>
      <c r="D388">
        <v>17.600000000000001</v>
      </c>
      <c r="E388">
        <v>53.285714285714278</v>
      </c>
      <c r="F388">
        <v>11.585714285714291</v>
      </c>
      <c r="G388">
        <v>1021.042857142857</v>
      </c>
      <c r="H388">
        <v>21</v>
      </c>
      <c r="I388" s="2">
        <v>44710</v>
      </c>
      <c r="J388">
        <v>0</v>
      </c>
      <c r="K388">
        <v>0</v>
      </c>
      <c r="L388">
        <f t="shared" si="6"/>
        <v>0</v>
      </c>
      <c r="M388" t="s">
        <v>13</v>
      </c>
    </row>
    <row r="389" spans="1:13" x14ac:dyDescent="0.25">
      <c r="A389">
        <v>7.5</v>
      </c>
      <c r="B389">
        <v>22.37142857142857</v>
      </c>
      <c r="C389">
        <v>26</v>
      </c>
      <c r="D389">
        <v>19</v>
      </c>
      <c r="E389">
        <v>129</v>
      </c>
      <c r="F389">
        <v>15.457142857142861</v>
      </c>
      <c r="G389">
        <v>1015.442857142857</v>
      </c>
      <c r="H389">
        <v>22</v>
      </c>
      <c r="I389" s="2">
        <v>44717</v>
      </c>
      <c r="J389">
        <v>0</v>
      </c>
      <c r="K389">
        <v>0</v>
      </c>
      <c r="L389">
        <f t="shared" si="6"/>
        <v>0</v>
      </c>
      <c r="M389" t="s">
        <v>13</v>
      </c>
    </row>
    <row r="390" spans="1:13" x14ac:dyDescent="0.25">
      <c r="A390">
        <v>12.2</v>
      </c>
      <c r="B390">
        <v>21.271428571428569</v>
      </c>
      <c r="C390">
        <v>25</v>
      </c>
      <c r="D390">
        <v>18.5</v>
      </c>
      <c r="E390">
        <v>121.8571428571429</v>
      </c>
      <c r="F390">
        <v>14.22857142857143</v>
      </c>
      <c r="G390">
        <v>1016.642857142857</v>
      </c>
      <c r="H390">
        <v>23</v>
      </c>
      <c r="I390" s="2">
        <v>44724</v>
      </c>
      <c r="J390">
        <v>0</v>
      </c>
      <c r="K390">
        <v>0</v>
      </c>
      <c r="L390">
        <f t="shared" si="6"/>
        <v>0</v>
      </c>
      <c r="M390" t="s">
        <v>13</v>
      </c>
    </row>
    <row r="391" spans="1:13" x14ac:dyDescent="0.25">
      <c r="A391">
        <v>8.5</v>
      </c>
      <c r="B391">
        <v>20.399999999999999</v>
      </c>
      <c r="C391">
        <v>26</v>
      </c>
      <c r="D391">
        <v>18</v>
      </c>
      <c r="E391">
        <v>148.85714285714289</v>
      </c>
      <c r="F391">
        <v>18.957142857142859</v>
      </c>
      <c r="G391">
        <v>1018.885714285714</v>
      </c>
      <c r="H391">
        <v>24</v>
      </c>
      <c r="I391" s="2">
        <v>44731</v>
      </c>
      <c r="J391">
        <v>0</v>
      </c>
      <c r="K391">
        <v>0</v>
      </c>
      <c r="L391">
        <f t="shared" si="6"/>
        <v>0</v>
      </c>
      <c r="M391" t="s">
        <v>13</v>
      </c>
    </row>
    <row r="392" spans="1:13" x14ac:dyDescent="0.25">
      <c r="A392">
        <v>13.8</v>
      </c>
      <c r="B392">
        <v>21.31428571428571</v>
      </c>
      <c r="C392">
        <v>26</v>
      </c>
      <c r="D392">
        <v>18.2</v>
      </c>
      <c r="E392">
        <v>122.5714285714286</v>
      </c>
      <c r="F392">
        <v>15.585714285714291</v>
      </c>
      <c r="G392">
        <v>1018.685714285714</v>
      </c>
      <c r="H392">
        <v>25</v>
      </c>
      <c r="I392" s="2">
        <v>44738</v>
      </c>
      <c r="J392">
        <v>0</v>
      </c>
      <c r="K392">
        <v>0</v>
      </c>
      <c r="L392">
        <f t="shared" si="6"/>
        <v>0</v>
      </c>
      <c r="M392" t="s">
        <v>13</v>
      </c>
    </row>
    <row r="393" spans="1:13" x14ac:dyDescent="0.25">
      <c r="A393">
        <v>2.1</v>
      </c>
      <c r="B393">
        <v>20.642857142857139</v>
      </c>
      <c r="C393">
        <v>26</v>
      </c>
      <c r="D393">
        <v>18</v>
      </c>
      <c r="E393">
        <v>97.857142857142861</v>
      </c>
      <c r="F393">
        <v>14.97142857142857</v>
      </c>
      <c r="G393">
        <v>1019.928571428571</v>
      </c>
      <c r="H393">
        <v>26</v>
      </c>
      <c r="I393" s="2">
        <v>44745</v>
      </c>
      <c r="J393">
        <v>1</v>
      </c>
      <c r="K393">
        <v>0</v>
      </c>
      <c r="L393">
        <f t="shared" si="6"/>
        <v>1</v>
      </c>
      <c r="M393" t="s">
        <v>13</v>
      </c>
    </row>
    <row r="394" spans="1:13" x14ac:dyDescent="0.25">
      <c r="A394">
        <v>0</v>
      </c>
      <c r="B394">
        <v>21.857142857142861</v>
      </c>
      <c r="C394">
        <v>27</v>
      </c>
      <c r="D394">
        <v>20</v>
      </c>
      <c r="E394">
        <v>81.857142857142861</v>
      </c>
      <c r="F394">
        <v>12.042857142857139</v>
      </c>
      <c r="G394">
        <v>1020.314285714286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2.7</v>
      </c>
      <c r="B395">
        <v>22.1</v>
      </c>
      <c r="C395">
        <v>29</v>
      </c>
      <c r="D395">
        <v>19.3</v>
      </c>
      <c r="E395">
        <v>75.857142857142861</v>
      </c>
      <c r="F395">
        <v>19.05714285714286</v>
      </c>
      <c r="G395">
        <v>1017.314285714286</v>
      </c>
      <c r="H395">
        <v>28</v>
      </c>
      <c r="I395" s="2">
        <v>44759</v>
      </c>
      <c r="J395">
        <v>0</v>
      </c>
      <c r="K395">
        <v>0</v>
      </c>
      <c r="L395">
        <f t="shared" si="6"/>
        <v>0</v>
      </c>
      <c r="M395" t="s">
        <v>13</v>
      </c>
    </row>
    <row r="396" spans="1:13" x14ac:dyDescent="0.25">
      <c r="A396">
        <v>1.3</v>
      </c>
      <c r="B396">
        <v>21.571428571428569</v>
      </c>
      <c r="C396">
        <v>27</v>
      </c>
      <c r="D396">
        <v>18.899999999999999</v>
      </c>
      <c r="E396">
        <v>110</v>
      </c>
      <c r="F396">
        <v>14.21428571428571</v>
      </c>
      <c r="G396">
        <v>1019.5857142857139</v>
      </c>
      <c r="H396">
        <v>29</v>
      </c>
      <c r="I396" s="2">
        <v>44766</v>
      </c>
      <c r="J396">
        <v>1</v>
      </c>
      <c r="K396">
        <v>0</v>
      </c>
      <c r="L396">
        <f t="shared" si="6"/>
        <v>1</v>
      </c>
      <c r="M396" t="s">
        <v>13</v>
      </c>
    </row>
    <row r="397" spans="1:13" x14ac:dyDescent="0.25">
      <c r="A397">
        <v>6.9</v>
      </c>
      <c r="B397">
        <v>21.828571428571429</v>
      </c>
      <c r="C397">
        <v>29</v>
      </c>
      <c r="D397">
        <v>19.899999999999999</v>
      </c>
      <c r="E397">
        <v>126.8571428571429</v>
      </c>
      <c r="F397">
        <v>17.028571428571428</v>
      </c>
      <c r="G397">
        <v>1017.2</v>
      </c>
      <c r="H397">
        <v>30</v>
      </c>
      <c r="I397" s="2">
        <v>44773</v>
      </c>
      <c r="J397">
        <v>0</v>
      </c>
      <c r="K397">
        <v>0</v>
      </c>
      <c r="L397">
        <f t="shared" si="6"/>
        <v>0</v>
      </c>
      <c r="M397" t="s">
        <v>13</v>
      </c>
    </row>
    <row r="398" spans="1:13" x14ac:dyDescent="0.25">
      <c r="A398">
        <v>0</v>
      </c>
      <c r="B398">
        <v>21.5</v>
      </c>
      <c r="C398">
        <v>27</v>
      </c>
      <c r="D398">
        <v>19</v>
      </c>
      <c r="E398">
        <v>168.42857142857139</v>
      </c>
      <c r="F398">
        <v>14.05714285714286</v>
      </c>
      <c r="G398">
        <v>1016.814285714286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23</v>
      </c>
      <c r="B399">
        <v>21.1</v>
      </c>
      <c r="C399">
        <v>29</v>
      </c>
      <c r="D399">
        <v>18.3</v>
      </c>
      <c r="E399">
        <v>135</v>
      </c>
      <c r="F399">
        <v>19.75714285714286</v>
      </c>
      <c r="G399">
        <v>1018.271428571428</v>
      </c>
      <c r="H399">
        <v>32</v>
      </c>
      <c r="I399" s="2">
        <v>44787</v>
      </c>
      <c r="J399">
        <v>0</v>
      </c>
      <c r="K399">
        <v>0</v>
      </c>
      <c r="L399">
        <f t="shared" si="6"/>
        <v>0</v>
      </c>
      <c r="M399" t="s">
        <v>13</v>
      </c>
    </row>
    <row r="400" spans="1:13" x14ac:dyDescent="0.25">
      <c r="A400">
        <v>8.8000000000000007</v>
      </c>
      <c r="B400">
        <v>21.1</v>
      </c>
      <c r="C400">
        <v>30</v>
      </c>
      <c r="D400">
        <v>17</v>
      </c>
      <c r="E400">
        <v>133.28571428571431</v>
      </c>
      <c r="F400">
        <v>19.600000000000001</v>
      </c>
      <c r="G400">
        <v>1018.685714285714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</v>
      </c>
      <c r="B401">
        <v>20.100000000000001</v>
      </c>
      <c r="C401">
        <v>26</v>
      </c>
      <c r="D401">
        <v>17</v>
      </c>
      <c r="E401">
        <v>88</v>
      </c>
      <c r="F401">
        <v>18.928571428571431</v>
      </c>
      <c r="G401">
        <v>1023.214285714286</v>
      </c>
      <c r="H401">
        <v>34</v>
      </c>
      <c r="I401" s="2">
        <v>44801</v>
      </c>
      <c r="J401">
        <v>1</v>
      </c>
      <c r="K401">
        <v>0</v>
      </c>
      <c r="L401">
        <f t="shared" si="6"/>
        <v>1</v>
      </c>
      <c r="M401" t="s">
        <v>13</v>
      </c>
    </row>
    <row r="402" spans="1:13" x14ac:dyDescent="0.25">
      <c r="A402">
        <v>7.3</v>
      </c>
      <c r="B402">
        <v>19.94285714285714</v>
      </c>
      <c r="C402">
        <v>26</v>
      </c>
      <c r="D402">
        <v>17</v>
      </c>
      <c r="E402">
        <v>124.8571428571429</v>
      </c>
      <c r="F402">
        <v>20.971428571428572</v>
      </c>
      <c r="G402">
        <v>1021.8</v>
      </c>
      <c r="H402">
        <v>35</v>
      </c>
      <c r="I402" s="2">
        <v>44808</v>
      </c>
      <c r="J402">
        <v>1</v>
      </c>
      <c r="K402">
        <v>0</v>
      </c>
      <c r="L402">
        <f t="shared" si="6"/>
        <v>1</v>
      </c>
      <c r="M402" t="s">
        <v>13</v>
      </c>
    </row>
    <row r="403" spans="1:13" x14ac:dyDescent="0.25">
      <c r="A403">
        <v>4.7</v>
      </c>
      <c r="B403">
        <v>20.585714285714289</v>
      </c>
      <c r="C403">
        <v>28</v>
      </c>
      <c r="D403">
        <v>17</v>
      </c>
      <c r="E403">
        <v>98.428571428571431</v>
      </c>
      <c r="F403">
        <v>19.87142857142857</v>
      </c>
      <c r="G403">
        <v>1020.042857142857</v>
      </c>
      <c r="H403">
        <v>36</v>
      </c>
      <c r="I403" s="2">
        <v>44815</v>
      </c>
      <c r="J403">
        <v>1</v>
      </c>
      <c r="K403">
        <v>0</v>
      </c>
      <c r="L403">
        <f t="shared" si="6"/>
        <v>1</v>
      </c>
      <c r="M403" t="s">
        <v>13</v>
      </c>
    </row>
    <row r="404" spans="1:13" x14ac:dyDescent="0.25">
      <c r="A404">
        <v>35.5</v>
      </c>
      <c r="B404">
        <v>20.328571428571429</v>
      </c>
      <c r="C404">
        <v>24</v>
      </c>
      <c r="D404">
        <v>17</v>
      </c>
      <c r="E404">
        <v>158.57142857142861</v>
      </c>
      <c r="F404">
        <v>16.7</v>
      </c>
      <c r="G404">
        <v>1018.557142857143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2</v>
      </c>
      <c r="B405">
        <v>20.18571428571429</v>
      </c>
      <c r="C405">
        <v>25</v>
      </c>
      <c r="D405">
        <v>17.5</v>
      </c>
      <c r="E405">
        <v>188</v>
      </c>
      <c r="F405">
        <v>15.74285714285714</v>
      </c>
      <c r="G405">
        <v>1015.257142857143</v>
      </c>
      <c r="H405">
        <v>38</v>
      </c>
      <c r="I405" s="2">
        <v>44829</v>
      </c>
      <c r="J405">
        <v>1</v>
      </c>
      <c r="K405">
        <v>0</v>
      </c>
      <c r="L405">
        <f t="shared" si="6"/>
        <v>1</v>
      </c>
      <c r="M405" t="s">
        <v>13</v>
      </c>
    </row>
    <row r="406" spans="1:13" x14ac:dyDescent="0.25">
      <c r="A406">
        <v>60.5</v>
      </c>
      <c r="B406">
        <v>20.657142857142851</v>
      </c>
      <c r="C406">
        <v>25</v>
      </c>
      <c r="D406">
        <v>18</v>
      </c>
      <c r="E406">
        <v>153.57142857142861</v>
      </c>
      <c r="F406">
        <v>18.142857142857139</v>
      </c>
      <c r="G406">
        <v>1019.057142857143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13.3</v>
      </c>
      <c r="B407">
        <v>21.414285714285711</v>
      </c>
      <c r="C407">
        <v>27</v>
      </c>
      <c r="D407">
        <v>20.100000000000001</v>
      </c>
      <c r="E407">
        <v>129.71428571428569</v>
      </c>
      <c r="F407">
        <v>16.8</v>
      </c>
      <c r="G407">
        <v>1014.6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4.7</v>
      </c>
      <c r="B408">
        <v>22.142857142857139</v>
      </c>
      <c r="C408">
        <v>28</v>
      </c>
      <c r="D408">
        <v>20.2</v>
      </c>
      <c r="E408">
        <v>142.28571428571431</v>
      </c>
      <c r="F408">
        <v>13.914285714285709</v>
      </c>
      <c r="G408">
        <v>1017.7</v>
      </c>
      <c r="H408">
        <v>41</v>
      </c>
      <c r="I408" s="2">
        <v>44850</v>
      </c>
      <c r="J408">
        <v>0</v>
      </c>
      <c r="K408">
        <v>0</v>
      </c>
      <c r="L408">
        <f t="shared" si="6"/>
        <v>0</v>
      </c>
      <c r="M408" t="s">
        <v>13</v>
      </c>
    </row>
    <row r="409" spans="1:13" x14ac:dyDescent="0.25">
      <c r="A409">
        <v>3.3</v>
      </c>
      <c r="B409">
        <v>23.05714285714286</v>
      </c>
      <c r="C409">
        <v>27</v>
      </c>
      <c r="D409">
        <v>20.9</v>
      </c>
      <c r="E409">
        <v>134.42857142857139</v>
      </c>
      <c r="F409">
        <v>16.085714285714289</v>
      </c>
      <c r="G409">
        <v>1014.371428571429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15.4</v>
      </c>
      <c r="B410">
        <v>22.842857142857149</v>
      </c>
      <c r="C410">
        <v>28</v>
      </c>
      <c r="D410">
        <v>20.9</v>
      </c>
      <c r="E410">
        <v>132</v>
      </c>
      <c r="F410">
        <v>16.05714285714286</v>
      </c>
      <c r="G410">
        <v>1013.785714285714</v>
      </c>
      <c r="H410">
        <v>43</v>
      </c>
      <c r="I410" s="2">
        <v>44864</v>
      </c>
      <c r="J410">
        <v>1</v>
      </c>
      <c r="K410">
        <v>0</v>
      </c>
      <c r="L410">
        <f t="shared" si="6"/>
        <v>1</v>
      </c>
      <c r="M410" t="s">
        <v>13</v>
      </c>
    </row>
    <row r="411" spans="1:13" x14ac:dyDescent="0.25">
      <c r="A411">
        <v>38.799999999999997</v>
      </c>
      <c r="B411">
        <v>21.928571428571431</v>
      </c>
      <c r="C411">
        <v>31</v>
      </c>
      <c r="D411">
        <v>18.2</v>
      </c>
      <c r="E411">
        <v>162.42857142857139</v>
      </c>
      <c r="F411">
        <v>17.657142857142851</v>
      </c>
      <c r="G411">
        <v>1016.171428571429</v>
      </c>
      <c r="H411">
        <v>44</v>
      </c>
      <c r="I411" s="2">
        <v>44871</v>
      </c>
      <c r="J411">
        <v>1</v>
      </c>
      <c r="K411">
        <v>0</v>
      </c>
      <c r="L411">
        <f t="shared" si="6"/>
        <v>1</v>
      </c>
      <c r="M411" t="s">
        <v>13</v>
      </c>
    </row>
    <row r="412" spans="1:13" x14ac:dyDescent="0.25">
      <c r="A412">
        <v>19.399999999999999</v>
      </c>
      <c r="B412">
        <v>22.071428571428569</v>
      </c>
      <c r="C412">
        <v>28</v>
      </c>
      <c r="D412">
        <v>19.2</v>
      </c>
      <c r="E412">
        <v>132</v>
      </c>
      <c r="F412">
        <v>10.27142857142857</v>
      </c>
      <c r="G412">
        <v>1016.0857142857139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5.6</v>
      </c>
      <c r="B413">
        <v>23.885714285714279</v>
      </c>
      <c r="C413">
        <v>30</v>
      </c>
      <c r="D413">
        <v>21.2</v>
      </c>
      <c r="E413">
        <v>176.42857142857139</v>
      </c>
      <c r="F413">
        <v>14.642857142857141</v>
      </c>
      <c r="G413">
        <v>1014.071428571429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6.4</v>
      </c>
      <c r="B414">
        <v>22.885714285714279</v>
      </c>
      <c r="C414">
        <v>28</v>
      </c>
      <c r="D414">
        <v>21</v>
      </c>
      <c r="E414">
        <v>154.85714285714289</v>
      </c>
      <c r="F414">
        <v>18.971428571428572</v>
      </c>
      <c r="G414">
        <v>1012.8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21.3</v>
      </c>
      <c r="B415">
        <v>23.142857142857139</v>
      </c>
      <c r="C415">
        <v>28</v>
      </c>
      <c r="D415">
        <v>21.4</v>
      </c>
      <c r="E415">
        <v>77.285714285714292</v>
      </c>
      <c r="F415">
        <v>24.585714285714289</v>
      </c>
      <c r="G415">
        <v>1009.157142857143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21.1</v>
      </c>
      <c r="B416">
        <v>23.042857142857141</v>
      </c>
      <c r="C416">
        <v>27</v>
      </c>
      <c r="D416">
        <v>21</v>
      </c>
      <c r="E416">
        <v>134.57142857142861</v>
      </c>
      <c r="F416">
        <v>13.5</v>
      </c>
      <c r="G416">
        <v>1011.057142857143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2.1</v>
      </c>
      <c r="B417">
        <v>23.642857142857139</v>
      </c>
      <c r="C417">
        <v>27.1</v>
      </c>
      <c r="D417">
        <v>21.9</v>
      </c>
      <c r="E417">
        <v>146.85714285714289</v>
      </c>
      <c r="F417">
        <v>16.01428571428572</v>
      </c>
      <c r="G417">
        <v>1008.571428571429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30.3</v>
      </c>
      <c r="B418">
        <v>22.9</v>
      </c>
      <c r="C418">
        <v>27</v>
      </c>
      <c r="D418">
        <v>21.4</v>
      </c>
      <c r="E418">
        <v>125.1428571428571</v>
      </c>
      <c r="F418">
        <v>20.028571428571428</v>
      </c>
      <c r="G418">
        <v>1013.642857142857</v>
      </c>
      <c r="H418">
        <v>51</v>
      </c>
      <c r="I418" s="2">
        <v>44920</v>
      </c>
      <c r="J418">
        <v>0</v>
      </c>
      <c r="K418">
        <v>0</v>
      </c>
      <c r="L418">
        <f t="shared" si="6"/>
        <v>0</v>
      </c>
      <c r="M418" t="s">
        <v>13</v>
      </c>
    </row>
    <row r="419" spans="1:13" x14ac:dyDescent="0.25">
      <c r="A419">
        <v>28.2</v>
      </c>
      <c r="B419">
        <v>22.642857142857139</v>
      </c>
      <c r="C419">
        <v>27</v>
      </c>
      <c r="D419">
        <v>20.8</v>
      </c>
      <c r="E419">
        <v>114.71428571428569</v>
      </c>
      <c r="F419">
        <v>11.928571428571431</v>
      </c>
      <c r="G419">
        <v>1013</v>
      </c>
      <c r="H419">
        <v>52</v>
      </c>
      <c r="I419" s="2">
        <v>44927</v>
      </c>
      <c r="J419">
        <v>0</v>
      </c>
      <c r="K419">
        <v>0</v>
      </c>
      <c r="L419">
        <f t="shared" si="6"/>
        <v>0</v>
      </c>
      <c r="M419" t="s">
        <v>13</v>
      </c>
    </row>
    <row r="420" spans="1:13" x14ac:dyDescent="0.25">
      <c r="A420">
        <v>52.8</v>
      </c>
      <c r="B420">
        <v>23.285714285714281</v>
      </c>
      <c r="C420">
        <v>27</v>
      </c>
      <c r="D420">
        <v>21</v>
      </c>
      <c r="E420">
        <v>168.57142857142861</v>
      </c>
      <c r="F420">
        <v>15.31428571428571</v>
      </c>
      <c r="G420">
        <v>1012.114285714286</v>
      </c>
      <c r="H420">
        <v>1</v>
      </c>
      <c r="I420" s="2">
        <v>44934</v>
      </c>
      <c r="J420">
        <v>0</v>
      </c>
      <c r="K420">
        <v>0</v>
      </c>
      <c r="L420">
        <f t="shared" si="6"/>
        <v>0</v>
      </c>
      <c r="M420" t="s">
        <v>13</v>
      </c>
    </row>
    <row r="421" spans="1:13" x14ac:dyDescent="0.25">
      <c r="A421">
        <v>31</v>
      </c>
      <c r="B421">
        <v>24.114285714285721</v>
      </c>
      <c r="C421">
        <v>29</v>
      </c>
      <c r="D421">
        <v>21.6</v>
      </c>
      <c r="E421">
        <v>113</v>
      </c>
      <c r="F421">
        <v>12.142857142857141</v>
      </c>
      <c r="G421">
        <v>1012.385714285714</v>
      </c>
      <c r="H421">
        <v>2</v>
      </c>
      <c r="I421" s="2">
        <v>44941</v>
      </c>
      <c r="J421">
        <v>0</v>
      </c>
      <c r="K421">
        <v>0</v>
      </c>
      <c r="L421">
        <f t="shared" si="6"/>
        <v>0</v>
      </c>
      <c r="M421" t="s">
        <v>13</v>
      </c>
    </row>
    <row r="422" spans="1:13" x14ac:dyDescent="0.25">
      <c r="A422">
        <v>7.5</v>
      </c>
      <c r="B422">
        <v>24.785714285714281</v>
      </c>
      <c r="C422">
        <v>30</v>
      </c>
      <c r="D422">
        <v>23.2</v>
      </c>
      <c r="E422">
        <v>113.5714285714286</v>
      </c>
      <c r="F422">
        <v>19.828571428571429</v>
      </c>
      <c r="G422">
        <v>1012.142857142857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5.3</v>
      </c>
      <c r="B423">
        <v>25</v>
      </c>
      <c r="C423">
        <v>29</v>
      </c>
      <c r="D423">
        <v>23.5</v>
      </c>
      <c r="E423">
        <v>146.42857142857139</v>
      </c>
      <c r="F423">
        <v>14.87142857142857</v>
      </c>
      <c r="G423">
        <v>1010.4142857142861</v>
      </c>
      <c r="H423">
        <v>4</v>
      </c>
      <c r="I423" s="2">
        <v>44955</v>
      </c>
      <c r="J423">
        <v>0</v>
      </c>
      <c r="K423">
        <v>0</v>
      </c>
      <c r="L423">
        <f t="shared" si="6"/>
        <v>0</v>
      </c>
      <c r="M423" t="s">
        <v>13</v>
      </c>
    </row>
    <row r="424" spans="1:13" x14ac:dyDescent="0.25">
      <c r="A424">
        <v>2.5</v>
      </c>
      <c r="B424">
        <v>25.7</v>
      </c>
      <c r="C424">
        <v>28</v>
      </c>
      <c r="D424">
        <v>23.9</v>
      </c>
      <c r="E424">
        <v>74.142857142857139</v>
      </c>
      <c r="F424">
        <v>14.27142857142857</v>
      </c>
      <c r="G424">
        <v>1010.828571428571</v>
      </c>
      <c r="H424">
        <v>5</v>
      </c>
      <c r="I424" s="2">
        <v>44962</v>
      </c>
      <c r="J424">
        <v>0</v>
      </c>
      <c r="K424">
        <v>0</v>
      </c>
      <c r="L424">
        <f t="shared" si="6"/>
        <v>0</v>
      </c>
      <c r="M424" t="s">
        <v>13</v>
      </c>
    </row>
    <row r="425" spans="1:13" x14ac:dyDescent="0.25">
      <c r="A425">
        <v>65.400000000000006</v>
      </c>
      <c r="B425">
        <v>25.2</v>
      </c>
      <c r="C425">
        <v>30</v>
      </c>
      <c r="D425">
        <v>22.9</v>
      </c>
      <c r="E425">
        <v>113.1428571428571</v>
      </c>
      <c r="F425">
        <v>10.94285714285714</v>
      </c>
      <c r="G425">
        <v>1012.057142857143</v>
      </c>
      <c r="H425">
        <v>6</v>
      </c>
      <c r="I425" s="2">
        <v>44969</v>
      </c>
      <c r="J425">
        <v>0</v>
      </c>
      <c r="K425">
        <v>0</v>
      </c>
      <c r="L425">
        <f t="shared" si="6"/>
        <v>0</v>
      </c>
      <c r="M425" t="s">
        <v>13</v>
      </c>
    </row>
    <row r="426" spans="1:13" x14ac:dyDescent="0.25">
      <c r="A426">
        <v>21.8</v>
      </c>
      <c r="B426">
        <v>26.114285714285721</v>
      </c>
      <c r="C426">
        <v>29</v>
      </c>
      <c r="D426">
        <v>24</v>
      </c>
      <c r="E426">
        <v>99.142857142857139</v>
      </c>
      <c r="F426">
        <v>13.7</v>
      </c>
      <c r="G426">
        <v>1008.9</v>
      </c>
      <c r="H426">
        <v>7</v>
      </c>
      <c r="I426" s="2">
        <v>44976</v>
      </c>
      <c r="J426">
        <v>0</v>
      </c>
      <c r="K426">
        <v>0</v>
      </c>
      <c r="L426">
        <f t="shared" si="6"/>
        <v>0</v>
      </c>
      <c r="M426" t="s">
        <v>13</v>
      </c>
    </row>
    <row r="427" spans="1:13" x14ac:dyDescent="0.25">
      <c r="A427">
        <v>5.7</v>
      </c>
      <c r="B427">
        <v>25.571428571428569</v>
      </c>
      <c r="C427">
        <v>30</v>
      </c>
      <c r="D427">
        <v>24.3</v>
      </c>
      <c r="E427">
        <v>97</v>
      </c>
      <c r="F427">
        <v>17.828571428571429</v>
      </c>
      <c r="G427">
        <v>1013.728571428572</v>
      </c>
      <c r="H427">
        <v>8</v>
      </c>
      <c r="I427" s="2">
        <v>44983</v>
      </c>
      <c r="J427">
        <v>1</v>
      </c>
      <c r="K427">
        <v>0</v>
      </c>
      <c r="L427">
        <f t="shared" si="6"/>
        <v>1</v>
      </c>
      <c r="M427" t="s">
        <v>13</v>
      </c>
    </row>
    <row r="428" spans="1:13" x14ac:dyDescent="0.25">
      <c r="A428">
        <v>4.5</v>
      </c>
      <c r="B428">
        <v>26.028571428571428</v>
      </c>
      <c r="C428">
        <v>30</v>
      </c>
      <c r="D428">
        <v>24.2</v>
      </c>
      <c r="E428">
        <v>141.42857142857139</v>
      </c>
      <c r="F428">
        <v>16.44285714285714</v>
      </c>
      <c r="G428">
        <v>1013.785714285714</v>
      </c>
      <c r="H428">
        <v>9</v>
      </c>
      <c r="I428" s="2">
        <v>44990</v>
      </c>
      <c r="J428">
        <v>1</v>
      </c>
      <c r="K428">
        <v>0</v>
      </c>
      <c r="L428">
        <f t="shared" si="6"/>
        <v>1</v>
      </c>
      <c r="M428" t="s">
        <v>13</v>
      </c>
    </row>
    <row r="429" spans="1:13" x14ac:dyDescent="0.25">
      <c r="A429">
        <v>11.1</v>
      </c>
      <c r="B429">
        <v>26.328571428571429</v>
      </c>
      <c r="C429">
        <v>31</v>
      </c>
      <c r="D429">
        <v>24</v>
      </c>
      <c r="E429">
        <v>80.571428571428569</v>
      </c>
      <c r="F429">
        <v>17.914285714285711</v>
      </c>
      <c r="G429">
        <v>1011.285714285714</v>
      </c>
      <c r="H429">
        <v>10</v>
      </c>
      <c r="I429" s="2">
        <v>44997</v>
      </c>
      <c r="J429">
        <v>4</v>
      </c>
      <c r="K429">
        <v>0</v>
      </c>
      <c r="L429">
        <f t="shared" si="6"/>
        <v>4</v>
      </c>
      <c r="M429" t="s">
        <v>13</v>
      </c>
    </row>
    <row r="430" spans="1:13" x14ac:dyDescent="0.25">
      <c r="A430">
        <v>10.7</v>
      </c>
      <c r="B430">
        <v>24.828571428571429</v>
      </c>
      <c r="C430">
        <v>29</v>
      </c>
      <c r="D430">
        <v>22.8</v>
      </c>
      <c r="E430">
        <v>91.285714285714292</v>
      </c>
      <c r="F430">
        <v>18.042857142857141</v>
      </c>
      <c r="G430">
        <v>1014.957142857143</v>
      </c>
      <c r="H430">
        <v>11</v>
      </c>
      <c r="I430" s="2">
        <v>45004</v>
      </c>
      <c r="J430">
        <v>2</v>
      </c>
      <c r="K430">
        <v>1</v>
      </c>
      <c r="L430">
        <f t="shared" si="6"/>
        <v>3</v>
      </c>
      <c r="M430" t="s">
        <v>13</v>
      </c>
    </row>
    <row r="431" spans="1:13" x14ac:dyDescent="0.25">
      <c r="A431">
        <v>0</v>
      </c>
      <c r="B431">
        <v>24.785714285714281</v>
      </c>
      <c r="C431">
        <v>31</v>
      </c>
      <c r="D431">
        <v>22.8</v>
      </c>
      <c r="E431">
        <v>151.85714285714289</v>
      </c>
      <c r="F431">
        <v>13.328571428571429</v>
      </c>
      <c r="G431">
        <v>1014.471428571429</v>
      </c>
      <c r="H431">
        <v>12</v>
      </c>
      <c r="I431" s="2">
        <v>45011</v>
      </c>
      <c r="J431">
        <v>3</v>
      </c>
      <c r="K431">
        <v>0</v>
      </c>
      <c r="L431">
        <f t="shared" si="6"/>
        <v>3</v>
      </c>
      <c r="M431" t="s">
        <v>13</v>
      </c>
    </row>
    <row r="432" spans="1:13" x14ac:dyDescent="0.25">
      <c r="A432">
        <v>12.7</v>
      </c>
      <c r="B432">
        <v>25.62857142857143</v>
      </c>
      <c r="C432">
        <v>32</v>
      </c>
      <c r="D432">
        <v>23.4</v>
      </c>
      <c r="E432">
        <v>158.71428571428569</v>
      </c>
      <c r="F432">
        <v>15.642857142857141</v>
      </c>
      <c r="G432">
        <v>1013.228571428572</v>
      </c>
      <c r="H432">
        <v>13</v>
      </c>
      <c r="I432" s="2">
        <v>45018</v>
      </c>
      <c r="J432">
        <v>1</v>
      </c>
      <c r="K432">
        <v>0</v>
      </c>
      <c r="L432">
        <f t="shared" si="6"/>
        <v>1</v>
      </c>
      <c r="M432" t="s">
        <v>13</v>
      </c>
    </row>
    <row r="433" spans="1:13" x14ac:dyDescent="0.25">
      <c r="A433">
        <v>21</v>
      </c>
      <c r="B433">
        <v>24.571428571428569</v>
      </c>
      <c r="C433">
        <v>32</v>
      </c>
      <c r="D433">
        <v>22.7</v>
      </c>
      <c r="E433">
        <v>139.71428571428569</v>
      </c>
      <c r="F433">
        <v>16.94285714285714</v>
      </c>
      <c r="G433">
        <v>1014.485714285714</v>
      </c>
      <c r="H433">
        <v>14</v>
      </c>
      <c r="I433" s="2">
        <v>45025</v>
      </c>
      <c r="J433">
        <v>0</v>
      </c>
      <c r="K433">
        <v>0</v>
      </c>
      <c r="L433">
        <f t="shared" si="6"/>
        <v>0</v>
      </c>
      <c r="M433" t="s">
        <v>13</v>
      </c>
    </row>
    <row r="434" spans="1:13" x14ac:dyDescent="0.25">
      <c r="A434">
        <v>11.5</v>
      </c>
      <c r="B434">
        <v>24.24285714285714</v>
      </c>
      <c r="C434">
        <v>31</v>
      </c>
      <c r="D434">
        <v>22.3</v>
      </c>
      <c r="E434">
        <v>142.71428571428569</v>
      </c>
      <c r="F434">
        <v>17.5</v>
      </c>
      <c r="G434">
        <v>1014.642857142857</v>
      </c>
      <c r="H434">
        <v>15</v>
      </c>
      <c r="I434" s="2">
        <v>45032</v>
      </c>
      <c r="J434">
        <v>4</v>
      </c>
      <c r="K434">
        <v>0</v>
      </c>
      <c r="L434">
        <f t="shared" si="6"/>
        <v>4</v>
      </c>
      <c r="M434" t="s">
        <v>13</v>
      </c>
    </row>
    <row r="435" spans="1:13" x14ac:dyDescent="0.25">
      <c r="A435">
        <v>16.2</v>
      </c>
      <c r="B435">
        <v>24.37142857142857</v>
      </c>
      <c r="C435">
        <v>31</v>
      </c>
      <c r="D435">
        <v>22.1</v>
      </c>
      <c r="E435">
        <v>155.71428571428569</v>
      </c>
      <c r="F435">
        <v>17.75714285714286</v>
      </c>
      <c r="G435">
        <v>1011.814285714286</v>
      </c>
      <c r="H435">
        <v>16</v>
      </c>
      <c r="I435" s="2">
        <v>45039</v>
      </c>
      <c r="J435">
        <v>3</v>
      </c>
      <c r="K435">
        <v>0</v>
      </c>
      <c r="L435">
        <f t="shared" si="6"/>
        <v>3</v>
      </c>
      <c r="M435" t="s">
        <v>13</v>
      </c>
    </row>
    <row r="436" spans="1:13" x14ac:dyDescent="0.25">
      <c r="A436">
        <v>19.899999999999999</v>
      </c>
      <c r="B436">
        <v>23.6</v>
      </c>
      <c r="C436">
        <v>32</v>
      </c>
      <c r="D436">
        <v>21.7</v>
      </c>
      <c r="E436">
        <v>129.57142857142861</v>
      </c>
      <c r="F436">
        <v>16.55714285714286</v>
      </c>
      <c r="G436">
        <v>1017.114285714286</v>
      </c>
      <c r="H436">
        <v>17</v>
      </c>
      <c r="I436" s="2">
        <v>45046</v>
      </c>
      <c r="J436">
        <v>4</v>
      </c>
      <c r="K436">
        <v>0</v>
      </c>
      <c r="L436">
        <f t="shared" si="6"/>
        <v>4</v>
      </c>
      <c r="M436" t="s">
        <v>13</v>
      </c>
    </row>
    <row r="437" spans="1:13" x14ac:dyDescent="0.25">
      <c r="A437">
        <v>5</v>
      </c>
      <c r="B437">
        <v>23.6</v>
      </c>
      <c r="C437">
        <v>32</v>
      </c>
      <c r="D437">
        <v>21.1</v>
      </c>
      <c r="E437">
        <v>85.714285714285708</v>
      </c>
      <c r="F437">
        <v>17.100000000000001</v>
      </c>
      <c r="G437">
        <v>1016.314285714286</v>
      </c>
      <c r="H437">
        <v>18</v>
      </c>
      <c r="I437" s="2">
        <v>45053</v>
      </c>
      <c r="J437">
        <v>3</v>
      </c>
      <c r="K437">
        <v>0</v>
      </c>
      <c r="L437">
        <f t="shared" si="6"/>
        <v>3</v>
      </c>
      <c r="M437" t="s">
        <v>13</v>
      </c>
    </row>
    <row r="438" spans="1:13" x14ac:dyDescent="0.25">
      <c r="A438">
        <v>30.8</v>
      </c>
      <c r="B438">
        <v>22.914285714285711</v>
      </c>
      <c r="C438">
        <v>32</v>
      </c>
      <c r="D438">
        <v>19.7</v>
      </c>
      <c r="E438">
        <v>151.28571428571431</v>
      </c>
      <c r="F438">
        <v>18.228571428571431</v>
      </c>
      <c r="G438">
        <v>1016.542857142857</v>
      </c>
      <c r="H438">
        <v>19</v>
      </c>
      <c r="I438" s="2">
        <v>45060</v>
      </c>
      <c r="J438">
        <v>4</v>
      </c>
      <c r="K438">
        <v>0</v>
      </c>
      <c r="L438">
        <f t="shared" si="6"/>
        <v>4</v>
      </c>
      <c r="M438" t="s">
        <v>13</v>
      </c>
    </row>
    <row r="439" spans="1:13" x14ac:dyDescent="0.25">
      <c r="A439">
        <v>0.9</v>
      </c>
      <c r="B439">
        <v>22.5</v>
      </c>
      <c r="C439">
        <v>30</v>
      </c>
      <c r="D439">
        <v>20.3</v>
      </c>
      <c r="E439">
        <v>174.28571428571431</v>
      </c>
      <c r="F439">
        <v>18.514285714285709</v>
      </c>
      <c r="G439">
        <v>1019.542857142857</v>
      </c>
      <c r="H439">
        <v>20</v>
      </c>
      <c r="I439" s="2">
        <v>45067</v>
      </c>
      <c r="J439">
        <v>1</v>
      </c>
      <c r="K439">
        <v>0</v>
      </c>
      <c r="L439">
        <f t="shared" si="6"/>
        <v>1</v>
      </c>
      <c r="M439" t="s">
        <v>13</v>
      </c>
    </row>
    <row r="440" spans="1:13" x14ac:dyDescent="0.25">
      <c r="A440">
        <v>0</v>
      </c>
      <c r="B440">
        <v>22.514285714285709</v>
      </c>
      <c r="C440">
        <v>32</v>
      </c>
      <c r="D440">
        <v>19.899999999999999</v>
      </c>
      <c r="E440">
        <v>74.714285714285708</v>
      </c>
      <c r="F440">
        <v>25.75714285714286</v>
      </c>
      <c r="G440">
        <v>1019.6</v>
      </c>
      <c r="H440">
        <v>21</v>
      </c>
      <c r="I440" s="2">
        <v>45074</v>
      </c>
      <c r="J440">
        <v>1</v>
      </c>
      <c r="K440">
        <v>0</v>
      </c>
      <c r="L440">
        <f t="shared" si="6"/>
        <v>1</v>
      </c>
      <c r="M440" t="s">
        <v>13</v>
      </c>
    </row>
    <row r="441" spans="1:13" x14ac:dyDescent="0.25">
      <c r="A441">
        <v>25</v>
      </c>
      <c r="B441">
        <v>21.885714285714279</v>
      </c>
      <c r="C441">
        <v>30</v>
      </c>
      <c r="D441">
        <v>19.7</v>
      </c>
      <c r="E441">
        <v>168.85714285714289</v>
      </c>
      <c r="F441">
        <v>18.571428571428569</v>
      </c>
      <c r="G441">
        <v>1019.857142857143</v>
      </c>
      <c r="H441">
        <v>22</v>
      </c>
      <c r="I441" s="2">
        <v>45081</v>
      </c>
      <c r="J441">
        <v>1</v>
      </c>
      <c r="K441">
        <v>0</v>
      </c>
      <c r="L441">
        <f t="shared" si="6"/>
        <v>1</v>
      </c>
      <c r="M441" t="s">
        <v>13</v>
      </c>
    </row>
    <row r="442" spans="1:13" x14ac:dyDescent="0.25">
      <c r="A442">
        <v>0.8</v>
      </c>
      <c r="B442">
        <v>21.885714285714279</v>
      </c>
      <c r="C442">
        <v>32</v>
      </c>
      <c r="D442">
        <v>18.899999999999999</v>
      </c>
      <c r="E442">
        <v>121</v>
      </c>
      <c r="F442">
        <v>12.671428571428571</v>
      </c>
      <c r="G442">
        <v>1020.1</v>
      </c>
      <c r="H442">
        <v>23</v>
      </c>
      <c r="I442" s="2">
        <v>45088</v>
      </c>
      <c r="J442">
        <v>2</v>
      </c>
      <c r="K442">
        <v>0</v>
      </c>
      <c r="L442">
        <f t="shared" si="6"/>
        <v>2</v>
      </c>
      <c r="M442" t="s">
        <v>13</v>
      </c>
    </row>
    <row r="443" spans="1:13" x14ac:dyDescent="0.25">
      <c r="A443">
        <v>2</v>
      </c>
      <c r="B443">
        <v>22.74285714285714</v>
      </c>
      <c r="C443">
        <v>31</v>
      </c>
      <c r="D443">
        <v>20.8</v>
      </c>
      <c r="E443">
        <v>194.71428571428569</v>
      </c>
      <c r="F443">
        <v>15.81428571428571</v>
      </c>
      <c r="G443">
        <v>1017.757142857143</v>
      </c>
      <c r="H443">
        <v>24</v>
      </c>
      <c r="I443" s="2">
        <v>45095</v>
      </c>
      <c r="J443">
        <v>0</v>
      </c>
      <c r="K443">
        <v>0</v>
      </c>
      <c r="L443">
        <f t="shared" si="6"/>
        <v>0</v>
      </c>
      <c r="M443" t="s">
        <v>13</v>
      </c>
    </row>
    <row r="444" spans="1:13" x14ac:dyDescent="0.25">
      <c r="A444">
        <v>0.1</v>
      </c>
      <c r="B444">
        <v>21.328571428571429</v>
      </c>
      <c r="C444">
        <v>30</v>
      </c>
      <c r="D444">
        <v>18.899999999999999</v>
      </c>
      <c r="E444">
        <v>107.71428571428569</v>
      </c>
      <c r="F444">
        <v>18.428571428571431</v>
      </c>
      <c r="G444">
        <v>1021.057142857143</v>
      </c>
      <c r="H444">
        <v>25</v>
      </c>
      <c r="I444" s="2">
        <v>45102</v>
      </c>
      <c r="J444">
        <v>0</v>
      </c>
      <c r="K444">
        <v>0</v>
      </c>
      <c r="L444">
        <f t="shared" si="6"/>
        <v>0</v>
      </c>
      <c r="M444" t="s">
        <v>13</v>
      </c>
    </row>
    <row r="445" spans="1:13" x14ac:dyDescent="0.25">
      <c r="A445">
        <v>6.4</v>
      </c>
      <c r="B445">
        <v>21.957142857142859</v>
      </c>
      <c r="C445">
        <v>31</v>
      </c>
      <c r="D445">
        <v>19.600000000000001</v>
      </c>
      <c r="E445">
        <v>83.857142857142861</v>
      </c>
      <c r="F445">
        <v>14.71428571428571</v>
      </c>
      <c r="G445">
        <v>1020.242857142857</v>
      </c>
      <c r="H445">
        <v>26</v>
      </c>
      <c r="I445" s="2">
        <v>45109</v>
      </c>
      <c r="J445">
        <v>1</v>
      </c>
      <c r="K445">
        <v>0</v>
      </c>
      <c r="L445">
        <f t="shared" si="6"/>
        <v>1</v>
      </c>
      <c r="M445" t="s">
        <v>13</v>
      </c>
    </row>
    <row r="446" spans="1:13" x14ac:dyDescent="0.25">
      <c r="A446">
        <v>3.4</v>
      </c>
      <c r="B446">
        <v>20.857142857142861</v>
      </c>
      <c r="C446">
        <v>32</v>
      </c>
      <c r="D446">
        <v>17.8</v>
      </c>
      <c r="E446">
        <v>97.285714285714292</v>
      </c>
      <c r="F446">
        <v>20.100000000000001</v>
      </c>
      <c r="G446">
        <v>1020.028571428571</v>
      </c>
      <c r="H446">
        <v>27</v>
      </c>
      <c r="I446" s="2">
        <v>45116</v>
      </c>
      <c r="J446">
        <v>0</v>
      </c>
      <c r="K446">
        <v>0</v>
      </c>
      <c r="L446">
        <f t="shared" si="6"/>
        <v>0</v>
      </c>
      <c r="M446" t="s">
        <v>13</v>
      </c>
    </row>
    <row r="447" spans="1:13" x14ac:dyDescent="0.25">
      <c r="A447">
        <v>2.5</v>
      </c>
      <c r="B447">
        <v>21.9</v>
      </c>
      <c r="C447">
        <v>35</v>
      </c>
      <c r="D447">
        <v>18.5</v>
      </c>
      <c r="E447">
        <v>160.28571428571431</v>
      </c>
      <c r="F447">
        <v>20.2</v>
      </c>
      <c r="G447">
        <v>1015.457142857143</v>
      </c>
      <c r="H447">
        <v>28</v>
      </c>
      <c r="I447" s="2">
        <v>45123</v>
      </c>
      <c r="J447">
        <v>0</v>
      </c>
      <c r="K447">
        <v>0</v>
      </c>
      <c r="L447">
        <f t="shared" si="6"/>
        <v>0</v>
      </c>
      <c r="M447" t="s">
        <v>13</v>
      </c>
    </row>
    <row r="448" spans="1:13" x14ac:dyDescent="0.25">
      <c r="A448">
        <v>14.5</v>
      </c>
      <c r="B448">
        <v>20.857142857142861</v>
      </c>
      <c r="C448">
        <v>28</v>
      </c>
      <c r="D448">
        <v>18</v>
      </c>
      <c r="E448">
        <v>103</v>
      </c>
      <c r="F448">
        <v>21.414285714285711</v>
      </c>
      <c r="G448">
        <v>1024.6571428571431</v>
      </c>
      <c r="H448">
        <v>29</v>
      </c>
      <c r="I448" s="2">
        <v>45130</v>
      </c>
      <c r="J448">
        <v>1</v>
      </c>
      <c r="K448">
        <v>0</v>
      </c>
      <c r="L448">
        <f t="shared" si="6"/>
        <v>1</v>
      </c>
      <c r="M448" t="s">
        <v>13</v>
      </c>
    </row>
    <row r="449" spans="1:13" x14ac:dyDescent="0.25">
      <c r="A449">
        <v>15.1</v>
      </c>
      <c r="B449">
        <v>21.285714285714281</v>
      </c>
      <c r="C449">
        <v>31</v>
      </c>
      <c r="D449">
        <v>18</v>
      </c>
      <c r="E449">
        <v>116.1428571428571</v>
      </c>
      <c r="F449">
        <v>16.971428571428572</v>
      </c>
      <c r="G449">
        <v>1021.142857142857</v>
      </c>
      <c r="H449">
        <v>30</v>
      </c>
      <c r="I449" s="2">
        <v>45137</v>
      </c>
      <c r="J449">
        <v>1</v>
      </c>
      <c r="K449">
        <v>0</v>
      </c>
      <c r="L449">
        <f t="shared" si="6"/>
        <v>1</v>
      </c>
      <c r="M449" t="s">
        <v>13</v>
      </c>
    </row>
    <row r="450" spans="1:13" x14ac:dyDescent="0.25">
      <c r="A450">
        <v>0</v>
      </c>
      <c r="B450">
        <v>20.771428571428569</v>
      </c>
      <c r="C450">
        <v>30</v>
      </c>
      <c r="D450">
        <v>18.7</v>
      </c>
      <c r="E450">
        <v>144.28571428571431</v>
      </c>
      <c r="F450">
        <v>16.857142857142861</v>
      </c>
      <c r="G450">
        <v>1021.857142857143</v>
      </c>
      <c r="H450">
        <v>31</v>
      </c>
      <c r="I450" s="2">
        <v>45144</v>
      </c>
      <c r="J450">
        <v>0</v>
      </c>
      <c r="K450">
        <v>0</v>
      </c>
      <c r="L450">
        <f t="shared" si="6"/>
        <v>0</v>
      </c>
      <c r="M450" t="s">
        <v>13</v>
      </c>
    </row>
    <row r="451" spans="1:13" x14ac:dyDescent="0.25">
      <c r="A451">
        <v>9.6</v>
      </c>
      <c r="B451">
        <v>22.028571428571428</v>
      </c>
      <c r="C451">
        <v>34</v>
      </c>
      <c r="D451">
        <v>19.2</v>
      </c>
      <c r="E451">
        <v>77.714285714285708</v>
      </c>
      <c r="F451">
        <v>23.62857142857143</v>
      </c>
      <c r="G451">
        <v>1019.514285714286</v>
      </c>
      <c r="H451">
        <v>32</v>
      </c>
      <c r="I451" s="2">
        <v>45151</v>
      </c>
      <c r="J451">
        <v>0</v>
      </c>
      <c r="K451">
        <v>0</v>
      </c>
      <c r="L451">
        <f t="shared" ref="L451:L471" si="7">SUM(J451,K451)</f>
        <v>0</v>
      </c>
      <c r="M451" t="s">
        <v>13</v>
      </c>
    </row>
    <row r="452" spans="1:13" x14ac:dyDescent="0.25">
      <c r="A452">
        <v>7.6999999999999993</v>
      </c>
      <c r="B452">
        <v>21.585714285714289</v>
      </c>
      <c r="C452">
        <v>31</v>
      </c>
      <c r="D452">
        <v>19.8</v>
      </c>
      <c r="E452">
        <v>137</v>
      </c>
      <c r="F452">
        <v>23.785714285714281</v>
      </c>
      <c r="G452">
        <v>1018.114285714286</v>
      </c>
      <c r="H452">
        <v>33</v>
      </c>
      <c r="I452" s="2">
        <v>45158</v>
      </c>
      <c r="J452">
        <v>2</v>
      </c>
      <c r="K452">
        <v>0</v>
      </c>
      <c r="L452">
        <f t="shared" si="7"/>
        <v>2</v>
      </c>
      <c r="M452" t="s">
        <v>13</v>
      </c>
    </row>
    <row r="453" spans="1:13" x14ac:dyDescent="0.25">
      <c r="A453">
        <v>18.899999999999999</v>
      </c>
      <c r="B453">
        <v>22.68571428571429</v>
      </c>
      <c r="C453">
        <v>34</v>
      </c>
      <c r="D453">
        <v>18.899999999999999</v>
      </c>
      <c r="E453">
        <v>148.71428571428569</v>
      </c>
      <c r="F453">
        <v>17.971428571428572</v>
      </c>
      <c r="G453">
        <v>1011</v>
      </c>
      <c r="H453">
        <v>34</v>
      </c>
      <c r="I453" s="2">
        <v>45165</v>
      </c>
      <c r="J453">
        <v>0</v>
      </c>
      <c r="K453">
        <v>0</v>
      </c>
      <c r="L453">
        <f t="shared" si="7"/>
        <v>0</v>
      </c>
      <c r="M453" t="s">
        <v>13</v>
      </c>
    </row>
    <row r="454" spans="1:13" x14ac:dyDescent="0.25">
      <c r="A454">
        <v>52.400000000000013</v>
      </c>
      <c r="B454">
        <v>20.24285714285714</v>
      </c>
      <c r="C454">
        <v>24</v>
      </c>
      <c r="D454">
        <v>16</v>
      </c>
      <c r="E454">
        <v>125</v>
      </c>
      <c r="F454">
        <v>22.62857142857143</v>
      </c>
      <c r="G454">
        <v>1019.9142857142861</v>
      </c>
      <c r="H454">
        <v>35</v>
      </c>
      <c r="I454" s="2">
        <v>45172</v>
      </c>
      <c r="J454">
        <v>0</v>
      </c>
      <c r="K454">
        <v>0</v>
      </c>
      <c r="L454">
        <f t="shared" si="7"/>
        <v>0</v>
      </c>
      <c r="M454" t="s">
        <v>13</v>
      </c>
    </row>
    <row r="455" spans="1:13" x14ac:dyDescent="0.25">
      <c r="A455">
        <v>0.89999999999999991</v>
      </c>
      <c r="B455">
        <v>22.05714285714286</v>
      </c>
      <c r="C455">
        <v>29</v>
      </c>
      <c r="D455">
        <v>19</v>
      </c>
      <c r="E455">
        <v>124.5714285714286</v>
      </c>
      <c r="F455">
        <v>22.74285714285714</v>
      </c>
      <c r="G455">
        <v>1018.057142857143</v>
      </c>
      <c r="H455">
        <v>36</v>
      </c>
      <c r="I455" s="2">
        <v>45179</v>
      </c>
      <c r="J455">
        <v>1</v>
      </c>
      <c r="K455">
        <v>0</v>
      </c>
      <c r="L455">
        <f t="shared" si="7"/>
        <v>1</v>
      </c>
      <c r="M455" t="s">
        <v>13</v>
      </c>
    </row>
    <row r="456" spans="1:13" x14ac:dyDescent="0.25">
      <c r="A456">
        <v>4.0999999999999996</v>
      </c>
      <c r="B456">
        <v>22.028571428571428</v>
      </c>
      <c r="C456">
        <v>32</v>
      </c>
      <c r="D456">
        <v>19.2</v>
      </c>
      <c r="E456">
        <v>132.14285714285711</v>
      </c>
      <c r="F456">
        <v>21.68571428571429</v>
      </c>
      <c r="G456">
        <v>1016.385714285714</v>
      </c>
      <c r="H456">
        <v>37</v>
      </c>
      <c r="I456" s="2">
        <v>45186</v>
      </c>
      <c r="J456">
        <v>0</v>
      </c>
      <c r="K456">
        <v>0</v>
      </c>
      <c r="L456">
        <f t="shared" si="7"/>
        <v>0</v>
      </c>
      <c r="M456" t="s">
        <v>13</v>
      </c>
    </row>
    <row r="457" spans="1:13" x14ac:dyDescent="0.25">
      <c r="A457">
        <v>0</v>
      </c>
      <c r="B457">
        <v>22.62857142857143</v>
      </c>
      <c r="C457">
        <v>29</v>
      </c>
      <c r="D457">
        <v>20</v>
      </c>
      <c r="E457">
        <v>112.1428571428571</v>
      </c>
      <c r="F457">
        <v>19.74285714285714</v>
      </c>
      <c r="G457">
        <v>1014.557142857143</v>
      </c>
      <c r="H457">
        <v>38</v>
      </c>
      <c r="I457" s="2">
        <v>45193</v>
      </c>
      <c r="J457">
        <v>0</v>
      </c>
      <c r="K457">
        <v>0</v>
      </c>
      <c r="L457">
        <f t="shared" si="7"/>
        <v>0</v>
      </c>
      <c r="M457" t="s">
        <v>13</v>
      </c>
    </row>
    <row r="458" spans="1:13" x14ac:dyDescent="0.25">
      <c r="A458">
        <v>2.1</v>
      </c>
      <c r="B458">
        <v>23.114285714285721</v>
      </c>
      <c r="C458">
        <v>31.4</v>
      </c>
      <c r="D458">
        <v>20.7</v>
      </c>
      <c r="E458">
        <v>150.42857142857139</v>
      </c>
      <c r="F458">
        <v>23.885714285714279</v>
      </c>
      <c r="G458">
        <v>1012.557142857143</v>
      </c>
      <c r="H458">
        <v>39</v>
      </c>
      <c r="I458" s="2">
        <v>45200</v>
      </c>
      <c r="J458">
        <v>0</v>
      </c>
      <c r="K458">
        <v>0</v>
      </c>
      <c r="L458">
        <f t="shared" si="7"/>
        <v>0</v>
      </c>
      <c r="M458" t="s">
        <v>13</v>
      </c>
    </row>
    <row r="459" spans="1:13" x14ac:dyDescent="0.25">
      <c r="A459">
        <v>11.7</v>
      </c>
      <c r="B459">
        <v>22.414285714285711</v>
      </c>
      <c r="C459">
        <v>29</v>
      </c>
      <c r="D459">
        <v>20</v>
      </c>
      <c r="E459">
        <v>107.71428571428569</v>
      </c>
      <c r="F459">
        <v>16.328571428571429</v>
      </c>
      <c r="G459">
        <v>1010.957142857143</v>
      </c>
      <c r="H459">
        <v>40</v>
      </c>
      <c r="I459" s="2">
        <v>45207</v>
      </c>
      <c r="J459">
        <v>0</v>
      </c>
      <c r="K459">
        <v>0</v>
      </c>
      <c r="L459">
        <f t="shared" si="7"/>
        <v>0</v>
      </c>
      <c r="M459" t="s">
        <v>13</v>
      </c>
    </row>
    <row r="460" spans="1:13" x14ac:dyDescent="0.25">
      <c r="A460">
        <v>12.9</v>
      </c>
      <c r="B460">
        <v>23.1</v>
      </c>
      <c r="C460">
        <v>28.5</v>
      </c>
      <c r="D460">
        <v>20</v>
      </c>
      <c r="E460">
        <v>142.14285714285711</v>
      </c>
      <c r="F460">
        <v>21.457142857142859</v>
      </c>
      <c r="G460">
        <v>1015.128571428571</v>
      </c>
      <c r="H460">
        <v>41</v>
      </c>
      <c r="I460" s="2">
        <v>45214</v>
      </c>
      <c r="J460">
        <v>1</v>
      </c>
      <c r="K460">
        <v>0</v>
      </c>
      <c r="L460">
        <f t="shared" si="7"/>
        <v>1</v>
      </c>
      <c r="M460" t="s">
        <v>13</v>
      </c>
    </row>
    <row r="461" spans="1:13" x14ac:dyDescent="0.25">
      <c r="A461">
        <v>0.4</v>
      </c>
      <c r="B461">
        <v>22.55714285714286</v>
      </c>
      <c r="C461">
        <v>28</v>
      </c>
      <c r="D461">
        <v>21</v>
      </c>
      <c r="E461">
        <v>119.71428571428569</v>
      </c>
      <c r="F461">
        <v>20.24285714285714</v>
      </c>
      <c r="G461">
        <v>1017.571428571429</v>
      </c>
      <c r="H461">
        <v>42</v>
      </c>
      <c r="I461" s="2">
        <v>45221</v>
      </c>
      <c r="J461">
        <v>1</v>
      </c>
      <c r="K461">
        <v>1</v>
      </c>
      <c r="L461">
        <f t="shared" si="7"/>
        <v>2</v>
      </c>
      <c r="M461" t="s">
        <v>13</v>
      </c>
    </row>
    <row r="462" spans="1:13" x14ac:dyDescent="0.25">
      <c r="A462">
        <v>3.6</v>
      </c>
      <c r="B462">
        <v>22.328571428571429</v>
      </c>
      <c r="C462">
        <v>27</v>
      </c>
      <c r="D462">
        <v>19.899999999999999</v>
      </c>
      <c r="E462">
        <v>117.4285714285714</v>
      </c>
      <c r="F462">
        <v>21.885714285714279</v>
      </c>
      <c r="G462">
        <v>1011.5857142857139</v>
      </c>
      <c r="H462">
        <v>43</v>
      </c>
      <c r="I462" s="2">
        <v>45228</v>
      </c>
      <c r="J462">
        <v>0</v>
      </c>
      <c r="K462">
        <v>0</v>
      </c>
      <c r="L462">
        <f t="shared" si="7"/>
        <v>0</v>
      </c>
      <c r="M462" t="s">
        <v>13</v>
      </c>
    </row>
    <row r="463" spans="1:13" x14ac:dyDescent="0.25">
      <c r="A463">
        <v>4.0999999999999996</v>
      </c>
      <c r="B463">
        <v>23.55714285714286</v>
      </c>
      <c r="C463">
        <v>29</v>
      </c>
      <c r="D463">
        <v>21.1</v>
      </c>
      <c r="E463">
        <v>122.28571428571431</v>
      </c>
      <c r="F463">
        <v>18.885714285714279</v>
      </c>
      <c r="G463">
        <v>1009.342857142857</v>
      </c>
      <c r="H463">
        <v>44</v>
      </c>
      <c r="I463" s="2">
        <v>45235</v>
      </c>
      <c r="J463">
        <v>0</v>
      </c>
      <c r="K463">
        <v>0</v>
      </c>
      <c r="L463">
        <f t="shared" si="7"/>
        <v>0</v>
      </c>
      <c r="M463" t="s">
        <v>13</v>
      </c>
    </row>
    <row r="464" spans="1:13" x14ac:dyDescent="0.25">
      <c r="A464">
        <v>0</v>
      </c>
      <c r="B464">
        <v>22.657142857142851</v>
      </c>
      <c r="C464">
        <v>31</v>
      </c>
      <c r="D464">
        <v>20.100000000000001</v>
      </c>
      <c r="E464">
        <v>152.57142857142861</v>
      </c>
      <c r="F464">
        <v>19.600000000000001</v>
      </c>
      <c r="G464">
        <v>1015.1</v>
      </c>
      <c r="H464">
        <v>45</v>
      </c>
      <c r="I464" s="2">
        <v>45242</v>
      </c>
      <c r="J464">
        <v>1</v>
      </c>
      <c r="K464">
        <v>0</v>
      </c>
      <c r="L464">
        <f t="shared" si="7"/>
        <v>1</v>
      </c>
      <c r="M464" t="s">
        <v>13</v>
      </c>
    </row>
    <row r="465" spans="1:13" x14ac:dyDescent="0.25">
      <c r="A465">
        <v>0.6</v>
      </c>
      <c r="B465">
        <v>25.6</v>
      </c>
      <c r="C465">
        <v>31</v>
      </c>
      <c r="D465">
        <v>23</v>
      </c>
      <c r="E465">
        <v>153.57142857142861</v>
      </c>
      <c r="F465">
        <v>17.328571428571429</v>
      </c>
      <c r="G465">
        <v>1006.728571428572</v>
      </c>
      <c r="H465">
        <v>46</v>
      </c>
      <c r="I465" s="2">
        <v>45249</v>
      </c>
      <c r="J465">
        <v>1</v>
      </c>
      <c r="K465">
        <v>0</v>
      </c>
      <c r="L465">
        <f t="shared" si="7"/>
        <v>1</v>
      </c>
      <c r="M465" t="s">
        <v>13</v>
      </c>
    </row>
    <row r="466" spans="1:13" x14ac:dyDescent="0.25">
      <c r="A466">
        <v>22.9</v>
      </c>
      <c r="B466">
        <v>24.657142857142851</v>
      </c>
      <c r="C466">
        <v>31</v>
      </c>
      <c r="D466">
        <v>22.9</v>
      </c>
      <c r="E466">
        <v>159.42857142857139</v>
      </c>
      <c r="F466">
        <v>20.985714285714291</v>
      </c>
      <c r="G466">
        <v>1013.242857142857</v>
      </c>
      <c r="H466">
        <v>47</v>
      </c>
      <c r="I466" s="2">
        <v>45256</v>
      </c>
      <c r="J466">
        <v>1</v>
      </c>
      <c r="K466">
        <v>0</v>
      </c>
      <c r="L466">
        <f t="shared" si="7"/>
        <v>1</v>
      </c>
      <c r="M466" t="s">
        <v>13</v>
      </c>
    </row>
    <row r="467" spans="1:13" x14ac:dyDescent="0.25">
      <c r="A467">
        <v>3.6</v>
      </c>
      <c r="B467">
        <v>23.985714285714291</v>
      </c>
      <c r="C467">
        <v>32</v>
      </c>
      <c r="D467">
        <v>22</v>
      </c>
      <c r="E467">
        <v>139.85714285714289</v>
      </c>
      <c r="F467">
        <v>18.785714285714281</v>
      </c>
      <c r="G467">
        <v>1012.8</v>
      </c>
      <c r="H467">
        <v>48</v>
      </c>
      <c r="I467" s="2">
        <v>45263</v>
      </c>
      <c r="J467">
        <v>2</v>
      </c>
      <c r="K467">
        <v>0</v>
      </c>
      <c r="L467">
        <f t="shared" si="7"/>
        <v>2</v>
      </c>
      <c r="M467" t="s">
        <v>13</v>
      </c>
    </row>
    <row r="468" spans="1:13" x14ac:dyDescent="0.25">
      <c r="A468">
        <v>4.5999999999999996</v>
      </c>
      <c r="B468">
        <v>25.3</v>
      </c>
      <c r="C468">
        <v>33</v>
      </c>
      <c r="D468">
        <v>23</v>
      </c>
      <c r="E468">
        <v>145.28571428571431</v>
      </c>
      <c r="F468">
        <v>15.44285714285714</v>
      </c>
      <c r="G468">
        <v>1011.671428571429</v>
      </c>
      <c r="H468">
        <v>49</v>
      </c>
      <c r="I468" s="2">
        <v>45270</v>
      </c>
      <c r="J468">
        <v>1</v>
      </c>
      <c r="K468">
        <v>0</v>
      </c>
      <c r="L468">
        <f t="shared" si="7"/>
        <v>1</v>
      </c>
      <c r="M468" t="s">
        <v>13</v>
      </c>
    </row>
    <row r="469" spans="1:13" x14ac:dyDescent="0.25">
      <c r="A469">
        <v>16.3</v>
      </c>
      <c r="B469">
        <v>23.642857142857139</v>
      </c>
      <c r="C469">
        <v>29</v>
      </c>
      <c r="D469">
        <v>21.1</v>
      </c>
      <c r="E469">
        <v>99.857142857142861</v>
      </c>
      <c r="F469">
        <v>22.414285714285711</v>
      </c>
      <c r="G469">
        <v>1013.685714285714</v>
      </c>
      <c r="H469">
        <v>50</v>
      </c>
      <c r="I469" s="2">
        <v>45277</v>
      </c>
      <c r="J469">
        <v>3</v>
      </c>
      <c r="K469">
        <v>0</v>
      </c>
      <c r="L469">
        <f t="shared" si="7"/>
        <v>3</v>
      </c>
      <c r="M469" t="s">
        <v>13</v>
      </c>
    </row>
    <row r="470" spans="1:13" x14ac:dyDescent="0.25">
      <c r="A470">
        <v>0</v>
      </c>
      <c r="B470">
        <v>22.342857142857149</v>
      </c>
      <c r="C470">
        <v>31</v>
      </c>
      <c r="D470">
        <v>20.3</v>
      </c>
      <c r="E470">
        <v>102.1428571428571</v>
      </c>
      <c r="F470">
        <v>17.171428571428571</v>
      </c>
      <c r="G470">
        <v>1011.342857142857</v>
      </c>
      <c r="H470">
        <v>51</v>
      </c>
      <c r="I470" s="2">
        <v>45284</v>
      </c>
      <c r="J470">
        <v>4</v>
      </c>
      <c r="K470">
        <v>0</v>
      </c>
      <c r="L470">
        <f t="shared" si="7"/>
        <v>4</v>
      </c>
      <c r="M470" t="s">
        <v>13</v>
      </c>
    </row>
    <row r="471" spans="1:13" x14ac:dyDescent="0.25">
      <c r="A471">
        <v>12.1</v>
      </c>
      <c r="B471">
        <v>25.357142857142861</v>
      </c>
      <c r="C471">
        <v>50</v>
      </c>
      <c r="D471">
        <v>21.7</v>
      </c>
      <c r="E471">
        <v>176.42857142857139</v>
      </c>
      <c r="F471">
        <v>16.05714285714286</v>
      </c>
      <c r="G471">
        <v>1011.685714285714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2024-01-22T02:58:54Z</dcterms:created>
  <dcterms:modified xsi:type="dcterms:W3CDTF">2024-03-23T17:34:38Z</dcterms:modified>
</cp:coreProperties>
</file>