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ditoria" sheetId="1" state="visible" r:id="rId1"/>
    <sheet name="como preencher"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3"/>
    </font>
    <font>
      <sz val="11"/>
    </font>
  </fonts>
  <fills count="5">
    <fill>
      <patternFill/>
    </fill>
    <fill>
      <patternFill patternType="gray125"/>
    </fill>
    <fill>
      <patternFill patternType="solid">
        <fgColor rgb="00444444"/>
      </patternFill>
    </fill>
    <fill>
      <patternFill patternType="solid">
        <fgColor rgb="00EFEFEF"/>
      </patternFill>
    </fill>
    <fill>
      <patternFill patternType="solid">
        <fgColor rgb="00FFF4CC"/>
      </patternFill>
    </fill>
  </fills>
  <borders count="3">
    <border>
      <left/>
      <right/>
      <top/>
      <bottom/>
      <diagonal/>
    </border>
    <border>
      <top style="medium">
        <color rgb="00999999"/>
      </top>
    </border>
    <border>
      <right/>
      <top style="medium">
        <color rgb="00999999"/>
      </top>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wrapText="1"/>
    </xf>
    <xf numFmtId="0" fontId="0" fillId="3" borderId="2" applyAlignment="1" pivotButton="0" quotePrefix="0" xfId="0">
      <alignment horizontal="center" vertical="center" wrapText="1"/>
    </xf>
    <xf numFmtId="0" fontId="0" fillId="3" borderId="2"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4" borderId="2"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0" borderId="2" applyAlignment="1" pivotButton="0" quotePrefix="0" xfId="0">
      <alignment horizontal="center" vertical="center" wrapText="1"/>
    </xf>
    <xf numFmtId="0" fontId="0" fillId="0" borderId="2" applyAlignment="1" pivotButton="0" quotePrefix="0" xfId="0">
      <alignment vertical="top" wrapText="1"/>
    </xf>
    <xf numFmtId="0" fontId="0" fillId="0" borderId="1"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9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46" customWidth="1" min="3" max="3"/>
    <col width="7" customWidth="1" min="4" max="4"/>
    <col width="26" customWidth="1" min="5" max="5"/>
    <col width="26" customWidth="1" min="6" max="6"/>
    <col width="6" customWidth="1" min="7" max="7"/>
    <col width="88" customWidth="1" min="8" max="8"/>
    <col width="13" customWidth="1" min="9" max="9"/>
    <col width="26" customWidth="1" min="10" max="10"/>
    <col width="15" customWidth="1" min="11" max="11"/>
    <col width="30" customWidth="1" min="12" max="12"/>
  </cols>
  <sheetData>
    <row r="1" ht="32" customHeight="1">
      <c r="A1" s="1" t="inlineStr">
        <is>
          <t>lote</t>
        </is>
      </c>
      <c r="B1" s="1" t="inlineStr">
        <is>
          <t>qid</t>
        </is>
      </c>
      <c r="C1" s="1" t="inlineStr">
        <is>
          <t>pergunta</t>
        </is>
      </c>
      <c r="D1" s="1" t="inlineStr">
        <is>
          <t>trecho</t>
        </is>
      </c>
      <c r="E1" s="1" t="inlineStr">
        <is>
          <t>documento</t>
        </is>
      </c>
      <c r="F1" s="1" t="inlineStr">
        <is>
          <t>título</t>
        </is>
      </c>
      <c r="G1" s="1" t="inlineStr">
        <is>
          <t>pág.</t>
        </is>
      </c>
      <c r="H1" s="1" t="inlineStr">
        <is>
          <t>texto do trecho</t>
        </is>
      </c>
      <c r="I1" s="1" t="inlineStr">
        <is>
          <t>JUIZ: relevância 0-3</t>
        </is>
      </c>
      <c r="J1" s="1" t="inlineStr">
        <is>
          <t>JUIZ: observação do trecho</t>
        </is>
      </c>
      <c r="K1" s="1" t="inlineStr">
        <is>
          <t>JUIZ: os 5 bastam? S/PARCIAL/N</t>
        </is>
      </c>
      <c r="L1" s="1" t="inlineStr">
        <is>
          <t>JUIZ: o que falta</t>
        </is>
      </c>
    </row>
    <row r="2">
      <c r="A2" s="2" t="n">
        <v>1</v>
      </c>
      <c r="B2" s="2" t="inlineStr">
        <is>
          <t>c011</t>
        </is>
      </c>
      <c r="C2" s="3" t="inlineStr">
        <is>
          <t>O que acontece com os protocolos de pesquisa sem resposta e o que fica sob guarda dos comitês depois do prazo?</t>
        </is>
      </c>
      <c r="D2" s="4" t="n">
        <v>1</v>
      </c>
      <c r="E2" s="4" t="inlineStr">
        <is>
          <t>regulamento_interno_CEP_2024</t>
        </is>
      </c>
      <c r="F2" s="4" t="inlineStr">
        <is>
          <t>Regulamento Interno do Comitê de Ética em Pesquisa da Universidade Federal de Minas Gerais - CEP/UFMG</t>
        </is>
      </c>
      <c r="G2" s="4" t="n"/>
      <c r="H2" s="4" t="inlineStr">
        <is>
          <t>elo protocolo. Art. 32. A decisão sobre cada protocolo de pesquisa resulta em um dos seguintes enquadramentos. – aprovado – quando o projeto de pesquisa preencher as condições de eticidade requeridas; – pendente – quando a decisão é pela necessidade de correção, hipótese em que serão solicitadas alterações ou complementações do protocolo de pesquisa. Por mais simples que seja a exigência feita, o protocolo continua em “pendência”, enquanto esta não estiver completamente atendida. Se o parecer for de pendência, o pesquisador terá o prazo de 30 (trinta) dias, contados a partir de sua emissão na Plataforma Brasil, para atendê-la. Decorrido este prazo, o CEP terá 30 (trinta) dias para emitir o parecer final, aprovando ou reprovando o protocolo ; – não aprovado – quando a decisão considera que os óbices éticos do protocolo são de tal gravidade que não podem ser superados pela tramitação em “pendência” ou quando os relatórios não estão com as informações completas que impedem sua aprovação. Nas decisões de não aprovação cabe recurso ao próprio CEP e/ou à CONEP, no prazo de 30 (trinta) dias, sempre que algum fato novo for apresentado para fundamentar a necessidade de uma reanálise;</t>
        </is>
      </c>
      <c r="I2" s="5" t="n"/>
      <c r="J2" s="5" t="n"/>
      <c r="K2" s="6" t="n"/>
      <c r="L2" s="6" t="n"/>
    </row>
    <row r="3">
      <c r="D3" s="7" t="n">
        <v>2</v>
      </c>
      <c r="E3" s="7" t="inlineStr">
        <is>
          <t>regulamento_interno_CEP_2024</t>
        </is>
      </c>
      <c r="F3" s="7" t="inlineStr">
        <is>
          <t>Regulamento Interno do Comitê de Ética em Pesquisa da Universidade Federal de Minas Gerais - CEP/UFMG</t>
        </is>
      </c>
      <c r="G3" s="7" t="n"/>
      <c r="H3" s="7" t="inlineStr">
        <is>
          <t>vação. Nas decisões de não aprovação cabe recurso ao próprio CEP e/ou à CONEP, no prazo de 30 (trinta) dias, sempre que algum fato novo for apresentado para fundamentar a necessidade de uma reanálise; – arquivado – quando o pesquisador descumprir o prazo para enviar as respostas às pendências apontadas ou para recorrer; – suspenso – quando a pesquisa aprovada, já em andamento, deve ser interrompida por motivo de segurança, especialmente referente ao participante da pesquisa; e – retirado – quando o Sistema CEP/CONEP acatar a solicitação do pesquisador responsável mediante justificativa para a retirada do protocolo, antes de sua avaliação ética. Neste caso, o protocolo é considerado encerrado; Art. 33. Se, na apreciação, o protocolo for enquadrado na categoria “pendente”, o pesquisador responsável terá 30 (trinta) dias para atender às solicitações do CEP-UFMG a partir da data do recebimento da diligência. Em caso contrário, o pesquisador deverá, em sua carta resposta, justificar o atraso à resposta da pendência. O processo será retirado do sistema no prazo de um ano em caso de não resposta. Art. 34.</t>
        </is>
      </c>
      <c r="I3" s="8" t="n"/>
      <c r="J3" s="8" t="n"/>
    </row>
    <row r="4">
      <c r="D4" s="7" t="n">
        <v>3</v>
      </c>
      <c r="E4" s="7" t="inlineStr">
        <is>
          <t>resolucao_UFMG_01_2022</t>
        </is>
      </c>
      <c r="F4" s="7" t="inlineStr">
        <is>
          <t>Resolução nº 01/2022, de 17 de fevereiro de 2022</t>
        </is>
      </c>
      <c r="G4" s="7" t="n">
        <v>4</v>
      </c>
      <c r="H4" s="7" t="inlineStr">
        <is>
          <t>atividades operacionais; XI - propor a alteração no quantitativo de seus membros para apreciação da Câmara de Pesquisa do CEPE. Parágrafo único. Observado o disposto no inciso V do caput deste artigo, após o período mínimo a que se refere o inciso, apenas as cartas de aprovação dos projetos de pesquisa permanecerão sob guarda dos Comitês.</t>
        </is>
      </c>
      <c r="I4" s="8" t="n"/>
      <c r="J4" s="8" t="n"/>
    </row>
    <row r="5">
      <c r="D5" s="7" t="n">
        <v>4</v>
      </c>
      <c r="E5" s="7" t="inlineStr">
        <is>
          <t>regulamento_interno_CEP_2024</t>
        </is>
      </c>
      <c r="F5" s="7" t="inlineStr">
        <is>
          <t>Regulamento Interno do Comitê de Ética em Pesquisa da Universidade Federal de Minas Gerais - CEP/UFMG</t>
        </is>
      </c>
      <c r="G5" s="7" t="n"/>
      <c r="H5" s="7" t="inlineStr">
        <is>
          <t>a. Em caso contrário, o pesquisador deverá, em sua carta resposta, justificar o atraso à resposta da pendência. O processo será retirado do sistema no prazo de um ano em caso de não resposta. Art. 34. Recebidos os relatórios parciais ou finais, o coordenador e/ou membro do Colegiado será responsável pela apreciação, 1 o O relatório parcial ou final poderá ser emitido como não aprovado, quando houver insuficiência de informação, com por exemplo sem descrição de EAG, o que compromete a análise ética. Art. 35. A coordenação poderá ser responsável pela apreciação ad referendum de protocolos (1ª versão, resposta de diligências, emendas e notificações), em casos de urgência, excepcionalidade e/ou revisão de pareceres dos membros, desde que o assunto ou parecer consubstanciado tenha sido apreciado pelo menos uma vez pelo colegiado do CEP, os pareceres serão homologados na pauta da reunião imediatamente subsequente ao seu recebimento. SEÇÃO IX DA APROVAÇÃO DO PROJETO Art. 36. Uma vez aprovado o projeto, o CEP-UFMG passa a ser corresponsável no que se refere aos aspectos éticos da pesquisa. Art. 37.</t>
        </is>
      </c>
      <c r="I5" s="8" t="n"/>
      <c r="J5" s="8" t="n"/>
    </row>
    <row r="6">
      <c r="D6" s="7" t="n">
        <v>5</v>
      </c>
      <c r="E6" s="7" t="inlineStr">
        <is>
          <t>regulamento_interno_CEP_2024</t>
        </is>
      </c>
      <c r="F6" s="7" t="inlineStr">
        <is>
          <t>Regulamento Interno do Comitê de Ética em Pesquisa da Universidade Federal de Minas Gerais - CEP/UFMG</t>
        </is>
      </c>
      <c r="G6" s="7" t="n"/>
      <c r="H6" s="7" t="inlineStr">
        <is>
          <t>outras instituições, cabendo-lhe a responsabilidade primária pelas decisões sobre a ética da pesquisa, de modo a garantir e a resguardar a integridade e os direitos dos voluntários dela participantes; – emitir pareceres fundamentados, via Plataforma Brasil, adequando-os às categorias propostas pelo Conselho Nacional de Saúde; – encaminhar à CONEP os projetos em áreas temáticas especiais; – manter sob guarda confidencial os projetos completos e todos os dados obtidos na execução de suas tarefas, ficando os documentos devidamente arquivados por, no mínimo, cinco anos após o encerramento do estudo (para documentos anteriores à Plataforma Brasil), à disposição das autoridades competentes; após este prazo, apenas as cartas de aprovação dos referidos projetos de pesquisa permanecerão sob guarda do órgão; – acompanhar o desenvolvimento dos projetos por meio digital e pessoalmente quando necessário; – receber dos participantes da pesquisa, ou de qualquer outra parte, denúncia de abuso ou notificação sobre fato adverso que possa alterar o curso normal do projeto, decidindo por sua continuidade, modificação ou suspensão, procedendo-se a necessária adequação do termo de consentimento e/ou do</t>
        </is>
      </c>
      <c r="I6" s="8" t="n"/>
      <c r="J6" s="8" t="n"/>
    </row>
    <row r="7">
      <c r="A7" s="9" t="n">
        <v>1</v>
      </c>
      <c r="B7" s="9" t="inlineStr">
        <is>
          <t>c038</t>
        </is>
      </c>
      <c r="C7" s="10" t="inlineStr">
        <is>
          <t>A que tipo de pesquisa se aplica o modelo de relatório do CEP e o que acontece quando ele é recebido?</t>
        </is>
      </c>
      <c r="D7" s="11" t="n">
        <v>1</v>
      </c>
      <c r="E7" s="11" t="inlineStr">
        <is>
          <t>regulamento_interno_CEP_2024</t>
        </is>
      </c>
      <c r="F7" s="11" t="inlineStr">
        <is>
          <t>Regulamento Interno do Comitê de Ética em Pesquisa da Universidade Federal de Minas Gerais - CEP/UFMG</t>
        </is>
      </c>
      <c r="G7" s="11" t="n"/>
      <c r="H7" s="11" t="inlineStr">
        <is>
          <t>a. Em caso contrário, o pesquisador deverá, em sua carta resposta, justificar o atraso à resposta da pendência. O processo será retirado do sistema no prazo de um ano em caso de não resposta. Art. 34. Recebidos os relatórios parciais ou finais, o coordenador e/ou membro do Colegiado será responsável pela apreciação, 1 o O relatório parcial ou final poderá ser emitido como não aprovado, quando houver insuficiência de informação, com por exemplo sem descrição de EAG, o que compromete a análise ética. Art. 35. A coordenação poderá ser responsável pela apreciação ad referendum de protocolos (1ª versão, resposta de diligências, emendas e notificações), em casos de urgência, excepcionalidade e/ou revisão de pareceres dos membros, desde que o assunto ou parecer consubstanciado tenha sido apreciado pelo menos uma vez pelo colegiado do CEP, os pareceres serão homologados na pauta da reunião imediatamente subsequente ao seu recebimento. SEÇÃO IX DA APROVAÇÃO DO PROJETO Art. 36. Uma vez aprovado o projeto, o CEP-UFMG passa a ser corresponsável no que se refere aos aspectos éticos da pesquisa. Art. 37.</t>
        </is>
      </c>
      <c r="I7" s="5" t="n"/>
      <c r="J7" s="5" t="n"/>
      <c r="K7" s="6" t="n"/>
      <c r="L7" s="6" t="n"/>
    </row>
    <row r="8">
      <c r="D8" s="12" t="n">
        <v>2</v>
      </c>
      <c r="E8" s="12" t="inlineStr">
        <is>
          <t>relatorio_pesquisa_CEP_</t>
        </is>
      </c>
      <c r="F8" s="12" t="inlineStr">
        <is>
          <t>Relatório de Pesquisa (Comitê de Ética em Pesquisa)</t>
        </is>
      </c>
      <c r="G8" s="12" t="n"/>
      <c r="H8" s="12" t="inlineStr">
        <is>
          <t>ação ou adequação de algum aspecto do projeto? (por exemplo: alteração de instrumento de pesquisa) Qual (is)? Detalhar e justificar as alterações [3] . 10. Outras informações que julgar pertinentes. . Belo Horizonte, ____/____/_____ ______________________________________ Assinatura do Pesquisador Responsável [1] Este relatório NÃO deve ser usado como modelo para relatório final de estudos clínicos unicêntricos e multicêntricos, os quais têm modelo próprio regulamentado pela CONEP. [2] Pedidos de prorrogação – extensão de prazo da pesquisa devem ser realizados por meio de emenda na Plataforma Brasil. As datas aqui se referem às datas de execução aprovadas. [3] Modificações de aspectos do projeto aqui relatadas devem estar congruentes com pedidos de emenda ao protocolo de pesquisa na Plataforma Brasil. Versão em .docx do relatório parcial/final Orientações para elaboração de relatório final ( Estudos clínicos unicêntricos e multicêntricos envio via plataformaBrasil por notificação). Orientações para elaboração de relatório parcial/final e comunicação de encerramento do projeto. Tutorial de envio de notificação de relatório parcial ou final via plataformaBrasil.</t>
        </is>
      </c>
      <c r="I8" s="8" t="n"/>
      <c r="J8" s="8" t="n"/>
    </row>
    <row r="9">
      <c r="D9" s="12" t="n">
        <v>3</v>
      </c>
      <c r="E9" s="12" t="inlineStr">
        <is>
          <t>relatorio_pesquisa_CEP_</t>
        </is>
      </c>
      <c r="F9" s="12" t="inlineStr">
        <is>
          <t>Relatório de Pesquisa (Comitê de Ética em Pesquisa)</t>
        </is>
      </c>
      <c r="G9" s="12" t="n"/>
      <c r="H9" s="12" t="inlineStr">
        <is>
          <t>Esse modelo é necessário para apreciação de notificação no CEP. Caso o protocolo não contemple algum campo específico, é possível assinalar como “NÃO SE APLICA”. Esse formulário se aplica para pesquisas nas áreas das ciências sociais e humanidades. Se a pesquisa envolva estudo clínico, o modelo de relatório final sugerido pela Conep está no link ao final da página ou clique aqui . RELATÓRIO DE PESQUISA (COMITÊ DE ÉTICA EM PESQUISA) [1] [ ] PARCIAL [ ] FINAL Relatório referente ao período de ___/ ___ / 20__ a ___/ ___ / 20__ [2] . CAAE n o: Título da Pesquisa: Pesquisador Responsável: E-mail: Pesquisadores assistentes Data da aprovação pelo COEP: Sobre a pesquisa Apresentação (apresentar o problema de pesquisa e seus objetivos) Desenvolvimento do projeto Explicitar as atividades desenvolvidas, enfatizando os procedimentos que afetem diretamente os participantes da pesquisa. (Detalhar as etapas do estudo, local de realização das atividades e condições de participação na pesquisa) Apontar os resultados alcançados Informar o número de participantes da pesquisa, por categoria de participante (exemplo:</t>
        </is>
      </c>
      <c r="I9" s="8" t="n"/>
      <c r="J9" s="8" t="n"/>
    </row>
    <row r="10">
      <c r="D10" s="12" t="n">
        <v>4</v>
      </c>
      <c r="E10" s="12" t="inlineStr">
        <is>
          <t>regulamento_interno_CEP_2024</t>
        </is>
      </c>
      <c r="F10" s="12" t="inlineStr">
        <is>
          <t>Regulamento Interno do Comitê de Ética em Pesquisa da Universidade Federal de Minas Gerais - CEP/UFMG</t>
        </is>
      </c>
      <c r="G10" s="12" t="n"/>
      <c r="H10" s="12" t="inlineStr">
        <is>
          <t>o único, em formato tabular, e submetidos ao Sistema CEP/CONEP por meio da Plataforma Brasil, por meio da funcionalidade “notificação”, devendo ser atualizado a cada ocorrência de novo evento adverso. 2º O relatório consolidado deve ser submetido ao CEP vinculado ao centro de pesquisa, através da Plataforma Brasil, por ocasião da submissão dos relatórios parciais e final do estudo, por meio da funcionalidade “notificação”. 3º No caso dos estudos multicêntricos, o pesquisador do centro coordenador deve, adicionalmente, elaborar o relatório consolidado contendo as informações dos eventos adversos de todos os centros de pesquisa e submetê-lo ao CEP ao qual está vinculado, via Plataforma Brasil, por meio da funcionalidade “notificação”, por ocasião da submissão dos relatórios parcial e final do estudo. Art. 42 Cabe ao pesquisador do centro coordenador elaborar o relatório consolidado dos EAG que ocorreram fora do país. 1º O relatório consolidado deve ser submetido via Plataforma Brasil para o CEP vinculado ao centro coordenador, a qualquer tempo, por meio da funcionalidade “notificação”.</t>
        </is>
      </c>
      <c r="I10" s="8" t="n"/>
      <c r="J10" s="8" t="n"/>
    </row>
    <row r="11">
      <c r="D11" s="12" t="n">
        <v>5</v>
      </c>
      <c r="E11" s="12" t="inlineStr">
        <is>
          <t>regulamento_interno_CEP_2024</t>
        </is>
      </c>
      <c r="F11" s="12" t="inlineStr">
        <is>
          <t>Regulamento Interno do Comitê de Ética em Pesquisa da Universidade Federal de Minas Gerais - CEP/UFMG</t>
        </is>
      </c>
      <c r="G11" s="12" t="n"/>
      <c r="H11" s="12" t="inlineStr">
        <is>
          <t>que ocorreram fora do país. 1º O relatório consolidado deve ser submetido via Plataforma Brasil para o CEP vinculado ao centro coordenador, a qualquer tempo, por meio da funcionalidade “notificação”. 2º O pesquisador do centro coordenador é responsável pelo envio dos relatórios consolidados aos centros participantes e coparticipantes. CAPÍTULO IV SEÇÃO I DAS DISPOSIÇÕES GERAIS E TRANSITÓRIAS Art.43 A Resolução CNS n° 706/2023 preconiza que o período de mandato de todos os membros será de 4 anos e todos iniciarão o mandato na renovação do credenciamento até a data do próximo recredenciamento. Art. 44. O CEP/UFMG poderá acatar dos participantes da pesquisa ou de qualquer outra parte denúncias, notificação de abusos ou outros fatos adversos que possam alterar a boa condução da pesquisa, decidindo pela continuidade, modificação ou suspensão da mesma. Parágrafo único. O CEP-UFMG em caso de denúncias de irregularidades de natureza ética requererá à direção da Unidade onde houve irregularidade instauração de sindicância e, quando cabível, comunicará os fatos à CONEP/MS ou a outras instâncias competentes. Art.45.</t>
        </is>
      </c>
      <c r="I11" s="8" t="n"/>
      <c r="J11" s="8" t="n"/>
    </row>
    <row r="12">
      <c r="A12" s="2" t="n">
        <v>1</v>
      </c>
      <c r="B12" s="2" t="inlineStr">
        <is>
          <t>c027</t>
        </is>
      </c>
      <c r="C12" s="3" t="inlineStr">
        <is>
          <t>Que consequência penal e que consequência ética decorrem de revelar segredo obtido no exercício da profissão?</t>
        </is>
      </c>
      <c r="D12" s="4" t="n">
        <v>1</v>
      </c>
      <c r="E12" s="4" t="inlineStr">
        <is>
          <t>resolucao_2336_CFM_2023</t>
        </is>
      </c>
      <c r="F12" s="4" t="inlineStr">
        <is>
          <t>Resolução CFM nº 2.336/2023</t>
        </is>
      </c>
      <c r="G12" s="4" t="n">
        <v>2</v>
      </c>
      <c r="H12" s="4" t="inlineStr">
        <is>
          <t>CONSIDERANDO especificamente o art. 20 da Lei nº 3.268/1957, que determina: “Todo aquele que mediante anúncios, placas, cartões ou outros meios quaisquer, se propuser ao exercício da medicina, em qualquer dos ramos ou especialidades, fica sujeito às penalidades aplicáveis ao exercício ilegal da profissão, se não estiver devidamente registrado”. CONSIDERANDO o disposto no Código de Ética Médica, notadamente o que consta no</t>
        </is>
      </c>
      <c r="I12" s="5" t="n"/>
      <c r="J12" s="5" t="n"/>
      <c r="K12" s="6" t="n"/>
      <c r="L12" s="6" t="n"/>
    </row>
    <row r="13">
      <c r="D13" s="7" t="n">
        <v>2</v>
      </c>
      <c r="E13" s="7" t="inlineStr">
        <is>
          <t>cp_BR_1940</t>
        </is>
      </c>
      <c r="F13" s="7" t="inlineStr">
        <is>
          <t>Código Penal</t>
        </is>
      </c>
      <c r="G13" s="7" t="n"/>
      <c r="H13" s="7" t="inlineStr">
        <is>
          <t>rsação referidas no número anterior; IV - quem instala ou utiliza estação ou aparelho radioelétrico, sem observância de disposição legal. § 2º - As penas aumentam-se de metade, se há dano para outrem. § 3º - Se o agente comete o crime, com abuso de função em serviço postal, telegráfico, radioelétrico ou telefônico: Pena - detenção, de um a três anos. § 4º - Somente se procede mediante representação, salvo nos casos do § 1º, IV, e do § 3º. Correspondência comercial Art. 152 - Abusar da condição de sócio ou empregado de estabelecimento comercial ou industrial para, no todo ou em parte, desviar, sonegar, subtrair ou suprimir correspondência, ou revelar a estranho seu conteúdo: Pena - detenção, de três meses a dois anos. Parágrafo único - Somente se procede mediante representação. SEÇÃO IV DOS CRIMES CONTRA A INVIOLABILIDADE DOS SEGREDOS Divulgação de segredo Art. 153 - Divulgar alguém, sem justa causa, conteúdo de documento particular ou de correspondência confidencial, de que é destinatário ou detentor, e cuja divulgação possa produzir dano a outrem: Pena - detenção, de um a seis meses, ou multa, de trezentos mil réis a dois contos de réis .</t>
        </is>
      </c>
      <c r="I13" s="8" t="n"/>
      <c r="J13" s="8" t="n"/>
    </row>
    <row r="14">
      <c r="D14" s="7" t="n">
        <v>3</v>
      </c>
      <c r="E14" s="7" t="inlineStr">
        <is>
          <t>cp_BR_1940</t>
        </is>
      </c>
      <c r="F14" s="7" t="inlineStr">
        <is>
          <t>Código Penal</t>
        </is>
      </c>
      <c r="G14" s="7" t="n"/>
      <c r="H14" s="7" t="inlineStr">
        <is>
          <t>- detenção, de quinze dias a um mês, ou multa. Violação de sigilo funcional Art. 325 - Revelar fato de que tem ciência em razão do cargo e que deva permanecer em segredo, ou facilitar-lhe a revelação: Pena - detenção, de seis meses a dois anos, ou multa, se o fato não constitui crime mais grave. § 1 o Nas mesmas penas deste artigo incorre quem: (Incluído pela Lei nº 9.983, de 2000) I – permite ou facilita, mediante atribuição, fornecimento e empréstimo de senha ou qualquer outra forma, o acesso de pessoas não autorizadas a sistemas de informações ou banco de dados da Administração Pública; (Incluído pela Lei nº 9.983, de 2000) II – se utiliza, indevidamente, do acesso restrito. (Incluído pela Lei nº 9.983, de 2000) § 2 o Se da ação ou omissão resulta dano à Administração Pública ou a outrem: (Incluído pela Lei nº 9.983, de 2000) Pena – reclusão, de 2 (dois) a 6 (seis) anos, e multa. (Incluído pela Lei nº 9.983, de 2000) Violação do sigilo de proposta de concorrência Art. 326 - Devassar o sigilo de proposta de concorrência pública, ou proporcionar a terceiro o ensejo de devassá-lo: Pena - Detenção, de três meses a um ano, e multa. Funcionário público Art.</t>
        </is>
      </c>
      <c r="I14" s="8" t="n"/>
      <c r="J14" s="8" t="n"/>
    </row>
    <row r="15">
      <c r="D15" s="7" t="n">
        <v>4</v>
      </c>
      <c r="E15" s="7" t="inlineStr">
        <is>
          <t>cp_BR_1940</t>
        </is>
      </c>
      <c r="F15" s="7" t="inlineStr">
        <is>
          <t>Código Penal</t>
        </is>
      </c>
      <c r="G15" s="7" t="n"/>
      <c r="H15" s="7" t="inlineStr">
        <is>
          <t>spondência confidencial, de que é destinatário ou detentor, e cuja divulgação possa produzir dano a outrem: Pena - detenção, de um a seis meses, ou multa, de trezentos mil réis a dois contos de réis . (Vide Lei nº 7.209, de 1984) § 1º Somente se procede mediante representação. (Parágrafo único renumerado pela Lei nº 9.983, de 2000) § 1 o -A. Divulgar, sem justa causa, informações sigilosas ou reservadas, assim definidas em lei, contidas ou não nos sistemas de informações ou banco de dados da Administração Pública: (Incluído pela Lei nº 9.983, de 2000) Pena – detenção, de 1 (um) a 4 (quatro) anos, e multa. (Incluído pela Lei nº 9.983, de 2000) § 2 o Quando resultar prejuízo para a Administração Pública, a ação penal será incondicionada. (Incluído pela Lei nº 9.983, de 2000) Violação do segredo profissional Art. 154 - Revelar alguém, sem justa causa, segredo, de que tem ciência em razão de função, ministério, ofício ou profissão, e cuja revelação possa produzir dano a outrem: Pena - detenção, de três meses a um ano, ou multa de um conto a dez contos de réis. (Vide Lei nº 7.209, de 1984) Parágrafo único - Somente se procede mediante representação.</t>
        </is>
      </c>
      <c r="I15" s="8" t="n"/>
      <c r="J15" s="8" t="n"/>
    </row>
    <row r="16">
      <c r="D16" s="7" t="n">
        <v>5</v>
      </c>
      <c r="E16" s="7" t="inlineStr">
        <is>
          <t>codigo_etica_medica_CFM_2019</t>
        </is>
      </c>
      <c r="F16" s="7" t="inlineStr">
        <is>
          <t>Resolução CFM nº 2.217, de 27 de setembro de 2018</t>
        </is>
      </c>
      <c r="G16" s="7" t="n">
        <v>37</v>
      </c>
      <c r="H16" s="7" t="inlineStr">
        <is>
          <t>Capítulo IX SIGILO PROFISSIONAL É vedado ao médico: Art. 73. Revelar fato de que tenha conhecimento em virtude do exercício de sua profissão, salvo por motivo justo, dever legal ou consentimento, por escrito, do paciente. Parágrafo único. Permanece essa proibição: a) mesmo que o fato seja de conhecimento público ou o paciente tenha falecido; b) quando de seu depoimento como testemunha (nessa hipótese, o médico comparecerá perante a autoridade e declarará seu impedimento); c) na investigação de suspeita de crime, o médico estará impedido de revelar segredo que possa expor o paciente a processo penal. Art. 74. Revelar sigilo profissional relacionado a paciente criança ou adolescente, desde que estes tenham capacidade de discernimento, inclusive a seus pais ou representantes legais, salvo quando a não revelação possa acarretar dano ao paciente. Art. 75. Fazer referência a casos clínicos identificáveis, exibir pacientes ou imagens que os tornem reconhecíveis em anúncios profissionais ou na divulgação de assuntos médicos em meios de comunicação em geral, mesmo com autorização do paciente. Art. 76.</t>
        </is>
      </c>
      <c r="I16" s="8" t="n"/>
      <c r="J16" s="8" t="n"/>
    </row>
    <row r="17">
      <c r="A17" s="9" t="n">
        <v>1</v>
      </c>
      <c r="B17" s="9" t="inlineStr">
        <is>
          <t>c003</t>
        </is>
      </c>
      <c r="C17" s="10" t="inlineStr">
        <is>
          <t>Qual CRM é competente para apurar falta ética e o que acontece quando o médico é militar?</t>
        </is>
      </c>
      <c r="D17" s="11" t="n">
        <v>1</v>
      </c>
      <c r="E17" s="11" t="inlineStr">
        <is>
          <t>resolucao_2306_CFM_2022</t>
        </is>
      </c>
      <c r="F17" s="11" t="inlineStr">
        <is>
          <t>Resolução CFM nº 2.306/2022</t>
        </is>
      </c>
      <c r="G17" s="11" t="n">
        <v>3</v>
      </c>
      <c r="H17" s="11" t="inlineStr">
        <is>
          <t>Art. 2º § 5º No atendimento por telemedicina, a instauração e apreciação da Sindicância e a tramitação do PEP ocorrerão no CRM com jurisdição no local onde o paciente foi atendido virtualmente. O julgamento do PEP será no CRM onde o médico tiver inscrição primária à época dos fatos e, em caso de inscrição secundaria, nesta jurisdição, se o evento tiver ocorrido na mesma. § 6º Em delitos éticos relacionados à publicidade médica, cuja divulgação não esteja restrita a uma única circunscrição, será competente para a abertura e apreciação da Sindicância, a tramitação e o julgamento do PEP, o CRM onde o médico tiver inscrição primária à época dos fatos. Art. 3º A apreciação de sindicância ou o julgamento do PEP poderá ser desaforada por decisão fundamentada e aprovada em sessão plenária, com a remessa dos autos ao Conselho Federal de Medicina.</t>
        </is>
      </c>
      <c r="I17" s="5" t="n"/>
      <c r="J17" s="5" t="n"/>
      <c r="K17" s="6" t="n"/>
      <c r="L17" s="6" t="n"/>
    </row>
    <row r="18">
      <c r="D18" s="12" t="n">
        <v>2</v>
      </c>
      <c r="E18" s="12" t="inlineStr">
        <is>
          <t>resolucao_2306_CFM_2022</t>
        </is>
      </c>
      <c r="F18" s="12" t="inlineStr">
        <is>
          <t>Resolução CFM nº 2.306/2022</t>
        </is>
      </c>
      <c r="G18" s="12" t="n">
        <v>3</v>
      </c>
      <c r="H18" s="12" t="inlineStr">
        <is>
          <t>Art. 2º A competência para julgar infrações éticas é do CRM em que o médico esteja inscrito ao tempo da ocorrência do fato punível. § 1º A competência para instaurar sindicância, apreciar seu relatório e, se for o caso, instaurar PEP e sua instrução é do CRM onde o fato punível ocorreu, ainda que o médico não possua inscrição na respectiva circunscrição ou, mesmo que fosse inscrito, já tenha se transferido para a circunscrição de outro CRM. § 2º Quando houver apenas um médico no polo passivo, que não esteja inscrito no CRM onde os fatos ocorreram, os autos deverão ser remetidos ao CRM da sua inscrição primária para julgamento do PEP, sem necessidade de desaforamento ao CFM. § 3º Havendo pluralidade de médicos no polo passivo do PEP, com inscrição em CRMs distintos, a competência para o julgamento de todos será fixada no CRM em que ocorreu o fato, se pelo menos um dos médicos estiver inscrito neste. A decisão final apenas será encaminhada aos demais CRMS para registro e aplicação de sanção. § 4º Havendo conflito de competência, os autos deverão ser encaminhados ao CFM para decisão;</t>
        </is>
      </c>
      <c r="I18" s="8" t="n"/>
      <c r="J18" s="8" t="n"/>
    </row>
    <row r="19">
      <c r="D19" s="12" t="n">
        <v>3</v>
      </c>
      <c r="E19" s="12" t="inlineStr">
        <is>
          <t>resolucao_2424_CFM_2025</t>
        </is>
      </c>
      <c r="F19" s="12" t="inlineStr">
        <is>
          <t>Resolução CFM nº 2.424, de 27 de março de 2025</t>
        </is>
      </c>
      <c r="G19" s="12" t="n">
        <v>3</v>
      </c>
      <c r="H19" s="12" t="inlineStr">
        <is>
          <t>relator afirmar que as maiores dificuldades encontradas nos CRMs se devem ao grande número de sindicâncias instauradas e, consequentemente, a sua instrução e emissão de relatório conclusivo. A instrução é uma preocupação também no âmbito dos processos ético-profissionais (PEPs), em razão da complexidade dos atos processuais a serem praticados, em especial a condução de oitivas. Por outro lado, notadamente os CRMs com maior número de médicos inscritos, o número de conselheiros ainda é o mesmo desde a Lei n° 3.268/1957, qual seja, 20 (vinte) conselheiros eleitos e 1 (um) representante da Associação Médica Brasileira (AMB). É importante ressaltar que a sindicância não tem por objetivo punir (sancionar) eventual falta</t>
        </is>
      </c>
      <c r="I19" s="8" t="n"/>
      <c r="J19" s="8" t="n"/>
    </row>
    <row r="20">
      <c r="D20" s="12" t="n">
        <v>4</v>
      </c>
      <c r="E20" s="12" t="inlineStr">
        <is>
          <t>resolucao_2314_CFM_2022</t>
        </is>
      </c>
      <c r="F20" s="12" t="inlineStr">
        <is>
          <t>Resolução CFM nº 2.314/2022</t>
        </is>
      </c>
      <c r="G20" s="12" t="n">
        <v>7</v>
      </c>
      <c r="H20" s="12" t="inlineStr">
        <is>
          <t>m território brasileiro e estarem inscritas no Conselho Regional de Medicina do Estado onde estão sediadas, com a respectiva responsabilidade técnica de médico regularmente inscrito no mesmo Conselho. § 1º No caso de o prestador ser pessoa física, deverá ser médico devidamente inscrito no Conselho Regional de Medicina de sua jurisdição e informar a entidade a sua opção de uso de telemedicina. § 2º A apuração de eventual infração ética a esta resolução será feita pelo CRM de jurisdição do paciente e julgada no CRM de jurisdição do médico responsável. Art. 18. Os Conselhos Regionais de Medicina deverão estabelecer vigilância, fiscalização e avaliação das atividades de telemedicina em seus territórios, no que concerne à qualidade da atenção, relação médico-paciente e preservação do sigilo profissional. Art. 19. Os serviços médicos a distância jamais poderão substituir o compromisso constitucional de garantir assistência presencial segundo os princípios do SUS de integralidade, equidade, universalidade a todos os pacientes. Art. 20.</t>
        </is>
      </c>
      <c r="I20" s="8" t="n"/>
      <c r="J20" s="8" t="n"/>
    </row>
    <row r="21">
      <c r="D21" s="12" t="n">
        <v>5</v>
      </c>
      <c r="E21" s="12" t="inlineStr">
        <is>
          <t>lei_6681_BR_1979</t>
        </is>
      </c>
      <c r="F21" s="12" t="inlineStr">
        <is>
          <t>Lei nº 6.681, de 16 de agosto de 1979</t>
        </is>
      </c>
      <c r="G21" s="12" t="n"/>
      <c r="H21" s="12" t="inlineStr">
        <is>
          <t>dores. Art . 4º É vedado aos médicos, cirurgiões-dentistas e farmacêuticos militares participarem de eleições nos Conselhos em que estiverem inscritos, quer como candidatos, quer como eleitores. Art . 5º Os médicos, cirurgiões-dentistas e farmacêuticos militares, no exercício de atividades técnico-profissionais decorrentes de sua condição militar, não estão sujeitos à ação disciplinar dos Conselhos Regionais nos quais estiverem inscritos, e sim, à da Força Singular a que pertencerem, à qual cabe promover e calcular a estrita observância das normas de ética profissional por parte dos seus integrantes. Parágrafo único. No exercício de atividades profissionais não decorrentes da sua condição de militar, ficam os médicos, cirurgiões-dentistas e farmacêuticos militares sob a jurisdição do Conselho Regional no qual estiverem inscritos, que, em caso de infração da ética profissional, poderá puni-los dentro da esfera de suas atividades civis, devendo em tais casos comunicar o fato à autoridade militar a que estiver subordinado o infrator. Art .</t>
        </is>
      </c>
      <c r="I21" s="8" t="n"/>
      <c r="J21" s="8" t="n"/>
    </row>
    <row r="22">
      <c r="A22" s="2" t="n">
        <v>1</v>
      </c>
      <c r="B22" s="2" t="inlineStr">
        <is>
          <t>c022</t>
        </is>
      </c>
      <c r="C22" s="3" t="inlineStr">
        <is>
          <t>O que precede a classificação de um produto como dispositivo médico com aprendizado de máquina, e que exigência recai sobre os dados de treinamento?</t>
        </is>
      </c>
      <c r="D22" s="4" t="n">
        <v>1</v>
      </c>
      <c r="E22" s="4" t="inlineStr">
        <is>
          <t>imdrf_good_ml_practice_2025</t>
        </is>
      </c>
      <c r="F22" s="4" t="inlineStr">
        <is>
          <t>Good machine learning practice for medical device development: Guiding principles</t>
        </is>
      </c>
      <c r="G22" s="4" t="n">
        <v>7</v>
      </c>
      <c r="H22" s="4" t="inlineStr">
        <is>
          <t>e model may underperform including over time. 4. Training datasets are independent of test sets: Training and test datasets3 are selected and maintained to be appropriately independent of one another. All potential sources of dependence, including factors related to patients, sites, and data acquisition, are considered and addressed to assure independence. The extent of external validation is proportionate to risk. 5. Selected reference standards are fit-for-purpose: Accepted methods for developing fit-for-purpose reference standard3 ensure that clinically relevant and well characterized data are collected and that the limitations of reference standards are understood. This includes documentation of the rationale for the choice of reference standards based on the device’s intended use/ intended purpose and assessment of their suitability to address the intended use environment. If available, accepted reference standards in model development and testing that promote and demonstrate model robustness and generalizability across the intended patient population are used. The selection of reference standards is based on broad consensus, where available, and appropriate expertise. 6.</t>
        </is>
      </c>
      <c r="I22" s="5" t="n"/>
      <c r="J22" s="5" t="n"/>
      <c r="K22" s="6" t="n"/>
      <c r="L22" s="6" t="n"/>
    </row>
    <row r="23">
      <c r="D23" s="7" t="n">
        <v>2</v>
      </c>
      <c r="E23" s="7" t="inlineStr">
        <is>
          <t>ai_ml_discussion_paper_FDA_2021</t>
        </is>
      </c>
      <c r="F23" s="7" t="inlineStr">
        <is>
          <t>Proposed Regulatory Framework for Modifications to Artificial Intelligence/Machine Learning (AI/ML)-Based Software as a Medical Device (SaMD) - Discussion Paper and Request for Feedback</t>
        </is>
      </c>
      <c r="G23" s="7" t="n">
        <v>2</v>
      </c>
      <c r="H23" s="7" t="inlineStr">
        <is>
          <t>back (training) and improve its performance (adaptation) makes these technologies uniquely situated among software as a medical device (SaMD)1 and a rapidly expanding area of research and development. Our vision is that with appropriately tailored regulatory oversight, AI/ML-based SaMD will deliver safe and effective software functionality that improves the quality of care that patients receive. FDA has made significant strides in developing policies2, 3 that are appropriately tailored for SaMD to ensure that safe and effective technology reaches users, including The International Medical Device patients and healthcare professionals. Manufacturers Regulators Forum (IMDRF) defines submit a marketing application to FDA prior to initial ‘Software as a Medical Device distribution of their medical device, with the submission (SaMD)’ as software intended to be type and data requirements based on the risk of the used for one or more medical SaMD (510(k) notification, De Novo, or premarket purposes that perform these purposes approval application (PMA) pathway).</t>
        </is>
      </c>
      <c r="I23" s="8" t="n"/>
      <c r="J23" s="8" t="n"/>
    </row>
    <row r="24">
      <c r="D24" s="7" t="n">
        <v>3</v>
      </c>
      <c r="E24" s="7" t="inlineStr">
        <is>
          <t>imdrf_good_ml_practice_2025</t>
        </is>
      </c>
      <c r="F24" s="7" t="inlineStr">
        <is>
          <t>Good machine learning practice for medical device development: Guiding principles</t>
        </is>
      </c>
      <c r="G24" s="7" t="n">
        <v>7</v>
      </c>
      <c r="H24" s="7" t="inlineStr">
        <is>
          <t>3. Clinical evaluation includes the use of datasets that are representative of the intended patient population: Data collection protocols aim to ensure that the relevant characteristics of the intended patient population (for example, in terms of age, gender, sex, race, ethnicity, geographical location, medical condition) 9 , intended use environment, and measurement inputs are sufficiently represented in a sample of adequate size in the datasets for training, testing, and monitoring so that results can be reasonably generalized to the intended population of interest. These are fundamental for clinical evaluations 10 and important to manage any unintended bias3 or dataset drift, promote appropriate and generalizable performance across the intended patient population, assess usability, and identify circumstances and subgroups where the model may underperform including over time. 4. Training datasets are independent of test sets: Training and test datasets3 are selected and maintained to be appropriately independent of one another.</t>
        </is>
      </c>
      <c r="I24" s="8" t="n"/>
      <c r="J24" s="8" t="n"/>
    </row>
    <row r="25">
      <c r="D25" s="7" t="n">
        <v>4</v>
      </c>
      <c r="E25" s="7" t="inlineStr">
        <is>
          <t>imdrf_ml_medical_devices_terms_2022</t>
        </is>
      </c>
      <c r="F25" s="7" t="inlineStr">
        <is>
          <t>Machine Learning-enabled Medical Devices: Key Terms and Definitions</t>
        </is>
      </c>
      <c r="G25" s="7" t="n">
        <v>12</v>
      </c>
      <c r="H25" s="7" t="inlineStr">
        <is>
          <t>6.9. Training Dataset A set of data that is used to train the ML model, which is not part of the Test Dataset. 6.10. Unsupervised Machine Learning Machine learning that only makes use of unlabelled data during training. (Modified from ISO/IEC DIS 22989) Note 1 : Additional information about this term can be found in Section 7.2</t>
        </is>
      </c>
      <c r="I25" s="8" t="n"/>
      <c r="J25" s="8" t="n"/>
    </row>
    <row r="26">
      <c r="D26" s="7" t="n">
        <v>5</v>
      </c>
      <c r="E26" s="7" t="inlineStr">
        <is>
          <t>imdrf_ml_medical_devices_terms_2022</t>
        </is>
      </c>
      <c r="F26" s="7" t="inlineStr">
        <is>
          <t>Machine Learning-enabled Medical Devices: Key Terms and Definitions</t>
        </is>
      </c>
      <c r="G26" s="7" t="n">
        <v>5</v>
      </c>
      <c r="H26" s="7" t="inlineStr">
        <is>
          <t>2. Scope This document applies to key terms and definitions relating to Machine Learning- enabled Medical Devices (MLMD). Note 1 : MLMD are medical devices. A product must first meet the definition of a medical device before it can be an MLMD. Note 2 : Most jurisdictions include "accessories to medical devices" in the definition of "medical device". Other jurisdictions define "accessories to medical devices" separately. The definitions and the concepts in this document are intended to apply in both cases. Note 3 : This document does not attempt to define established terms in the field of computer science; however, it does strive to highlight and clarify conflicting terms and definitions as necessary. This document does not provide guidelines for the development, risk management or evaluation of MLMD. Note 4 : Terms and definitions that refer to technical standards that are under development (e.g. ISO, IEC, IEEE) may be updated upon final publication of those standards.</t>
        </is>
      </c>
      <c r="I26" s="8" t="n"/>
      <c r="J26" s="8" t="n"/>
    </row>
    <row r="27">
      <c r="A27" s="9" t="n">
        <v>1</v>
      </c>
      <c r="B27" s="9" t="inlineStr">
        <is>
          <t>c034</t>
        </is>
      </c>
      <c r="C27" s="10" t="inlineStr">
        <is>
          <t>O que a OMS entende por autonomia humana em saúde e como o CFM operacionaliza a transparência no uso de IA?</t>
        </is>
      </c>
      <c r="D27" s="11" t="n">
        <v>1</v>
      </c>
      <c r="E27" s="11" t="inlineStr">
        <is>
          <t>resolucao_2454_CFM_2026</t>
        </is>
      </c>
      <c r="F27" s="11" t="inlineStr">
        <is>
          <t>Resolução CFM nº 2.454, de 11 de fevereiro de 2026</t>
        </is>
      </c>
      <c r="G27" s="11" t="n">
        <v>11</v>
      </c>
      <c r="H27" s="11" t="inlineStr">
        <is>
          <t>ANEXO III I. Transparência do emprego e da governança da IA: divulgação de informações básicas sobre o funcionamento das soluções de IA, suas finalidades, os tipos de dados utilizados e os mecanismos de supervisão adotados. Essa transparência pode se dar por meio da publicação de relatórios regulares que descrevam, em nível gerencial e em linguagem clara, o desempenho do sistema, suas limitações conhecidas, eventuais vieses identificados e as medidas de mitigação implementadas. Sempre que possível, as instituições devem tornar públicas essas informações, resguardados os segredos comerciais e dados confidenciais, para prestar contas à sociedade sobre o uso de IA em serviços de saúde; II. Prevenção e mitigação de vieses discriminatórios ilegais ou antiéticos: implementação de</t>
        </is>
      </c>
      <c r="I27" s="5" t="n"/>
      <c r="J27" s="5" t="n"/>
      <c r="K27" s="6" t="n"/>
      <c r="L27" s="6" t="n"/>
    </row>
    <row r="28">
      <c r="D28" s="12" t="n">
        <v>2</v>
      </c>
      <c r="E28" s="12" t="inlineStr">
        <is>
          <t>resolucao_2454_CFM_2026</t>
        </is>
      </c>
      <c r="F28" s="12" t="inlineStr">
        <is>
          <t>Resolução CFM nº 2.454, de 11 de fevereiro de 2026</t>
        </is>
      </c>
      <c r="G28" s="12" t="n">
        <v>1</v>
      </c>
      <c r="H28" s="12" t="inlineStr">
        <is>
          <t>Art. 1° § 3° A transparência no uso de IA será promovida por indicadores científicos comprobatórios da acurácia, eficácia e segurança, e relatórios acessíveis que informem o uso desses modelos, sistemas e aplicações de maneira compreensível e em linguagem simples, garantindo que os pacientes, médicos e gestores interajam com a IA de forma responsável. § 4° As instituições médicas deverão priorizar o desenvolvimento cooperativo de modelos, sistemas e aplicações de IA promovendo a interoperabilidade e a disseminação de tecnologias, códigos, bases de dados e boas práticas com outros órgãos e entidades do setor médico sem prejuízo do sigilo. Art. 2° Para os fins desta resolução, consideram-se as seguintes definições de acordo com o anexo I.</t>
        </is>
      </c>
      <c r="I28" s="8" t="n"/>
      <c r="J28" s="8" t="n"/>
    </row>
    <row r="29">
      <c r="D29" s="12" t="n">
        <v>3</v>
      </c>
      <c r="E29" s="12" t="inlineStr">
        <is>
          <t>resolucao_2454_CFM_2026</t>
        </is>
      </c>
      <c r="F29" s="12" t="inlineStr">
        <is>
          <t>Resolução CFM nº 2.454, de 11 de fevereiro de 2026</t>
        </is>
      </c>
      <c r="G29" s="12" t="n">
        <v>1</v>
      </c>
      <c r="H29" s="12" t="inlineStr">
        <is>
          <t>CAPÍTULO I DAS DEFINIÇÕES, FUNDAMENTOS E PRINCÍPIOS GERAIS Art. 1° Esta resolução estabelece normas para a pesquisa, o desenvolvimento, a governança, a auditoria, o monitoramento, a capacitação e o uso responsável de soluções que adotem modelos, sistemas e aplicações de Inteligência Artificial (IA) na área da medicina, com o objetivo de promover o desenvolvimento tecnológico e a eficiência dos serviços médicos de modo seguro, transparente, isonômico e ético, em benefício dos pacientes e com estrita observância de seus direitos fundamentais. § 1° A governança dos modelos, sistemas e aplicações de IA na medicina deverá respeitar a autonomia dos médicos e das instituições médicas, permitindo o desenvolvimento e a implementação de soluções inovadoras localmente ajustadas aos contextos específicos de cada serviço médico, desde que observados os padrões de auditoria, monitoramento e transparência definidos nesta resolução. § 2° A auditoria e o monitoramento dos modelos, sistemas e aplicações de IA serão realizados com base em critérios proporcionais ao impacto, garantindo que os modelos, sistemas e aplicações sejam auditáveis ou monitoráveis de forma prática e acessível, respeitando o segredo industrial e comercial.</t>
        </is>
      </c>
      <c r="I29" s="8" t="n"/>
      <c r="J29" s="8" t="n"/>
    </row>
    <row r="30">
      <c r="D30" s="12" t="n">
        <v>4</v>
      </c>
      <c r="E30" s="12" t="inlineStr">
        <is>
          <t>resolucao_2454_CFM_2026</t>
        </is>
      </c>
      <c r="F30" s="12" t="inlineStr">
        <is>
          <t>Resolução CFM nº 2.454, de 11 de fevereiro de 2026</t>
        </is>
      </c>
      <c r="G30" s="12" t="n">
        <v>13</v>
      </c>
      <c r="H30" s="12" t="inlineStr">
        <is>
          <t>II. Transparência, explicabilidade, inteligibilidade, contestabilidade, auditabilidade e confiabilidade das soluções de IA: os modelos de IA devem ser tão transparentes quanto possível, fornecendo explicações compreensíveis sobre seu funcionamento e decisões, de modo que possam ser escrutinados, questionados e auditados por pessoas autorizadas. Deve-se buscar a confiabilidade e robustez nos sistemas, através de testes exaustivos e validação científica, de forma que os profissionais possam confiar em seus resultados dentro de limites de segurança conhecidos; III. Segurança do paciente e segurança da informação: a aplicação de IA em medicina não deve comprometer a segurança do paciente, devendo ao contrário prevenir erros, eventos adversos e melhorar a qualidade do atendimento. Os sistemas devem incorporar proteções técnicas para garantir integridade, disponibilidade e confidencialidade das informações de saúde (incluindo dados sensíveis, como definidos na proteção geral de dados pessoais), prevenindo acessos não autorizados e vazamentos de dados; IV. Eficiência e qualidade na prestação de serviços de saúde, garantindo sempre a observância dos direitos fundamentais e éticos. A introdução de IA deve visar aprimorar processos clínicos e administrativos, reduzir burocracias desnecessárias, agilizar diagnósticos e tratamentos, e elevar a</t>
        </is>
      </c>
      <c r="I30" s="8" t="n"/>
      <c r="J30" s="8" t="n"/>
    </row>
    <row r="31">
      <c r="D31" s="12" t="n">
        <v>5</v>
      </c>
      <c r="E31" s="12" t="inlineStr">
        <is>
          <t>resolucao_2454_CFM_2026</t>
        </is>
      </c>
      <c r="F31" s="12" t="inlineStr">
        <is>
          <t>Resolução CFM nº 2.454, de 11 de fevereiro de 2026</t>
        </is>
      </c>
      <c r="G31" s="12" t="n">
        <v>13</v>
      </c>
      <c r="H31" s="12" t="inlineStr">
        <is>
          <t>EXPOSIÇÃO DE MOTIVOS DA RESOLUÇÃO CFM N° 2.454/2026 Considerando o uso responsável da inteligência artificial, com ênfase na centralidade da pessoa humana, na proteção dos direitos fundamentais e na promoção de sistemas seguros e confiáveis. Considerando o Código de Ética Médica (Res. CFM n° 2.217/2018), que consagra princípios fundamentais da prática médica – como a saúde do ser humano, a não discriminação, o sigilo médico e o respeito à autonomia do paciente – os quais devem ser rigorosamente observados no emprego de novas tecnologias em saúde. Considerando os princípios bioéticos da autonomia, beneficência, não maleficência e justiça, que orientam a incorporação ética de inovações tecnológicas, garantindo que a inteligência artificial seja empregada em benefício do paciente, evitando danos e assegurando a equidade no cuidado. Considerando a natureza sensível dos dados médicos e o dever legal de proteger a privacidade e a confidencialidade das informações de saúde, conforme a proteção geral de dados pessoais e as normas de sigilo profissional, exigindo medidas robustas de segurança da informação na gestão de sistemas de IA em medicina.</t>
        </is>
      </c>
      <c r="I31" s="8" t="n"/>
      <c r="J31" s="8" t="n"/>
    </row>
    <row r="32">
      <c r="A32" s="2" t="n">
        <v>1</v>
      </c>
      <c r="B32" s="2" t="inlineStr">
        <is>
          <t>q0097</t>
        </is>
      </c>
      <c r="C32" s="3" t="inlineStr">
        <is>
          <t>Como o GDPR e a Resolução ANPD 19/2024 asseguram salvaguardas para os dados pessoais?</t>
        </is>
      </c>
      <c r="D32" s="4" t="n">
        <v>1</v>
      </c>
      <c r="E32" s="4" t="inlineStr">
        <is>
          <t>resolucao_19_ANPD_2024</t>
        </is>
      </c>
      <c r="F32" s="4" t="inlineStr">
        <is>
          <t>Resolução CD/ANPD nº 19, de 23 de agosto de 2024</t>
        </is>
      </c>
      <c r="G32" s="4" t="n"/>
      <c r="H32" s="4" t="inlineStr">
        <is>
          <t>al: a) utilizar os Dados Pessoais somente para as finalidades específicas descritas na Cláusula 2, sem possibilidade de tratamento posterior de forma incompatível com essas finalidades, observadas, em qualquer caso, as limitações, garantias e salvaguardas previstas nestas Cláusulas; b) garantir a compatibilidade do tratamento com as finalidades informadas ao Titular, de acordo com o contexto do tratamento; c) limitar o tratamento ao mínimo necessário para a realização de suas finalidades, com abrangência dos dados pertinentes, proporcionais e não excessivos em relação às finalidades do tratamento de Dados Pessoais; d) garantir aos Titulares, observado o disposto na Cláusula 4. (d.1.) informações claras, precisas e facilmente acessíveis sobre a realização do tratamento e os respectivos agentes de tratamento, observados os segredos comercial e industrial; (d.2.) consulta facilitada e gratuita sobre a forma e a duração do tratamento, bem como sobre a integralidade de seus Dados Pessoais; e (d.3.) a exatidão, clareza, relevância e atualização dos Dados Pessoais, de acordo com a necessidade e para o cumprimento da finalidade de seu tratamento;</t>
        </is>
      </c>
      <c r="I32" s="5" t="n"/>
      <c r="J32" s="5" t="n"/>
      <c r="K32" s="6" t="n"/>
      <c r="L32" s="6" t="n"/>
    </row>
    <row r="33">
      <c r="D33" s="7" t="n">
        <v>2</v>
      </c>
      <c r="E33" s="7" t="inlineStr">
        <is>
          <t>resolucao_19_ANPD_2024</t>
        </is>
      </c>
      <c r="F33" s="7" t="inlineStr">
        <is>
          <t>Resolução CD/ANPD nº 19, de 23 de agosto de 2024</t>
        </is>
      </c>
      <c r="G33" s="7" t="n"/>
      <c r="H33" s="7" t="inlineStr">
        <is>
          <t>bre a integralidade de seus Dados Pessoais; e (d.3.) a exatidão, clareza, relevância e atualização dos Dados Pessoais, de acordo com a necessidade e para o cumprimento da finalidade de seu tratamento; e) adotar as medidas de segurança apropriadas e compatíveis com os riscos envolvidos na Transferência Internacional de Dados regida por estas Cláusulas; f) não realizar tratamento de Dados Pessoais para fins discriminatórios ilícitos ou abusivos; g) assegurar que qualquer pessoa que atue sob sua autoridade, inclusive subcontratados ou qualquer agente que com ele colabore, de forma gratuita ou onerosa, realize tratamento de dados apenas em conformidade com suas instruções e com o disposto nestas Cláusulas; e h) manter registro das operações de tratamento dos Dados Pessoais objeto da Transferência Internacional de Dados regida por estas Cláusulas, e apresentar a documentação pertinente à ANPD, quando solicitado. CLÁUSULA 11. Dados pessoais sensíveis 11.1. Caso a Transferência Internacional de Dados envolva Dados Pessoais sensíveis, as Partes aplicarão salvaguardas adicionais, incluindo medidas de segurança específicas e proporcionais aos riscos da atividade de tratamento, à natureza</t>
        </is>
      </c>
      <c r="I33" s="8" t="n"/>
      <c r="J33" s="8" t="n"/>
    </row>
    <row r="34">
      <c r="D34" s="7" t="n">
        <v>3</v>
      </c>
      <c r="E34" s="7" t="inlineStr">
        <is>
          <t>resolucao_19_ANPD_2024</t>
        </is>
      </c>
      <c r="F34" s="7" t="inlineStr">
        <is>
          <t>Resolução CD/ANPD nº 19, de 23 de agosto de 2024</t>
        </is>
      </c>
      <c r="G34" s="7" t="n"/>
      <c r="H34" s="7" t="inlineStr">
        <is>
          <t>nal de Dados envolva Dados Pessoais sensíveis, as Partes aplicarão salvaguardas adicionais, incluindo medidas de segurança específicas e proporcionais aos riscos da atividade de tratamento, à natureza específica dos dados e aos interesses, direitos e garantias a serem protegidos, conforme descrito na Seção III. CLÁUSULA 12. Dados pessoais de crianças e adolescentes 12.1. Caso a Transferência Internacional de Dados envolva Dados Pessoais de crianças e adolescentes, as Partes aplicarão salvaguardas adicionais, incluindo medidas que assegurem que o tratamento seja realizado em seu melhor interesse, nos termos da Legislação Nacional e dos instrumentos pertinentes de direito internacional. CLÁUSULA 13. Uso legal dos dados 13.1. O Exportador garante que os Dados Pessoais foram coletados, tratados e transferidos para o Importador de acordo com a Legislação Nacional. CLÁUSULA 14. Transparência 14.1. A Parte Designada publicará, em sua página na Internet, documento contendo informações facilmente acessíveis redigidas em linguagem simples, clara e precisa sobre a realização da Transferência Internacional de Dados, incluindo, pelo menos, informações sobre:</t>
        </is>
      </c>
      <c r="I34" s="8" t="n"/>
      <c r="J34" s="8" t="n"/>
    </row>
    <row r="35">
      <c r="D35" s="7" t="n">
        <v>4</v>
      </c>
      <c r="E35" s="7" t="inlineStr">
        <is>
          <t>resolucao_19_ANPD_2024</t>
        </is>
      </c>
      <c r="F35" s="7" t="inlineStr">
        <is>
          <t>Resolução CD/ANPD nº 19, de 23 de agosto de 2024</t>
        </is>
      </c>
      <c r="G35" s="7" t="n"/>
      <c r="H35" s="7" t="inlineStr">
        <is>
          <t>observância e o cumprimento dos princípios dos direitos do titular e do regime de proteção de dados pessoais previstos na Lei nº 13.709, de 14 de agosto de 2018, inclusive, da eficácia dessas medidas; V - implementação de medidas efetivas de transparência, que assegurem o fornecimento aos titulares de informações claras, precisas e facilmente acessíveis sobre a realização da transferência, observados os segredos comercial e industrial; e VI - adoção de boas práticas e de medidas de prevenção e segurança apropriadas e compatíveis com a natureza dos dados pessoais tratados, a finalidade do tratamento e os riscos envolvidos na operação. CAPÍTULO II DAS DEFINIÇÕES Art. 3º Para efeitos deste Regulamento são adotadas as seguintes definições: I - exportador: agente de tratamento, localizado no território nacional ou em país estrangeiro, que transfere dados pessoais para importador; II - importador: agente de tratamento, localizado em país estrangeiro ou que seja organismo internacional, que recebe dados pessoais transferidos por exportador; III - transferência:</t>
        </is>
      </c>
      <c r="I35" s="8" t="n"/>
      <c r="J35" s="8" t="n"/>
    </row>
    <row r="36">
      <c r="D36" s="7" t="n">
        <v>5</v>
      </c>
      <c r="E36" s="7" t="inlineStr">
        <is>
          <t>resolucao_19_ANPD_2024</t>
        </is>
      </c>
      <c r="F36" s="7" t="inlineStr">
        <is>
          <t>Resolução CD/ANPD nº 19, de 23 de agosto de 2024</t>
        </is>
      </c>
      <c r="G36" s="7" t="n"/>
      <c r="H36" s="7" t="inlineStr">
        <is>
          <t>antes, a fim de viabilizar a resposta no prazo previsto na Legislação Nacional. 4.8. As Partes devem manter o registro de incidentes de segurança com dados pessoais, nos termos da Legislação Nacional. Seção II - Cláusulas Mandatórias (OBS: Esta Seção contém Cláusulas que devem ser adotadas integralmente e sem qualquer alteração em seu texto a fim de assegurar a validade da transferência internacional de dados). CLÁUSULA 5. Finalidade 5.1. Estas Cláusulas se apresentam como mecanismo viabilizador do fluxo internacional seguro de dados pessoais, estabelecem garantias mínimas e condições válidas para a realização de Transferência Internacional de Dados e visam garantir a adoção das salvaguardas adequadas para o cumprimento dos princípios, dos direitos do Titular e do regime de proteção de dados previstos na Legislação Nacional. CLÁUSULA 6. Definições 6.1. Para os fins destas Cláusulas, serão consideradas as definições do art. 5° da Lei nº 13.709, de 14 de agosto de 2018, e do art. 3º do Regulamento de Transferência Internacional de Dados Pessoais, sem prejuízo de outros atos normativos expedidos pela ANPD.</t>
        </is>
      </c>
      <c r="I36" s="8" t="n"/>
      <c r="J36" s="8" t="n"/>
    </row>
    <row r="37">
      <c r="A37" s="9" t="n">
        <v>1</v>
      </c>
      <c r="B37" s="9" t="inlineStr">
        <is>
          <t>c033</t>
        </is>
      </c>
      <c r="C37" s="10" t="inlineStr">
        <is>
          <t>Que avaliação de risco se exige de uma instituição médica que usa IA e o que o NIST diz sobre avaliação de impacto?</t>
        </is>
      </c>
      <c r="D37" s="11" t="n">
        <v>1</v>
      </c>
      <c r="E37" s="11" t="inlineStr">
        <is>
          <t>estrategia_brasileira_ia_MCTI_2021</t>
        </is>
      </c>
      <c r="F37" s="11" t="inlineStr">
        <is>
          <t>Estratégia Brasileira de Inteligência Artificial - EBIA</t>
        </is>
      </c>
      <c r="G37" s="11" t="n">
        <v>26</v>
      </c>
      <c r="H37" s="11" t="inlineStr">
        <is>
          <t>ESTRATÉGIA BRASILEIRA DE INTELIGÊNCIA ARTIFICIAL 25 significativamente indivíduos de acordo com o contexto de sua aplicação em um determinado setor (ex. operações com risco de vida na área de saúde ou monitoramento de espaços públicos para fins de segurança pública). A intervenção regulatória deve ser proporcional ao grau de risco relacionado a determinada aplicação e quaisquer limitações devem se restringir a usos específicos. A participação de diversos atores, interessados e afetados pela tecnologia, no processo de desenvolvimento do produto ou serviço de IA também é um mecanismo importante de aplicação do princípio da precaução. Quanto à análise de riscos, essa é hoje um requisito essencial das leis modernas de proteção de dados, inclusive a LGPD, sendo componente importantíssimo para a realização da accountability. As análises de risco da IA, por meio da elaboração de relatórios de impacto, podem estruturar a maneira como as organizações avaliam questões de justiça, direitos humanos ou outras considerações na implantação de novas tecnologias de IA.</t>
        </is>
      </c>
      <c r="I37" s="5" t="n"/>
      <c r="J37" s="5" t="n"/>
      <c r="K37" s="6" t="n"/>
      <c r="L37" s="6" t="n"/>
    </row>
    <row r="38">
      <c r="D38" s="12" t="n">
        <v>2</v>
      </c>
      <c r="E38" s="12" t="inlineStr">
        <is>
          <t>resolucao_2454_CFM_2026</t>
        </is>
      </c>
      <c r="F38" s="12" t="inlineStr">
        <is>
          <t>Resolução CFM nº 2.454, de 11 de fevereiro de 2026</t>
        </is>
      </c>
      <c r="G38" s="12" t="n">
        <v>4</v>
      </c>
      <c r="H38" s="12" t="inlineStr">
        <is>
          <t>Art. 11. Qualquer utilização de IA deverá ser comunicada e explicada aos pacientes, reforçando-se que tais sistemas servem de apoio ao médico, mas não substituem a autoridade e a decisão final humana sobre o cuidado. CAPÍTULO IV DA CLASSIFICAÇÃO E CATEGORIZAÇÃO DOS RISCOS Art. 12. As instituições médicas, públicas ou privadas, que desenvolverem ou utilizarem modelos, sistemas e aplicações de IA deverão realizar uma avaliação preliminar com a finalidade de definir seu grau de risco. Parágrafo único. A avaliação preliminar basear-se-á na categorização e nos critérios previstos neste capítulo e em eventuais diretrizes complementares, levando em conta fatores como o potencial impacto nos direitos fundamentais e na saúde dos pacientes, a criticidade do contexto de uso, a complexidade e grau de autonomia do modelo, a finalidade pretendida e as finalidades potenciais, o nível de intervenção humana no resultado, e a quantidade e sensibilidade dos dados utilizados.</t>
        </is>
      </c>
      <c r="I38" s="8" t="n"/>
      <c r="J38" s="8" t="n"/>
    </row>
    <row r="39">
      <c r="D39" s="12" t="n">
        <v>3</v>
      </c>
      <c r="E39" s="12" t="inlineStr">
        <is>
          <t>projeto_lei_2338_BR_2023</t>
        </is>
      </c>
      <c r="F39" s="12" t="inlineStr">
        <is>
          <t>PL 2338/2023</t>
        </is>
      </c>
      <c r="G39" s="12" t="n">
        <v>5</v>
      </c>
      <c r="H39" s="12" t="inlineStr">
        <is>
          <t>- 5 e correlações que gerarão informações relevantes para a pesquisa, o desenvolvimento ou a utilização de sistemas de IA; PL XIV – pessoa ou grupo afetado: pessoa natural ou grupo de pessoas que seja direta ou indiretamente impactado por sistema de IA; XV – avaliação preliminar: processo simplificado de autoavaliação, anterior à utilização ou colocação no mercado de um ou mais sistemas de IA, para classificação de seu grau de risco, com o objetivo de determinar o cumprimento das obrigações definidas nesta Lei; XVI – avaliação de impacto algorítmico: análise do impacto sobre os direitos fundamentais, apresentando medidas preventivas, mitigadoras e de reversão dos impactos negativos, bem como medidas potencializadoras dos impactos positivos de um sistema de IA; XVII – vulnerabilidade: estado de assimetria agravada de informação ou de poder que afeta pessoas naturais ou grupos em razão, entre outras, de suas condições cognitivas, sociais, étnicas, econômicas e etárias, a exemplo de crianças e adolescentes, idosos e pessoas com deficiência; XVIII – ambiente regulatório experimental (sandbox regulatório):</t>
        </is>
      </c>
      <c r="I39" s="8" t="n"/>
      <c r="J39" s="8" t="n"/>
    </row>
    <row r="40">
      <c r="D40" s="12" t="n">
        <v>4</v>
      </c>
      <c r="E40" s="12" t="inlineStr">
        <is>
          <t>resolucao_2454_CFM_2026</t>
        </is>
      </c>
      <c r="F40" s="12" t="inlineStr">
        <is>
          <t>Resolução CFM nº 2.454, de 11 de fevereiro de 2026</t>
        </is>
      </c>
      <c r="G40" s="12" t="n">
        <v>8</v>
      </c>
      <c r="H40" s="12" t="inlineStr">
        <is>
          <t>instituição de saúde desenvolvedora ou contratante, antes de sua utilização ou entrada em produção no contexto clínico ou administrativo, com o objetivo de definir sua classificação de risco e atender às obrigações desta Resolução relacionadas à gestão de riscos; XIII. Avaliação de impacto algorítmico (AIA): a análise contínua dos impactos de um sistema de IA sobre direitos e interesses dos pacientes, profissionais e demais envolvidos, identificando medidas preventivas, mitigadoras de danos e formas de maximizar impactos positivos. A AIA deve ser documentada e atualizada periodicamente, sem violar segredos industriais ou propriedade intelectual da solução de IA utilizada; XIV. Viés discriminatório ilegal ou abusivo: resultado indevidamente discriminatório produzido por um sistema de IA que cria, agrava ou reforça preconceitos ou exclusões, derivado ou não dos dados utilizados ou de falhas de modelagem, e que resulte em tratamento injustificado diferenciado entre indivíduos ou grupos em contexto médico (por exemplo, negar ou retardar tratamentos com base em raça, gênero ou outra característica alheia aos critérios clínicos aceitáveis);</t>
        </is>
      </c>
      <c r="I40" s="8" t="n"/>
      <c r="J40" s="8" t="n"/>
    </row>
    <row r="41">
      <c r="D41" s="12" t="n">
        <v>5</v>
      </c>
      <c r="E41" s="12" t="inlineStr">
        <is>
          <t>projeto_lei_2338_BR_2023</t>
        </is>
      </c>
      <c r="F41" s="12" t="inlineStr">
        <is>
          <t>PL 2338/2023</t>
        </is>
      </c>
      <c r="G41" s="12" t="n">
        <v>16</v>
      </c>
      <c r="H41" s="12" t="inlineStr">
        <is>
          <t>- 16 Parágrafo único. O Poder Executivo federal fomentará a transparência nos sistemas de IA utilizados por órgãos e entidades públicas visando promover e consolidar práticas de governança responsável e aberta. Seção IV Da Avaliação de Impacto Algorítmico Art. 25. A avaliação de impacto algorítmico de sistemas de IA é obrigação do desenvolvedor ou do aplicador que introduzir ou colocar sistema de IA em circulação no mercado, sempre que o sistema ou o seu uso forem de alto risco, considerando o papel e a participação do agente na cadeia. § 1º O desenvolvedor de sistema de IA de alto risco deverá, nos termos de regulamento, compartilhar com a autoridade setorial as avaliações preliminares e de impacto algorítmico, cuja metodologia considerará e registrará, ao menos, avaliação dos riscos e benefícios aos direitos fundamentais, medidas de atenuação e efetividade dessas medidas de gerenciamento. § 2º O agente de IA poderá requerer junto aos demais agentes da cadeia, respeitados os segredos industriais e comerciais, as informações necessárias para a realização da avaliação de impacto algorítmico.</t>
        </is>
      </c>
      <c r="I41" s="8" t="n"/>
      <c r="J41" s="8" t="n"/>
    </row>
    <row r="42">
      <c r="A42" s="2" t="n">
        <v>1</v>
      </c>
      <c r="B42" s="2" t="inlineStr">
        <is>
          <t>c040</t>
        </is>
      </c>
      <c r="C42" s="3" t="inlineStr">
        <is>
          <t>Que sistema de saúde digital a OMS propõe construir e que realização concreta o Brasil tem nessa direção?</t>
        </is>
      </c>
      <c r="D42" s="4" t="n">
        <v>1</v>
      </c>
      <c r="E42" s="4" t="inlineStr">
        <is>
          <t>global_digital_health_strategy_WHO_2020_2027</t>
        </is>
      </c>
      <c r="F42" s="4" t="inlineStr">
        <is>
          <t>Global strategy on digital health 2020 - 2027</t>
        </is>
      </c>
      <c r="G42" s="4" t="n">
        <v>15</v>
      </c>
      <c r="H42" s="4" t="inlineStr">
        <is>
          <t>PURPOSE globally and within countries at national and subnational levels, that will contribute to building an internationally connected digital health system with consideration of potential risks. It aims to encourage international collaboration and to support countries in their national programmes towards improved health care service delivery, implementing national health strategies, promoting research and development and working towards achieving universal health coverage and the health-related Sustainable Development Goals. The global strategy will lead to concrete actions and results within the time frame from 2020 to 2027.</t>
        </is>
      </c>
      <c r="I42" s="5" t="n"/>
      <c r="J42" s="5" t="n"/>
      <c r="K42" s="6" t="n"/>
      <c r="L42" s="6" t="n"/>
    </row>
    <row r="43">
      <c r="D43" s="7" t="n">
        <v>2</v>
      </c>
      <c r="E43" s="7" t="inlineStr">
        <is>
          <t>global_digital_health_strategy_WHO_2020_2027</t>
        </is>
      </c>
      <c r="F43" s="7" t="inlineStr">
        <is>
          <t>Global strategy on digital health 2020 - 2027</t>
        </is>
      </c>
      <c r="G43" s="7" t="n">
        <v>12</v>
      </c>
      <c r="H43" s="7" t="inlineStr">
        <is>
          <t>r pandemic, in a system that respects the privacy and security of patient health information. The vision further seeks to enhance research and development, innovation and collaboration across sectors. It recognizes that digital health can radically change health outcomes if it is supported by sufficient investment in governance, institutional and workforce capacity to enable the changes in digital systems and data use training, planning, and management that are required as health systems and services are increasingly digitized. With this essential investment in people and processes, in line with national strategies that lay out a vision for the digitalization of the health sector, digital health can improve the efficiency and cost-effectiveness of care, allowing for new business models in the delivery of services. The implementation of appropriate digital health technologies is a key component of a national strategy but may be difficult to accomplish especially in lowand middle-income countries.</t>
        </is>
      </c>
      <c r="I43" s="8" t="n"/>
      <c r="J43" s="8" t="n"/>
    </row>
    <row r="44">
      <c r="D44" s="7" t="n">
        <v>3</v>
      </c>
      <c r="E44" s="7" t="inlineStr">
        <is>
          <t>global_digital_health_strategy_WHO_2020_2027</t>
        </is>
      </c>
      <c r="F44" s="7" t="inlineStr">
        <is>
          <t>Global strategy on digital health 2020 - 2027</t>
        </is>
      </c>
      <c r="G44" s="7" t="n">
        <v>10</v>
      </c>
      <c r="H44" s="7" t="inlineStr">
        <is>
          <t>entions for health system strengthening.4 Digital health should be an integral part of health priorities and benefit people in a way that is ethical, safe, secure, reliable, equitable and sustainable. It should be developed with principles of transparency, accessibility, scalability, replicability, interoperability, privacy, security and confidentiality.</t>
        </is>
      </c>
      <c r="I44" s="8" t="n"/>
      <c r="J44" s="8" t="n"/>
    </row>
    <row r="45">
      <c r="D45" s="7" t="n">
        <v>4</v>
      </c>
      <c r="E45" s="7" t="inlineStr">
        <is>
          <t>global_digital_health_strategy_WHO_2020_2027</t>
        </is>
      </c>
      <c r="F45" s="7" t="inlineStr">
        <is>
          <t>Global strategy on digital health 2020 - 2027</t>
        </is>
      </c>
      <c r="G45" s="7" t="n">
        <v>24</v>
      </c>
      <c r="H45" s="7" t="inlineStr">
        <is>
          <t>STRATEGIC OBJECTIVES To strengthen health systems by introducing digital technologies, a key objective is to find ways to build capacity and create a digitally-capable health workforce. Needs will vary from country to country, but they often include basic capacities, such as leadership and governance, and the development of a skilled health and technological workforce. Policy options and actions The following policy options and actions are proposed: 1) stimulate and support every country to adopt or review, own, and strengthen its national digital health strategy in a way that enhances the level of country maturity regarding digital health to achieve positive health outcomes in line with the national health plans, updated norms and standards recommendations, and universal health coverage; 2) ensure that institutions, decision-makers and personnel involved in the provision of health care services and all enduser communities and beneficiary populations are adequately engaged in the design and development phases;</t>
        </is>
      </c>
      <c r="I45" s="8" t="n"/>
      <c r="J45" s="8" t="n"/>
    </row>
    <row r="46">
      <c r="D46" s="7" t="n">
        <v>5</v>
      </c>
      <c r="E46" s="7" t="inlineStr">
        <is>
          <t>global_digital_health_strategy_WHO_2020_2027</t>
        </is>
      </c>
      <c r="F46" s="7" t="inlineStr">
        <is>
          <t>Global strategy on digital health 2020 - 2027</t>
        </is>
      </c>
      <c r="G46" s="7" t="n">
        <v>10</v>
      </c>
      <c r="H46" s="7" t="inlineStr">
        <is>
          <t>medical diagnosis, data-based treatment decisions, digital therapeutics, clinical trials, self-management of care and person-centred care as well as creating more evidence-based knowledge, skills and competence for professionals to support health care. Despite the considerable progress made by some countries, many countries still require institutional support for the development and consolidation of national eHealth and/or digital health strategies and the implementation of their action plans, which usually requires more resources and capabilities. The global strategy on digital health will enhance and complement the work of existing and newly created digital health networks. The Health Assembly in resolution WHA71.7 also requested the Director-General to provide normative guidance in digital health, including “through the promotion of evidence-based digital health interventions”. WHO subsequently issued its guideline with 10 evidence-based recommendations on digital interventions for health system strengthening.4 Digital health should be an integral part of health priorities and benefit people in a way that is ethical, safe, secure, reliable, equitable and sustainable.</t>
        </is>
      </c>
      <c r="I46" s="8" t="n"/>
      <c r="J46" s="8" t="n"/>
    </row>
    <row r="47">
      <c r="A47" s="9" t="n">
        <v>1</v>
      </c>
      <c r="B47" s="9" t="inlineStr">
        <is>
          <t>c020</t>
        </is>
      </c>
      <c r="C47" s="10" t="inlineStr">
        <is>
          <t>O que caracteriza um plano predeterminado de controle de mudanças e o que um protocolo de alteração de algoritmo descreve?</t>
        </is>
      </c>
      <c r="D47" s="11" t="n">
        <v>1</v>
      </c>
      <c r="E47" s="11" t="inlineStr">
        <is>
          <t>predetermined_change_control_FDA_2023</t>
        </is>
      </c>
      <c r="F47" s="11" t="inlineStr">
        <is>
          <t>Predetermined Change Control Plans for Machine Learning-Enabled Medical Devices: Guiding Principles</t>
        </is>
      </c>
      <c r="G47" s="11" t="n">
        <v>2</v>
      </c>
      <c r="H47" s="11" t="inlineStr">
        <is>
          <t>Guiding Principles 1. Focused and Bounded: A PCCP describes specific changes that a manufacturer intends to implement. Such changes are limited to modifications within the intended use or intended purpose of the original MLMD. This characterization can include: • the extent of planned changes and scope of the MLMD with changes implemented • plans in place to safely modify the device within the bounds of the PCCP, including methods for verifying and validating the changes and mechanisms to detect and revert or stop implementation of a change that fails to meet specified performance criteria • the impacts of the planned changes 2. Risk-based: The value and reliability of a PCCP is strengthened when the intent, design, and implementation of a PCCP are driven by a risk-based approach that adheres to the principles of risk management. This riskinformed perspective is relevant: • throughout the TPLC, from inception, through implementation and to use • to ensure that individual and cumulative changes remain appropriate over time for the device and its use environment 3. Evidence-Based: Evidence generated throughout the TPLC of the device is important to:</t>
        </is>
      </c>
      <c r="I47" s="5" t="n"/>
      <c r="J47" s="5" t="n"/>
      <c r="K47" s="6" t="n"/>
      <c r="L47" s="6" t="n"/>
    </row>
    <row r="48">
      <c r="D48" s="12" t="n">
        <v>2</v>
      </c>
      <c r="E48" s="12" t="inlineStr">
        <is>
          <t>aiml_samd_action_plan_FDA_2021</t>
        </is>
      </c>
      <c r="F48" s="12" t="inlineStr">
        <is>
          <t>Artificial Intelligence/Machine Learning (AI/ML)-Based Software as a Medical Device (SaMD) Action Plan</t>
        </is>
      </c>
      <c r="G48" s="12" t="n">
        <v>4</v>
      </c>
      <c r="H48" s="12" t="inlineStr">
        <is>
          <t>1. Tailored Regulatory Framework for AI/ML-based SaMD What we heard: Stakeholders provided many suggestions for further development of the proposed regulatory framework for AI/ML-based SaMD, including for the Predetermined Change Control Plan described in the discussion paper. What we’ll do: Update the proposed framework for AI/ML-based SaMD, including through issuance of Draft Guidance on the Predetermined Change Control Plan The discussion paper proposed a framework for modifications to AI/ML-based SaMD that relies on the principle of a “Predetermined Change Control Plan.” As discussed above, the SaMD Pre-Specifications (SPS) describe "what" aspects the manufacturer intends to change through learning, and the Algorithm Change Protocol (ACP) explains "how" the algorithm will learn and change while remaining safe and effective. Stakeholders supported the Agency’s facilitation of algorithms that changed and improved over time, and many developers were enthusiastic about proactively engaging with the Agency on plans for future modifications to their devices.</t>
        </is>
      </c>
      <c r="I48" s="8" t="n"/>
      <c r="J48" s="8" t="n"/>
    </row>
    <row r="49">
      <c r="D49" s="12" t="n">
        <v>3</v>
      </c>
      <c r="E49" s="12" t="inlineStr">
        <is>
          <t>aiml_samd_action_plan_FDA_2021</t>
        </is>
      </c>
      <c r="F49" s="12" t="inlineStr">
        <is>
          <t>Artificial Intelligence/Machine Learning (AI/ML)-Based Software as a Medical Device (SaMD) Action Plan</t>
        </is>
      </c>
      <c r="G49" s="12" t="n">
        <v>2</v>
      </c>
      <c r="H49" s="12" t="inlineStr">
        <is>
          <t>o envisioned in the Digital Health Software Precertification (Pre-Cert) Pilot Program. As part of this proposed framework, FDA described a “Predetermined Change Control Plan” in premarket submissions. This plan would include the types of anticipated modifications—referred to as the “SaMD Pre-Specifications”—and the associated methodology being used to implement those changes in a controlled manner that manages risks to patients —referred to as the “Algorithm Change Protocol.” In this approach, FDA expressed an expectation for transparency and real-world performance monitoring by manufacturers that could enable FDA and manufacturers to evaluate and monitor a software product from its premarket development through postmarket performance. This framework would enable FDA to provide a reasonable assurance of safety and effectiveness while embracing the iterative improvement power of artificial intelligence and machine learning-based software as a medical device. In addition to describing a proposed framework, the discussion paper asked for stakeholder feedback, both generally and specifically in response to eighteen questions it raised on this topic.</t>
        </is>
      </c>
      <c r="I49" s="8" t="n"/>
      <c r="J49" s="8" t="n"/>
    </row>
    <row r="50">
      <c r="D50" s="12" t="n">
        <v>4</v>
      </c>
      <c r="E50" s="12" t="inlineStr">
        <is>
          <t>predetermined_change_control_FDA_2023</t>
        </is>
      </c>
      <c r="F50" s="12" t="inlineStr">
        <is>
          <t>Predetermined Change Control Plans for Machine Learning-Enabled Medical Devices: Guiding Principles</t>
        </is>
      </c>
      <c r="G50" s="12" t="n">
        <v>1</v>
      </c>
      <c r="H50" s="12" t="inlineStr">
        <is>
          <t>ent. Internationally, the medical device community is discussing the use of predetermined change control plans (PCCPs) as a way of managing certain device changes where regulatory authorization before marketing is typically required. PCCPs can be used to help: • align regulatory processes with the rapid and ongoing approach to change management in MLMDs • manage risks in a timely and ongoing fashion through monitoring, maintenance, and/or improving device performance • uphold high regulatory standards to ensure device safety and effectiveness. For this document, the term PCCP describes a plan, proposed by a manufacturer, that specifies: • certain planned modifications to a device • the protocol for implementing and controlling those modifications and • the assessment of impacts from modifications. PCCPs may be developed and implemented in different ways in different regulatory jurisdictions. One key objective of the 5 Guiding Principles for PCCPs for MLMD is to provide foundational considerations that highlight the characteristics of robust PCCPs.</t>
        </is>
      </c>
      <c r="I50" s="8" t="n"/>
      <c r="J50" s="8" t="n"/>
    </row>
    <row r="51">
      <c r="D51" s="12" t="n">
        <v>5</v>
      </c>
      <c r="E51" s="12" t="inlineStr">
        <is>
          <t>ai_ml_discussion_paper_FDA_2021</t>
        </is>
      </c>
      <c r="F51" s="12" t="inlineStr">
        <is>
          <t>Proposed Regulatory Framework for Modifications to Artificial Intelligence/Machine Learning (AI/ML)-Based Software as a Medical Device (SaMD) - Discussion Paper and Request for Feedback</t>
        </is>
      </c>
      <c r="G51" s="12" t="n">
        <v>10</v>
      </c>
      <c r="H51" s="12" t="inlineStr">
        <is>
          <t>ctiveness and would include review of the SaMD’s performance, the manufacturer’s plan for modifications, and the ability of the manufacturer to manage and control resultant risks of the modifications. FDA has successfully explored this voluntary approach to review device modification plans in certain recent De Novo classifications regarding several in-vitro diagnostic next generation sequencing products.22 This paper proposes a framework for modifications to AI/ML-based SaMD that relies on the principle of a “predetermined change control plan.” Using this proposed regulatory approach, we believe that our oversight will enable responsible performance enhancements in AI/ML-based technologies. The predetermined change control plan would include the types of anticipated modifications – SaMD Pre-Specifications – based on the retraining and model update strategy, and the associated methodology – Algorithm Change Protocol – being used to implement those changes in a controlled manner that manages risks to patients. SaMD Pre-Specifications (SPS): A SaMD manufacturer’s anticipated modifications to “performance” or “inputs,” or changes related to the “intended use” of AI/ML-based SaMD.</t>
        </is>
      </c>
      <c r="I51" s="8" t="n"/>
      <c r="J51" s="8" t="n"/>
    </row>
    <row r="52">
      <c r="A52" s="2" t="n">
        <v>1</v>
      </c>
      <c r="B52" s="2" t="inlineStr">
        <is>
          <t>52</t>
        </is>
      </c>
      <c r="C52" s="3" t="inlineStr">
        <is>
          <t>Qual o acréscimo por pagar a anuidade do Conselho de Medicina fora do prazo?</t>
        </is>
      </c>
      <c r="D52" s="4" t="n">
        <v>1</v>
      </c>
      <c r="E52" s="4" t="inlineStr">
        <is>
          <t>decreto_44045_BR_1958</t>
        </is>
      </c>
      <c r="F52" s="4" t="inlineStr">
        <is>
          <t>Decreto nº 44.045, de 19 de julho de 1958</t>
        </is>
      </c>
      <c r="G52" s="4" t="n"/>
      <c r="H52" s="4" t="inlineStr">
        <is>
          <t>ão do curso de Medicina tiver sido expedido por instituição de ensino estrangeira e não cumprir os requisitos constantes do § 1º do art. 2º. (Incluído pelo Decreto nº 10.911, de 2021) (Vigência) Art . 6º Fica o médico obrigado a comunicar ao Conselho Regional de Medicina em que estiver inscrito a instalação do seu consultório ou local de trabalho profissional, assim como qualquer transferência de sede, ainda quando na mesma jurisdição. § 1º Quando houver mudança de sede de trabalho, bem como no caso de abandono temporário ou definitivo da profissão, obedecer-se-á às disposições dos §§ 1º, 2º, 3º e 4º do art. 18 da Lei nº 3.268, de 30 de setembro de 1957 , pagando nova anuidade ao Conselho da Região onde passar a exercer a profissão. § 2º Quando houver mudança de sede de trabalho para região de competência de outro Conselho Regional, o profissional deverá quitar integralmente a anuidade no Conselho Regional de Medicina de origem. (Incluído pelo Decreto nº 10.911, de 2021) (Vigência) § 3º Na hipótese do § 2º, o profissional ficará isento do recolhimento no Conselho Regional na localidade de destino.</t>
        </is>
      </c>
      <c r="I52" s="5" t="n"/>
      <c r="J52" s="5" t="n"/>
      <c r="K52" s="6" t="n"/>
      <c r="L52" s="6" t="n"/>
    </row>
    <row r="53">
      <c r="D53" s="7" t="n">
        <v>2</v>
      </c>
      <c r="E53" s="7" t="inlineStr">
        <is>
          <t>decreto_44045_BR_1958</t>
        </is>
      </c>
      <c r="F53" s="7" t="inlineStr">
        <is>
          <t>Decreto nº 44.045, de 19 de julho de 1958</t>
        </is>
      </c>
      <c r="G53" s="7" t="n"/>
      <c r="H53" s="7" t="inlineStr">
        <is>
          <t>ional de Medicina de origem. (Incluído pelo Decreto nº 10.911, de 2021) (Vigência) § 3º Na hipótese do § 2º, o profissional ficará isento do recolhimento no Conselho Regional na localidade de destino. (Incluído pelo Decreto nº 10.911, de 2021) (Vigência) § 4º O disposto no § 2º deverá constar de modo expresso no certificado de regularidade profissional, observado o disposto no parágrafo único do art. 4º da Lei nº 12.514, de 28 de outubro de 2011 . (Incluído pelo Decreto nº 10.911, de 2021) (Vigência) CAPÍTULO II DAS TAXAS, CARTEIRAS PROFISSIONAIS E ANUIDADES Art . 7º Os profissionais inscritos de acôrdo com o que preceitua a Lei nº 3.268, de 30 de setembro de 1957 , ficarão obrigados ao pagamento de anuidade a serem fixadas pelo Conselho federal de Medicina. § 1º O pagamento da anuidade será efetuado até o dia 31 do mês de março de cada ano, salvo no primeiro ano, quando será feito na ocasião da expedição da carteira profissional do interessado. § 2º O pagamento de anuidades fora do prazo prescrito no parágrafo antecedente será efetuado com acréscimo de 20% (vinte por cento) da importância fixada. Art .</t>
        </is>
      </c>
      <c r="I53" s="8" t="n"/>
      <c r="J53" s="8" t="n"/>
    </row>
    <row r="54">
      <c r="D54" s="7" t="n">
        <v>3</v>
      </c>
      <c r="E54" s="7" t="inlineStr">
        <is>
          <t>decreto_44045_BR_1958</t>
        </is>
      </c>
      <c r="F54" s="7" t="inlineStr">
        <is>
          <t>Decreto nº 44.045, de 19 de julho de 1958</t>
        </is>
      </c>
      <c r="G54" s="7" t="n"/>
      <c r="H54" s="7" t="inlineStr">
        <is>
          <t>a carteira profissional do interessado. § 2º O pagamento de anuidades fora do prazo prescrito no parágrafo antecedente será efetuado com acréscimo de 20% (vinte por cento) da importância fixada. Art . 8º Os profissionais inscritos na forma da Lei nº 3.268, de 30 de setembro de 1957 pagarão no ato do pedido de sua inscrição, uma taxa de inscrição fixada pelo Conselho Federal de Medicina. Art . 9º Ao médico inscrito de acôrdo com o presente Regulamento será entregue, mediante pagamento de taxa específica de expedição de carteira profissional e fixada pela Assembléia Geral, uma carteira profissional numerada e registrada no Conselho Regional, contendo: a) nome por extenso; b) filiação; c) nacionalidade e naturalidade; d) data do nascimento; e) designação da Faculdade de Medicina diplomadora; f) número da inscrição anotada nesse Conselho Regional; g) data dessa mesma inscrição; h) retrato do médico, de frente, de 3x4cm, exibindo a data dessa fotografia; i) assinatura do portador; j) impressão digital do polegar da mão direita; k) data em que foi diplomado; l) assinaturas do Presidente e do Secretário do Conselho Regional;</t>
        </is>
      </c>
      <c r="I54" s="8" t="n"/>
      <c r="J54" s="8" t="n"/>
    </row>
    <row r="55">
      <c r="D55" s="7" t="n">
        <v>4</v>
      </c>
      <c r="E55" s="7" t="inlineStr">
        <is>
          <t>lei_3268_BR_1957</t>
        </is>
      </c>
      <c r="F55" s="7" t="inlineStr">
        <is>
          <t>Lei nº 3.268, de 30 de setembro de 1957</t>
        </is>
      </c>
      <c r="G55" s="7" t="n"/>
      <c r="H55" s="7" t="inlineStr">
        <is>
          <t>bros aos Conselhos Regionais e sôbre penalidades impostas aos mesmos pelos referidos Conselhos. j) fixar e alterar o valor da anuidade única, cobrada aos inscritos nos Conselhos Regionais de Medicina; e (Incluído pela Lei nº 11.000, de 2004) l) normatizar a concessão de diárias, jetons e auxílio de representação, fixando o valor máximo para todos os Conselhos Regionais. (Incluído pela Lei nº 11.000, de 2004) Art. 6º O mandato dos membros do Conselho Federal de Medicina será meramente honorífico e durará 5 (cinco) anos. Art. 7º Na primeira reunião ordinária do Conselho Federal será eleita a sua diretoria, composta de presidente, vice-presidente, secretário geral, primeiro e segundo secretários, tesoureiro, na forma do regimento. Art. 8º Ao presidente do Conselho Federal compete a direção do mesmo Conselho, cabendo-lhe velar pela conservação do decôro e da independência dos Conselhos de Medicina e pelo livre exercício legal dos direitos de seus membros. Art. 9º O secretário geral terá a seu cargo a secretaria permanente do Conselho Federal. Art. 10. O presidente e o secretário geral residirão no Distrito Federal durante todo o tempo de seus mandatos.</t>
        </is>
      </c>
      <c r="I55" s="8" t="n"/>
      <c r="J55" s="8" t="n"/>
    </row>
    <row r="56">
      <c r="D56" s="7" t="n">
        <v>5</v>
      </c>
      <c r="E56" s="7" t="inlineStr">
        <is>
          <t>decreto_44045_BR_1958</t>
        </is>
      </c>
      <c r="F56" s="7" t="inlineStr">
        <is>
          <t>Decreto nº 44.045, de 19 de julho de 1958</t>
        </is>
      </c>
      <c r="G56" s="7" t="n"/>
      <c r="H56" s="7" t="inlineStr">
        <is>
          <t>onamento dos Conselhos Regionais e para a realização de sessões plenárias e de reuniões; (Incluído pelo Decreto nº 10.911, de 2021 (Vigência) IX - dirimir dúvidas suscitadas pelos Conselhos Regionais; (Incluído pelo Decreto nº 10.911, de 2021 (Vigência) X - em grau de recurso, por provocação dos Conselhos Regionais ou de interessado, deliberar sobre: (Incluído pelo Decreto nº 10.911, de 2021 (Vigência) a) inscrições de pessoas naturais nos Conselhos Regionais; (Incluído pelo Decreto nº 10.911, de 2021 (Vigência) b) penalidades impostas aos inscritos pelos Conselhos Regionais; (Incluído pelo Decreto nº 10.911, de 2021 (Vigência) c) regras de fiscalização de pessoas jurídicas prestadoras de serviços médicos; e (Incluído pelo Decreto nº 10.911, de 2021 (Vigência) d) demais decisões proferidas pelos Conselhos Regionais de Medicina; (Incluído pelo Decreto nº 10.911, de 2021 (Vigência) XI - atualizar o valor da anuidade única cobrada aos inscritos nos Conselhos Regionais de Medicina, nos termos do disposto no § 1º do art. 6º da Lei nº 12.514, de 2011 ;</t>
        </is>
      </c>
      <c r="I56" s="8" t="n"/>
      <c r="J56" s="8" t="n"/>
    </row>
    <row r="57">
      <c r="A57" s="9" t="n">
        <v>1</v>
      </c>
      <c r="B57" s="9" t="inlineStr">
        <is>
          <t>34</t>
        </is>
      </c>
      <c r="C57" s="10" t="inlineStr">
        <is>
          <t>Que tipo de alteração de software exige submissão pré-mercado ao FDA e o que se exige, em vez disso, de um dispositivo aprovado por PMA?</t>
        </is>
      </c>
      <c r="D57" s="11" t="n">
        <v>1</v>
      </c>
      <c r="E57" s="11" t="inlineStr">
        <is>
          <t>ai_ml_discussion_paper_FDA_2021</t>
        </is>
      </c>
      <c r="F57" s="11" t="inlineStr">
        <is>
          <t>Proposed Regulatory Framework for Modifications to Artificial Intelligence/Machine Learning (AI/ML)-Based Software as a Medical Device (SaMD) - Discussion Paper and Request for Feedback</t>
        </is>
      </c>
      <c r="G57" s="11" t="n">
        <v>2</v>
      </c>
      <c r="H57" s="11" t="inlineStr">
        <is>
          <t>back (training) and improve its performance (adaptation) makes these technologies uniquely situated among software as a medical device (SaMD)1 and a rapidly expanding area of research and development. Our vision is that with appropriately tailored regulatory oversight, AI/ML-based SaMD will deliver safe and effective software functionality that improves the quality of care that patients receive. FDA has made significant strides in developing policies2, 3 that are appropriately tailored for SaMD to ensure that safe and effective technology reaches users, including The International Medical Device patients and healthcare professionals. Manufacturers Regulators Forum (IMDRF) defines submit a marketing application to FDA prior to initial ‘Software as a Medical Device distribution of their medical device, with the submission (SaMD)’ as software intended to be type and data requirements based on the risk of the used for one or more medical SaMD (510(k) notification, De Novo, or premarket purposes that perform these purposes approval application (PMA) pathway).</t>
        </is>
      </c>
      <c r="I57" s="5" t="n"/>
      <c r="J57" s="5" t="n"/>
      <c r="K57" s="6" t="n"/>
      <c r="L57" s="6" t="n"/>
    </row>
    <row r="58">
      <c r="D58" s="12" t="n">
        <v>2</v>
      </c>
      <c r="E58" s="12" t="inlineStr">
        <is>
          <t>ai_ml_discussion_paper_FDA_2021</t>
        </is>
      </c>
      <c r="F58" s="12" t="inlineStr">
        <is>
          <t>Proposed Regulatory Framework for Modifications to Artificial Intelligence/Machine Learning (AI/ML)-Based Software as a Medical Device (SaMD) - Discussion Paper and Request for Feedback</t>
        </is>
      </c>
      <c r="G58" s="12" t="n">
        <v>2</v>
      </c>
      <c r="H58" s="12" t="inlineStr">
        <is>
          <t>e and data requirements based on the risk of the used for one or more medical SaMD (510(k) notification, De Novo, or premarket purposes that perform these purposes approval application (PMA) pathway). For changes in without being part of a hardware design that are specific to software that has been medical device.1 FDA, under the reviewed and cleared under a 510(k) notification, FDA’s Federal Food, Drug, and Cosmetic Act Center for Devices and Radiological Health (CDRH) has (FD&amp;C Act) considers medical purpose as those purposes that are intendedpublished guidance (Deciding When to Submit a 510(k) to treat, diagnose, cure, mitigate, or for a Software Change to an Existing Device,4 also prevent disease or other conditions. referred to herein as the software modifications guidance) that describes a risk-based approach to assist in determining when a premarket submission is required.5 1 Software as a Medical Device (SaMD): Key Definitions: http://www.imdrf.org/docs/imdrf/final/technical/imdrf-tech-131209-samd-keydefinitions-140901.pdf. 2 Pre-Cert Program Version 1.0 Working Model: https://www.fda.gov/downloads/MedicalDevices/DigitalHealth/DigitalHealthPreCertProgram/UCM629276.pdf.</t>
        </is>
      </c>
      <c r="I58" s="8" t="n"/>
      <c r="J58" s="8" t="n"/>
    </row>
    <row r="59">
      <c r="D59" s="12" t="n">
        <v>3</v>
      </c>
      <c r="E59" s="12" t="inlineStr">
        <is>
          <t>ai_ml_discussion_paper_FDA_2021</t>
        </is>
      </c>
      <c r="F59" s="12" t="inlineStr">
        <is>
          <t>Proposed Regulatory Framework for Modifications to Artificial Intelligence/Machine Learning (AI/ML)-Based Software as a Medical Device (SaMD) - Discussion Paper and Request for Feedback</t>
        </is>
      </c>
      <c r="G59" s="12" t="n">
        <v>3</v>
      </c>
      <c r="H59" s="12" t="inlineStr">
        <is>
          <t>The 510(k) software modifications guidance focuses on the risk to users/patients resulting from the software change. Categories of software modifications that may require a premarket submission include: • A change that introduces a new risk or modifies an existing risk that could result in significant harm; • A change to risk controls to prevent significant harm; and • A change that significantly affects clinical functionality or performance specifications of the device. When applied to AI/ML-based SaMD, the above approach would require a premarket submission to the FDA when the AI/ML software modification significantly affects device performance, or safety and effectiveness6; the modification is to the device’s intended use; or the modification introduces a major change to the SaMD algorithm. For a PMA-approved SaMD, a supplemental application would be required for changes that affect safety or effectiveness, such as new indications for use, new clinical effects, or significant technology modifications that affect performance characteristics.</t>
        </is>
      </c>
      <c r="I59" s="8" t="n"/>
      <c r="J59" s="8" t="n"/>
    </row>
    <row r="60">
      <c r="D60" s="12" t="n">
        <v>4</v>
      </c>
      <c r="E60" s="12" t="inlineStr">
        <is>
          <t>ai_ml_discussion_paper_FDA_2021</t>
        </is>
      </c>
      <c r="F60" s="12" t="inlineStr">
        <is>
          <t>Proposed Regulatory Framework for Modifications to Artificial Intelligence/Machine Learning (AI/ML)-Based Software as a Medical Device (SaMD) - Discussion Paper and Request for Feedback</t>
        </is>
      </c>
      <c r="G60" s="12" t="n">
        <v>2</v>
      </c>
      <c r="H60" s="12" t="inlineStr">
        <is>
          <t>al/imdrf-tech-131209-samd-keydefinitions-140901.pdf. 2 Pre-Cert Program Version 1.0 Working Model: https://www.fda.gov/downloads/MedicalDevices/DigitalHealth/DigitalHealthPreCertProgram/UCM629276.pdf. 3 Software as a Medical Device (SaMD): Clinical Evaluation: https://www.fda.gov/downloads/medicaldevices/deviceregulationandguidance/guidancedocuments/ucm524904.pdf. 4 Deciding When to Submit a 510(k) for a Software Change to an Existing Device: https://www.fda.gov/downloads/medicaldevices/deviceregulationandguidance/guidancedocuments/ucm514737.pdf. 5 21 CFR 807.81(a)(3). Modifications to a device approved through a PMA are governed by the criteria in 21 CFR 814.39(a). Modifications to Devices Subject to Premarket Approval (PMA) - The PMA Supplement Decision-Making Process: https://www.fda.gov/downloads/MedicalDevices/DeviceRegulationandGuidance/GuidanceDocuments/UCM089360.pdf. pg. 2 www.fda.gov</t>
        </is>
      </c>
      <c r="I60" s="8" t="n"/>
      <c r="J60" s="8" t="n"/>
    </row>
    <row r="61">
      <c r="D61" s="12" t="n">
        <v>5</v>
      </c>
      <c r="E61" s="12" t="inlineStr">
        <is>
          <t>ai_device_software_guidance_FDA_2025</t>
        </is>
      </c>
      <c r="F61" s="12" t="inlineStr">
        <is>
          <t>Artificial Intelligence-Enabled Device Software Functions: Lifecycle Management and Marketing Submission Recommendations</t>
        </is>
      </c>
      <c r="G61" s="12" t="n">
        <v>6</v>
      </c>
      <c r="H61" s="12" t="inlineStr">
        <is>
          <t>it refers only to the mathematical construct. To continue to support the development of AI enabled devices, this guidance provides recommendations on the documentation and information that should be included in marketing submissions to support FDA’s review of devices that include AI-DSFs. For purposes of this guidance, the term “marketing submission” refers to premarket notification (510(k)) submission, De Novo classification request, Premarket Approval (PMA) application, Humanitarian Device Exemption (HDE), or Biologics License Application (BLA). 6 Some of the proposed 168 recommendations in this guidance also may apply to Investigational Device Exemption (IDE) 169 submissions. For AI-enabled devices subject to 510(k) requirements, an AI-enabled device can 170 be found substantially equivalent to a non-AI-enabled device with the same intended use 171 provided, among other things, the AI-enabled device does not introduce different questions of 172 safety and effectiveness compared to the non-AI-enabled device and meets other requirements 173 for a determination of substantial equivalence in accordance with section 513(i) of the FD&amp;C 174 Act.</t>
        </is>
      </c>
      <c r="I61" s="8" t="n"/>
      <c r="J61" s="8" t="n"/>
    </row>
    <row r="62">
      <c r="A62" s="2" t="n">
        <v>1</v>
      </c>
      <c r="B62" s="2" t="inlineStr">
        <is>
          <t>f017</t>
        </is>
      </c>
      <c r="C62" s="3" t="inlineStr">
        <is>
          <t>Que conceito o Plano Brasileiro de IA associa ao seu propósito estratégico?</t>
        </is>
      </c>
      <c r="D62" s="4" t="n">
        <v>1</v>
      </c>
      <c r="E62" s="4" t="inlineStr">
        <is>
          <t>plano_brasileiro_ia_BR_2025</t>
        </is>
      </c>
      <c r="F62" s="4" t="inlineStr">
        <is>
          <t>Plano Brasileiro de Inteligência Artificial</t>
        </is>
      </c>
      <c r="G62" s="4" t="n">
        <v>11</v>
      </c>
      <c r="H62" s="4" t="inlineStr">
        <is>
          <t>recursos públicos e contrapartida de investimento privado, serão direcionados para fortalecer nossa infraestrutura tecnológica, capacitar profissionais e fomentar a pesquisa e inovação em IA no País. Um dos projetos mais emblemáticos deste esforço é a criação de nossa “nuvem soberana”, uma infraestrutura nacional de armazenamento de dados. Esta iniciativa é fundamental para proteger informações estratégicas de instituições públicas nacionais, garantindo nossa soberania digital. O PBIA não é apenas um plano tecnológico. Nosso objetivo é garantir que a inteligência artificial melhore a vida do povo brasileiro, promovendo inclusão social e oferecendo soluções tangíveis em áreas prioritárias como saúde e educação. Sabemos que, como toda inovação disruptiva, a IA traz tanto oportunidades quanto desafios. Estamos atentos aos potenciais impactos no mercado de trabalho e, por isso, o Plano coloca ênfase especial na capacitação profissional e na geração de novas oportunidades de emprego. Queremos não apenas preparar nossos cidadãos para os empregos do futuro, mas também criar todo um ecossistema produtivo em torno dessas tecnologias.</t>
        </is>
      </c>
      <c r="I62" s="5" t="n"/>
      <c r="J62" s="5" t="n"/>
      <c r="K62" s="6" t="n"/>
      <c r="L62" s="6" t="n"/>
    </row>
    <row r="63">
      <c r="D63" s="7" t="n">
        <v>2</v>
      </c>
      <c r="E63" s="7" t="inlineStr">
        <is>
          <t>plano_brasileiro_ia_BR_2025</t>
        </is>
      </c>
      <c r="F63" s="7" t="inlineStr">
        <is>
          <t>Plano Brasileiro de Inteligência Artificial</t>
        </is>
      </c>
      <c r="G63" s="7" t="n">
        <v>15</v>
      </c>
      <c r="H63" s="7" t="inlineStr">
        <is>
          <t>Para alcançar esses objetivos, o Plano enfatiza a necessidade de investimentos significativos e de longo prazo em P&amp;D, com a criação de mecanismos para incentivar maior participação do setor privado. Fomenta a colaboração entre academia e indústria, além de apoiar o estabelecimento de um arcabouço regulatório propício à inovação responsável. Deste modo, o Pbia se alinha a outras iniciativas regulatórias em curso nos âmbitos legislativo, judiciário e executivo. O Plano Brasileiro de Inteligência Artificial foi elaborado sob a orientação estratégica do CCT, que desempenhou um papel central na concepção e direcionamento do Plano.2 As instituições que compõem o Conselho contribuíram com propostas fundamentais e percepções valiosas, estabelecendo as bases para uma política de IA alinhada com as necessidades e potencialidades do País. Ao longo de quatro meses, diversas atividades foram realizadas para elaboração do Plano. Ocorreram duas reuniões de trabalho do CCT, resultando no recebimento de 38 documentos com mais de 300 propostas.</t>
        </is>
      </c>
      <c r="I63" s="8" t="n"/>
      <c r="J63" s="8" t="n"/>
    </row>
    <row r="64">
      <c r="D64" s="7" t="n">
        <v>3</v>
      </c>
      <c r="E64" s="7" t="inlineStr">
        <is>
          <t>plano_brasileiro_ia_BR_2025</t>
        </is>
      </c>
      <c r="F64" s="7" t="inlineStr">
        <is>
          <t>Plano Brasileiro de Inteligência Artificial</t>
        </is>
      </c>
      <c r="G64" s="7" t="n">
        <v>48</v>
      </c>
      <c r="H64" s="7" t="inlineStr">
        <is>
          <t>Um aspecto particularmente importante do PBIA é seu compromisso com a sustentabilidade. Aproveitando a matriz energética predominantemente limpa do Brasil, o plano visa a desenvolver soluções de IA inovadoras ambientalmente responsáveis. Isso posiciona o Brasil como um potencial líder global em IA sustentável, um diferencial competitivo significativo no cenário internacional. Ao consolidar a cadeia produtiva de IA no Brasil e mobilizar essa tecnologia para alcançar objetivos estratégicos nacionais, o PBIA fortalece a posição do Brasil como um ator global significativo em IA. Este posicionamento é crucial para garantir que o País possa participar ativamente na definição dos rumos futuros desta tecnologia transformadora.</t>
        </is>
      </c>
      <c r="I64" s="8" t="n"/>
      <c r="J64" s="8" t="n"/>
    </row>
    <row r="65">
      <c r="D65" s="7" t="n">
        <v>4</v>
      </c>
      <c r="E65" s="7" t="inlineStr">
        <is>
          <t>plano_brasileiro_ia_BR_2025</t>
        </is>
      </c>
      <c r="F65" s="7" t="inlineStr">
        <is>
          <t>Plano Brasileiro de Inteligência Artificial</t>
        </is>
      </c>
      <c r="G65" s="7" t="n">
        <v>31</v>
      </c>
      <c r="H65" s="7" t="inlineStr">
        <is>
          <t>3. Plano de ação 3.1. Premissas e objetivo O Plano Brasileiro de Inteligência Artificial se baseia em dez premissas fundamentais que orientam sua estruturação e implantação: 01) Foco no bem-estar social: Como a IA pode melhorar a vida das pessoas? Priorizando ações que contribuam para a inclusão social e redução das desigualdades, garantindo que os benefícios da IA alcancem toda a sociedade brasileira; 02) Geração de capacidades e capacitações nacionais: investir em infraestrutura, pesquisa, desenvolvimento, inovação e formação de talentos brasileiros em IA; 03) Soberania tecnológica e de dados: desenvolver capacidades nacionais em IA para garantir a autonomia tecnológica e a competitividade econômica do Brasil; 04) Alinhamento estratégico com políticas governamentais, com destaque para a Nova Indústria Brasil (NIB): integrar a IA às políticas governamentais, especialmente à Nova Indústria Brasil (NIB), potencializando o uso da IA como ferramenta transversal para impulsionar a competitividade e inovação nos setores industriais prioritários e facilitar o alcance das seis missões; 05) Sustentabilidade ambiental e alinhamento com o Plano de Transição Ecológica (PTE):</t>
        </is>
      </c>
      <c r="I65" s="8" t="n"/>
      <c r="J65" s="8" t="n"/>
    </row>
    <row r="66">
      <c r="D66" s="7" t="n">
        <v>5</v>
      </c>
      <c r="E66" s="7" t="inlineStr">
        <is>
          <t>estrategia_brasileira_ia_MCTI_2021</t>
        </is>
      </c>
      <c r="F66" s="7" t="inlineStr">
        <is>
          <t>Estratégia Brasileira de Inteligência Artificial - EBIA</t>
        </is>
      </c>
      <c r="G66" s="7" t="n">
        <v>8</v>
      </c>
      <c r="H66" s="7" t="inlineStr">
        <is>
          <t>ESTRATÉGIA BRASILEIRA DE INTELIGÊNCIA ARTIFICIAL 7 Objetivos da Estratégia A presente Estratégia tem como ponto de partida a definição de objetivos estratégicos que levam em consideração todo o ecossistema tecnológico, e que poderão posteriormente ser desdobrados em ações mais específicas. Esta Estratégia Brasileira de Inteligência Artificial será pautada pelos seguintes objetivos: • Contribuir para a elaboração de princípios éticos para o desenvolvimento e uso de IA responsáveis. • Promover investimentos sustentados em pesquisa e desenvolvimento em IA. • Remover barreiras à inovação em IA. • Capacitar e formar profissionais para o ecossistema da IA. • Estimular a inovação e o desenvolvimento da IA brasileira em ambiente internacional. • Promover ambiente de cooperação entre os entes públicos e privados, a indústria e os centros de pesquisas para o desenvolvimento da Inteligência Artificial.</t>
        </is>
      </c>
      <c r="I66" s="8" t="n"/>
      <c r="J66" s="8" t="n"/>
    </row>
    <row r="67">
      <c r="A67" s="9" t="n">
        <v>1</v>
      </c>
      <c r="B67" s="9" t="inlineStr">
        <is>
          <t>f008</t>
        </is>
      </c>
      <c r="C67" s="10" t="inlineStr">
        <is>
          <t>Qual a pena quando do induzimento ou instigação ao suicídio resulta lesão corporal grave?</t>
        </is>
      </c>
      <c r="D67" s="11" t="n">
        <v>1</v>
      </c>
      <c r="E67" s="11" t="inlineStr">
        <is>
          <t>cp_BR_1940</t>
        </is>
      </c>
      <c r="F67" s="11" t="inlineStr">
        <is>
          <t>Código Penal</t>
        </is>
      </c>
      <c r="G67" s="11" t="n"/>
      <c r="H67" s="11" t="inlineStr">
        <is>
          <t>Pena  reclusão, de 20 (vinte) a 40 (quarenta) anos. (Incluído pela Lei nº 15.384, de 2026) Parágrafo único. A pena do vicaricídio é aumentada de 1/3 (um terço) até a metade se o crime for praticado: (Incluído pela Lei nº 15.384, de 2026) I  na presença da mulher a quem se pretende causar sofrimento, punição ou controle; (Incluído pela Lei nº 15.384, de 2026) II  contra criança ou adolescente ou pessoa idosa ou com deficiência; (Incluído pela Lei nº 15.384, de 2026) III  em descumprimento de medida protetiva de urgência. (Incluído pela Lei nº 15.384, de 2026) Induzimento, instigação ou auxílio a suicídio ou a automutilação (Redação dada pela Lei nº 13.968, de 2019) Art. 122. Induzir ou instigar alguém a suicidar-se ou a praticar automutilação ou prestar-lhe auxílio material para que o faça: (Redação dada pela Lei nº 13.968, de 2019) Pena - reclusão, de 6 (seis) meses a 2 (dois) anos. (Redação dada pela Lei nº 13.968, de 2019) § 1º Se da automutilação ou da tentativa de suicídio resulta lesão corporal de natureza grave ou gravíssima, nos termos dos §§ 1º e 2º do art. 129 deste Código: (Incluído pela Lei nº 13.968, de 2019) Pena - reclusão, de 1 (um) a 3 (três) anos.</t>
        </is>
      </c>
      <c r="I67" s="5" t="n"/>
      <c r="J67" s="5" t="n"/>
      <c r="K67" s="6" t="n"/>
      <c r="L67" s="6" t="n"/>
    </row>
    <row r="68">
      <c r="D68" s="12" t="n">
        <v>2</v>
      </c>
      <c r="E68" s="12" t="inlineStr">
        <is>
          <t>cp_BR_1940</t>
        </is>
      </c>
      <c r="F68" s="12" t="inlineStr">
        <is>
          <t>Código Penal</t>
        </is>
      </c>
      <c r="G68" s="12" t="n"/>
      <c r="H68" s="12" t="inlineStr">
        <is>
          <t>suicídio resulta lesão corporal de natureza grave ou gravíssima, nos termos dos §§ 1º e 2º do art. 129 deste Código: (Incluído pela Lei nº 13.968, de 2019) Pena - reclusão, de 1 (um) a 3 (três) anos. (Incluído pela Lei nº 13.968, de 2019) § 2º Se o suicídio se consuma ou se da automutilação resulta morte: (Incluído pela Lei nº 13.968, de 2019) Pena - reclusão, de 2 (dois) a 6 (seis) anos. (Incluído pela Lei nº 13.968, de 2019) § 3º A pena é duplicada: (Incluído pela Lei nº 13.968, de 2019) I - se o crime é praticado por motivo egoístico, torpe ou fútil; (Incluído pela Lei nº 13.968, de 2019) II - se a vítima é menor ou tem diminuída, por qualquer causa, a capacidade de resistência. (Incluído pela Lei nº 13.968, de 2019) § 4º A pena é aumentada até o dobro se a conduta é realizada por meio da rede de computadores, de rede social ou transmitida em tempo real. (Incluído pela Lei nº 13.968, de 2019) § 5º Aplica-se a pena em dobro se o autor é líder, coordenador ou administrador de grupo, de comunidade ou de rede virtual, ou por estes é responsável.</t>
        </is>
      </c>
      <c r="I68" s="8" t="n"/>
      <c r="J68" s="8" t="n"/>
    </row>
    <row r="69">
      <c r="D69" s="12" t="n">
        <v>3</v>
      </c>
      <c r="E69" s="12" t="inlineStr">
        <is>
          <t>cp_BR_1940</t>
        </is>
      </c>
      <c r="F69" s="12" t="inlineStr">
        <is>
          <t>Código Penal</t>
        </is>
      </c>
      <c r="G69" s="12" t="n"/>
      <c r="H69" s="12" t="inlineStr">
        <is>
          <t>scendente ou descendente, cônjuge, irmão, tutor ou curador da vítima. III – se a vítima é maior de 60 (sessenta) anos (Incluído pela Lei nº 10.741, de 2003) Exposição ou abandono de recém-nascido Art. 134 - Expor ou abandonar recém-nascido, para ocultar desonra própria: Pena - detenção, de seis meses a dois anos. § 1º - Se do fato resulta lesão corporal de natureza grave: Pena - detenção, de um a três anos. § 2º - Se resulta a morte: Pena - detenção, de dois a seis anos. Omissão de socorro Art. 135 - Deixar de prestar assistência, quando possível fazê-lo sem risco pessoal, à criança abandonada ou extraviada, ou à pessoa inválida ou ferida, ao desamparo ou em grave e iminente perigo; ou não pedir, nesses casos, o socorro da autoridade pública: Pena - detenção, de um a seis meses, ou multa. Parágrafo único - A pena é aumentada de metade, se da omissão resulta lesão corporal de natureza grave, e triplicada, se resulta a morte. Condicionamento de atendimento médico-hospitalar emergencial (Incluído pela Lei nº 12.653, de 2012). Art. 135-A.</t>
        </is>
      </c>
      <c r="I69" s="8" t="n"/>
      <c r="J69" s="8" t="n"/>
    </row>
    <row r="70">
      <c r="D70" s="12" t="n">
        <v>4</v>
      </c>
      <c r="E70" s="12" t="inlineStr">
        <is>
          <t>cp_BR_1940</t>
        </is>
      </c>
      <c r="F70" s="12" t="inlineStr">
        <is>
          <t>Código Penal</t>
        </is>
      </c>
      <c r="G70" s="12" t="n"/>
      <c r="H70" s="12" t="inlineStr">
        <is>
          <t>quer abusando de meios de correção ou disciplina: Pena - reclusão, de 2 (dois) a 5 (cinco) anos. (Redação dada pela Lei nº 15.163, de 2025) § 1º - Se do fato resulta lesão corporal de natureza grave: Pena - reclusão, de 3 (três) a 7 (sete) anos. (Redação dada pela Lei nº 15.163, de 2025) § 2º - Se resulta a morte: Pena - reclusão, de 8 (oito) a 14 (quatorze) anos. (Redação dada pela Lei nº 15.163, de 2025) § 3º - Aumenta-se a pena de um terço, se o crime é praticado contra pessoa menor de 14 (catorze) anos. (Incluído pela Lei nº 8.069, de 1990) CAPÍTULO IV DA RIXA Rixa Art. 137 - Participar de rixa, salvo para separar os contendores: Pena - detenção, de quinze dias a dois meses, ou multa. Parágrafo único - Se ocorre morte ou lesão corporal de natureza grave, aplica-se, pelo fato da participação na rixa, a pena de detenção, de seis meses a dois anos. CAPÍTULO V DOS CRIMES CONTRA A HONRA Calúnia Art. 138 - Caluniar alguém, imputando-lhe falsamente fato definido como crime: Pena - detenção, de seis meses a dois anos, e multa. § 1º - Na mesma pena incorre quem, sabendo falsa a imputação, a propala ou divulga. § 2º - É punível a calúnia contra os mortos.</t>
        </is>
      </c>
      <c r="I70" s="8" t="n"/>
      <c r="J70" s="8" t="n"/>
    </row>
    <row r="71">
      <c r="D71" s="12" t="n">
        <v>5</v>
      </c>
      <c r="E71" s="12" t="inlineStr">
        <is>
          <t>cp_BR_1940</t>
        </is>
      </c>
      <c r="F71" s="12" t="inlineStr">
        <is>
          <t>Código Penal</t>
        </is>
      </c>
      <c r="G71" s="12" t="n"/>
      <c r="H71" s="12" t="inlineStr">
        <is>
          <t>da omissão resulta lesão corporal de natureza grave, e triplicada, se resulta a morte. Condicionamento de atendimento médico-hospitalar emergencial (Incluído pela Lei nº 12.653, de 2012). Art. 135-A. Exigir cheque-caução, nota promissória ou qualquer garantia, bem como o preenchimento prévio de formulários administrativos, como condição para o atendimento médico-hospitalar emergencial: (Incluído pela Lei nº 12.653, de 2012). Pena - detenção, de 3 (três) meses a 1 (um) ano, e multa. (Incluído pela Lei nº 12.653, de 2012). Parágrafo único. A pena é aumentada até o dobro se da negativa de atendimento resulta lesão corporal de natureza grave, e até o triplo se resulta a morte. (Incluído pela Lei nº 12.653, de 2012). Maus-tratos Art. 136 - Expor a perigo a vida ou a saúde de pessoa sob sua autoridade, guarda ou vigilância, para fim de educação, ensino, tratamento ou custódia, quer privando-a de alimentação ou cuidados indispensáveis, quer sujeitando-a a trabalho excessivo ou inadequado, quer abusando de meios de correção ou disciplina: Pena - reclusão, de 2 (dois) a 5 (cinco) anos. (Redação dada pela Lei nº 15.163, de 2025) § 1º - Se do fato resulta lesão corporal de natureza grave:</t>
        </is>
      </c>
      <c r="I71" s="8" t="n"/>
      <c r="J71" s="8" t="n"/>
    </row>
    <row r="72">
      <c r="A72" s="2" t="n">
        <v>1</v>
      </c>
      <c r="B72" s="2" t="inlineStr">
        <is>
          <t>77</t>
        </is>
      </c>
      <c r="C72" s="3" t="inlineStr">
        <is>
          <t>A proposta brasileira permite exibir obras protegidas por direito autoral usadas no treinamento de IA?</t>
        </is>
      </c>
      <c r="D72" s="4" t="n">
        <v>1</v>
      </c>
      <c r="E72" s="4" t="inlineStr">
        <is>
          <t>projeto_lei_2338_BR_2023</t>
        </is>
      </c>
      <c r="F72" s="4" t="inlineStr">
        <is>
          <t>PL 2338/2023</t>
        </is>
      </c>
      <c r="G72" s="4" t="n">
        <v>30</v>
      </c>
      <c r="H72" s="4" t="inlineStr">
        <is>
          <t>objetivo de apoiar o setor produtivo e a pesquisa e o desenvolvimento técnico-científicos; V – incentivo à criação de centros multidisciplinares de pesquisa, desenvolvimento e inovação em IA. Art. 60. Entidades públicas e privadas devem priorizar a utilização de sistemas e aplicações de IA que visem à eficiência energética e à racionalização do consumo de recursos naturais. Art. 61. O Cria, em cooperação com o Ministério do Meio Ambiente e Mudança do Clima, fomentará a pesquisa e o desenvolvimento de programas de certificação para redução do impacto ambiental de sistemas de IA. Seção IV Dos Direitos de Autor e Conexos Art. 62. O desenvolvedor de IA que utilizar conteúdo protegido por direitos de autor e conexos deverá informar sobre os conteúdos protegidos utilizados nos processos de desenvolvimento dos sistemas de IA, por meio da publicação de sumário em sítio eletrônico de fácil acesso, observados os segredos comercial e industrial, nos termos de regulamento específico. Parágrafo único. Para fins deste Capítulo, o desenvolvimento compreende as etapas de mineração, treinamento, retreinamento, testagem, validação e aplicação de sistemas de IA. Art. 63.</t>
        </is>
      </c>
      <c r="I72" s="5" t="n"/>
      <c r="J72" s="5" t="n"/>
      <c r="K72" s="6" t="n"/>
      <c r="L72" s="6" t="n"/>
    </row>
    <row r="73">
      <c r="D73" s="7" t="n">
        <v>2</v>
      </c>
      <c r="E73" s="7" t="inlineStr">
        <is>
          <t>projeto_lei_2338_BR_2023</t>
        </is>
      </c>
      <c r="F73" s="7" t="inlineStr">
        <is>
          <t>PL 2338/2023</t>
        </is>
      </c>
      <c r="G73" s="7" t="n">
        <v>31</v>
      </c>
      <c r="H73" s="7" t="inlineStr">
        <is>
          <t>deste artigo à mineração de dados, por entidades públicas ou privadas, no contexto de sistemas de IA para combate a ilícitos civis e criminais, que atentem contra direitos de autor e conexos. Art. 64. O titular de direitos de autor e conexos poderá proibir a utilização dos conteúdos de sua titularidade no desenvolvimento de sistemas de IA nas hipóteses não contempladas pelo art. 63 desta Lei. Parágrafo único. A proibição do uso de obras e conteúdos protegidos nas bases de dados de um sistema de IA posterior ao processo de treinamento não exime o agente de IA de responder por perdas e danos morais e materiais, nos termos da legislação aplicável. Art. 65. O agente de IA que utilizar conteúdos protegidos por direitos de autor e conexos em processos de mineração, treinamento ou desenvolvimento de sistemas de IA deve remunerar os titulares desses conteúdos em virtude dessa utilização, devendo-se assegurar: I – que os titulares de direitos de autor e conexos tenham condições efetivas de negociar coletivamente, nos termos do Título VI da Lei nº 9.610, de 19 de fevereiro de 1998 (Lei dos Direitos Autorais), ou diretamente a utilização dos conteúdos dos quais são titulares, podendo fazê-lo</t>
        </is>
      </c>
      <c r="I73" s="8" t="n"/>
      <c r="J73" s="8" t="n"/>
    </row>
    <row r="74">
      <c r="D74" s="7" t="n">
        <v>3</v>
      </c>
      <c r="E74" s="7" t="inlineStr">
        <is>
          <t>estrategia_brasileira_ia_MCTI_2021</t>
        </is>
      </c>
      <c r="F74" s="7" t="inlineStr">
        <is>
          <t>Estratégia Brasileira de Inteligência Artificial - EBIA</t>
        </is>
      </c>
      <c r="G74" s="7" t="n">
        <v>19</v>
      </c>
      <c r="H74" s="7" t="inlineStr">
        <is>
          <t>do-se a necessidade de adoção de medidas para garantir a compreensão dos processos associados a tomada de decisões automatizada, tornando possível identificar vieses envolvidos no processo decisório e desafiar as referidas decisões, quando cabível. Elementoschave da discussão internacional sobre o tema são (i) a ideia de que sistemas de IA devem ser centrados no ser humano (human-centric AI); e (ii) a afirmação da necessidade de que tais sistemas sejam confiáveis (trustworthy AI). Estruturas regulatórias sobre a proteção e aplicação dos direitos de propriedade intelectual (DPI) também são importantes. Como os dados de treinamento para modelos de IA geralmente precisam ser copiados e editados, a clareza das regulamentações relacionadas à proteção de direitos autorais se mostra essencial. Um dos pontos de destaque nesse tópico diz respeito à necessidade de se incluir um novo tipo de limitação aos direitos autorais, para mineração de textos 25 Disponível em: http://www.intgovforum.org/multilingual/sites/default/files/webform/toronto-declarationfinal.pdf, consultado em 09 de dezembro de 2019. 26 Disponível em:</t>
        </is>
      </c>
      <c r="I74" s="8" t="n"/>
      <c r="J74" s="8" t="n"/>
    </row>
    <row r="75">
      <c r="D75" s="7" t="n">
        <v>4</v>
      </c>
      <c r="E75" s="7" t="inlineStr">
        <is>
          <t>projeto_lei_2338_BR_2023</t>
        </is>
      </c>
      <c r="F75" s="7" t="inlineStr">
        <is>
          <t>PL 2338/2023</t>
        </is>
      </c>
      <c r="G75" s="7" t="n">
        <v>30</v>
      </c>
      <c r="H75" s="7" t="inlineStr">
        <is>
          <t>ento específico. Parágrafo único. Para fins deste Capítulo, o desenvolvimento compreende as etapas de mineração, treinamento, retreinamento, testagem, validação e aplicação de sistemas de IA. Art. 63. Não constitui ofensa aos direitos de autor e conexos a utilização automatizada de conteúdos protegidos em processos de mineração de textos e dados para os fins de pesquisa e desenvolvimento de sistemas de IA por organizações e instituições científicas, de pesquisa e educacionais, museus, arquivos públicos e bibliotecas, desde que observadas as seguintes condições: I – o acesso tenha se dado de forma lícita; II – não tenha fins comerciais;</t>
        </is>
      </c>
      <c r="I75" s="8" t="n"/>
      <c r="J75" s="8" t="n"/>
    </row>
    <row r="76">
      <c r="D76" s="7" t="n">
        <v>5</v>
      </c>
      <c r="E76" s="7" t="inlineStr">
        <is>
          <t>projeto_lei_2338_BR_2023</t>
        </is>
      </c>
      <c r="F76" s="7" t="inlineStr">
        <is>
          <t>PL 2338/2023</t>
        </is>
      </c>
      <c r="G76" s="7" t="n">
        <v>31</v>
      </c>
      <c r="H76" s="7" t="inlineStr">
        <is>
          <t>- 31 III – a utilização de conteúdos protegidos por direitos de autor e conexos seja feita na medida necessária para o objetivo a ser alcançado, sem prejuízo dos interesses econômicos dos titulares e sem concorrência com a exploração normal das obras e conteúdos protegidos. § 1º Cópias de conteúdos protegidos por direitos de autor e conexos utilizadas nos sistemas de IA deverão ser armazenadas em condições de segurança, e unicamente pelo tempo necessário para a realização da atividade ou para a finalidade específica de verificação dos resultados. § 2º É vedada a exibição ou a disseminação das obras e conteúdos protegidos por direitos de autor e conexos utilizados no desenvolvimento de sistemas de IA. § 3º Este artigo não se aplica a instituições vinculadas, coligadas ou controladas por entidade com fins lucrativos que forneçam sistemas de IA ou que tenham, entre elas, participação acionária. § 4º Aplica-se o disposto no caput deste artigo à mineração de dados, por entidades públicas ou privadas, no contexto de sistemas de IA para combate a ilícitos civis e criminais, que atentem contra direitos de autor e conexos. Art. 64.</t>
        </is>
      </c>
      <c r="I76" s="8" t="n"/>
      <c r="J76" s="8" t="n"/>
    </row>
    <row r="77">
      <c r="A77" s="9" t="n">
        <v>1</v>
      </c>
      <c r="B77" s="9" t="inlineStr">
        <is>
          <t>f013</t>
        </is>
      </c>
      <c r="C77" s="10" t="inlineStr">
        <is>
          <t>O que o NIST espera que exista depois que uma estratégia de desidentificação é adotada?</t>
        </is>
      </c>
      <c r="D77" s="11" t="n">
        <v>1</v>
      </c>
      <c r="E77" s="11" t="inlineStr">
        <is>
          <t>de_identifying_government_datasets_NIST_2023</t>
        </is>
      </c>
      <c r="F77" s="11" t="inlineStr">
        <is>
          <t>De-Identifying Government Datasets: Techniques and Governance</t>
        </is>
      </c>
      <c r="G77" s="11" t="n">
        <v>86</v>
      </c>
      <c r="H77" s="11" t="inlineStr">
        <is>
          <t>y of using the technique and has not experienced any problems. Instead, it is necessary to evaluate proposed techniques through the totality of scientifc experience and with regard to current threats. Traditional statistical disclosure limitation and de-identifcation techniques base their risk assessments – in part – on an expectation of what kinds of data are available to a data intruder to conduct a linkage attack. Where possible, these assumptions should be documented and published along with a description of the privacy-preserving techniques that were used to transform the datasets prior to release so that they can be reviewed by external experts and the scientifc community. 38https://www.nist.gov/itl/applied-cybersecurity/privacy-engineering/collaboration-space/focus-areas/deid/tools</t>
        </is>
      </c>
      <c r="I77" s="5" t="n"/>
      <c r="J77" s="5" t="n"/>
      <c r="K77" s="6" t="n"/>
      <c r="L77" s="6" t="n"/>
    </row>
    <row r="78">
      <c r="D78" s="12" t="n">
        <v>2</v>
      </c>
      <c r="E78" s="12" t="inlineStr">
        <is>
          <t>de_identifying_government_datasets_NIST_2023</t>
        </is>
      </c>
      <c r="F78" s="12" t="inlineStr">
        <is>
          <t>De-Identifying Government Datasets: Techniques and Governance</t>
        </is>
      </c>
      <c r="G78" s="12" t="n">
        <v>28</v>
      </c>
      <c r="H78" s="12" t="inlineStr">
        <is>
          <t>techniques for de-identifcation require an expert to make this distinction and protect only the identifying information. Indeed, as understanding of privacy risk develops, it is increas- ingly apparent that all information is potentially identifying information, and it is necessary to thoughtfully engage in prioritizing the concerns of balancing privacy threats with scien- tifc data accuracy.</t>
        </is>
      </c>
      <c r="I78" s="8" t="n"/>
      <c r="J78" s="8" t="n"/>
    </row>
    <row r="79">
      <c r="D79" s="12" t="n">
        <v>3</v>
      </c>
      <c r="E79" s="12" t="inlineStr">
        <is>
          <t>de_identifying_government_datasets_NIST_2023</t>
        </is>
      </c>
      <c r="F79" s="12" t="inlineStr">
        <is>
          <t>De-Identifying Government Datasets: Techniques and Governance</t>
        </is>
      </c>
      <c r="G79" s="12" t="n">
        <v>29</v>
      </c>
      <c r="H79" s="12" t="inlineStr">
        <is>
          <t>A primary goal of disclosure limitation is to protect the privacy of individuals while avoid- ing the introduction of non-ignorable biases [8] (e.g., bias that might lead a social scientist to come to the wrong conclusion) into the de-identifed dataset. One way to measure the amount of bias that has been introduced by the de-identifcation process is to compare statistics or models generated by analyzing the original dataset with those that are gener- ated by analyzing the de-identifed datasets. Such biases introduced by the de-identifcation process are typically unrelated to any statistical biases that may also exist in the original data.</t>
        </is>
      </c>
      <c r="I79" s="8" t="n"/>
      <c r="J79" s="8" t="n"/>
    </row>
    <row r="80">
      <c r="D80" s="12" t="n">
        <v>4</v>
      </c>
      <c r="E80" s="12" t="inlineStr">
        <is>
          <t>de_identifying_government_datasets_NIST_2023</t>
        </is>
      </c>
      <c r="F80" s="12" t="inlineStr">
        <is>
          <t>De-Identifying Government Datasets: Techniques and Governance</t>
        </is>
      </c>
      <c r="G80" s="12" t="n">
        <v>32</v>
      </c>
      <c r="H80" s="12" t="inlineStr">
        <is>
          <t>garding transparency and disclosure limitation in making a data release. They should then develop a written plan that explains how de-identifcation will be used to accomplish those goals. For example: • Federal statistical agencies collect, process, and publish data for use by researchers, business planners, and other purposes. These agencies are likely to have established standards and methodologies for de-identifcation. As these agencies evaluate new approaches for de-identifcation, they should document their rationale for adopting legacy versus new approaches, evaluate how successful their approaches have been over time, and address inconsistencies between data releases. 15Interested readers will fnd additional ideas regarding the governance of de-identifed data in ISO/IEC 27559:2022 [82].</t>
        </is>
      </c>
      <c r="I80" s="8" t="n"/>
      <c r="J80" s="8" t="n"/>
    </row>
    <row r="81">
      <c r="D81" s="12" t="n">
        <v>5</v>
      </c>
      <c r="E81" s="12" t="inlineStr">
        <is>
          <t>de_identifying_government_datasets_NIST_2023</t>
        </is>
      </c>
      <c r="F81" s="12" t="inlineStr">
        <is>
          <t>De-Identifying Government Datasets: Techniques and Governance</t>
        </is>
      </c>
      <c r="G81" s="12" t="n">
        <v>90</v>
      </c>
      <c r="H81" s="12" t="inlineStr">
        <is>
          <t>ferential privacy, because the mathematical models that these systems use are designed to ensure privacy protection irrespective of future data releases or developments in re-identifcation technology. However, the mathematics underlying these systems is very new, and there is little experience within the Government in using these systems. Thus, agencies should understand the implications of these systems before deploying them in place of traditional de-identifcation approaches that do not offer formal privacy guarantees. Agencies that use de-identifcation should establish appropriate governance structures to support de-identifcation, data release, and post-release monitoring. Such structures will typically include a Disclosure Review Board as well as appropriate education, training, and research efforts. A summary of this document’s advice for practitioners appears in Figure 5. In closing, it is important to remember that different jurisdictions may have different standards and policies regarding the defnition and use of de-identifed data. Information that is considered de-identifed in one jurisdiction may be regarded as being identifable in another.</t>
        </is>
      </c>
      <c r="I81" s="8" t="n"/>
      <c r="J81" s="8" t="n"/>
    </row>
    <row r="82">
      <c r="A82" s="2" t="n">
        <v>1</v>
      </c>
      <c r="B82" s="2" t="inlineStr">
        <is>
          <t>q0012</t>
        </is>
      </c>
      <c r="C82" s="3" t="inlineStr">
        <is>
          <t>Um sistema de IA transparente é necessariamente preciso, seguro e justo?</t>
        </is>
      </c>
      <c r="D82" s="4" t="n">
        <v>1</v>
      </c>
      <c r="E82" s="4" t="inlineStr">
        <is>
          <t>plano_brasileiro_ia_BR_2025</t>
        </is>
      </c>
      <c r="F82" s="4" t="inlineStr">
        <is>
          <t>Plano Brasileiro de Inteligência Artificial</t>
        </is>
      </c>
      <c r="G82" s="4" t="n">
        <v>28</v>
      </c>
      <c r="H82" s="4" t="inlineStr">
        <is>
          <t>IV) Transparente, rastreável e responsável, garantindo intrinsecamente a privacidade e soberania de dados, a segurança cibernética, a proteção do consumidor, a propriedade intelectual, os direitos autorais e os que lhe são conexos. A transparência é fundamental para construir e manter a confiança pública na IA. Os sistemas de IA devem ser desenvolvidos e operados de forma que suas decisões e processos possam ser explicados e compreendidos por especialistas e leigos. Promover a transparência requer, por exemplo, a divulgação clara de como os dados são coletados, processados e utilizados, ou dos critérios utilizados nas tomadas de decisão automatizadas.</t>
        </is>
      </c>
      <c r="I82" s="5" t="n"/>
      <c r="J82" s="5" t="n"/>
      <c r="K82" s="6" t="n"/>
      <c r="L82" s="6" t="n"/>
    </row>
    <row r="83">
      <c r="D83" s="7" t="n">
        <v>2</v>
      </c>
      <c r="E83" s="7" t="inlineStr">
        <is>
          <t>resolucao_2454_CFM_2026</t>
        </is>
      </c>
      <c r="F83" s="7" t="inlineStr">
        <is>
          <t>Resolução CFM nº 2.454, de 11 de fevereiro de 2026</t>
        </is>
      </c>
      <c r="G83" s="7" t="n">
        <v>14</v>
      </c>
      <c r="H83" s="7" t="inlineStr">
        <is>
          <t>apoiadas por IA devem observar procedimentos justos e transparentes. Os profissionais e pacientes terão sempre oportunidade de questionar, revisar ou buscar segunda opinião em face de recomendações geradas por IA garantindo um processo decisório robusto e confiável. Em hipótese alguma uma decisão automatizada em saúde será irreversível sem supervisão humana ou sem possibilidade de recurso; VII. Accountability (responsabilização) e reparação de danos: deve-se assegurar a atribuição de responsabilidades a pessoas naturais ou jurídicas por ações e omissões ligadas ao uso de IA em medicina. Os profissionais de saúde e instituições responderão, nos termos da lei e da ética, por decisões tomadas com auxílio de IA não podendo o uso da tecnologia servir para diluir ou ocultar a responsabilidade profissional. Em caso de dano decorrente de falha de um sistema de IA, deverão ser adotadas medidas para reparação integral do paciente lesado, sem prejuízo de responsabilização dos desenvolvedores ou fornecedores, se for o caso; VIII. Precaução, prevenção e mitigação de riscos: dado o potencial de impactos adversos</t>
        </is>
      </c>
      <c r="I83" s="8" t="n"/>
      <c r="J83" s="8" t="n"/>
    </row>
    <row r="84">
      <c r="D84" s="7" t="n">
        <v>3</v>
      </c>
      <c r="E84" s="7" t="inlineStr">
        <is>
          <t>plano_brasileiro_ia_BR_2025</t>
        </is>
      </c>
      <c r="F84" s="7" t="inlineStr">
        <is>
          <t>Plano Brasileiro de Inteligência Artificial</t>
        </is>
      </c>
      <c r="G84" s="7" t="n">
        <v>97</v>
      </c>
      <c r="H84" s="7" t="inlineStr">
        <is>
          <t>mano. Factualidade Factualidade, ou precisão factual, refere-se à capacidade de um modelo ou algoritmo de Factuality gerar respostas corretas, verificáveis ​e produzidas a partir de fontes confiáveis. Extensos conjuntos de dados em termos de volume, variedade, velocidade e/Grandes dados ou variabilidade que requerem uma arquitetura escalável para armazenamento,Big data manipulação e análise eficientes Hiperparâmetros Parâmetros que são usados para configurar um modelo ou para especificar o algoritmo Hyperparameters usado para minimizar a função de perda em aprendizado de máquina. IA confiável compreende modelos, algoritmos e sistemas que sejam justos, seguros,IA confiável protegidos, resilientes, responsáveis, transparentes e interpretáveis, entre outrasReliable AI características e estejam em conformidade com a legislação pertinente. IA ética IA ética compreende modelos, algoritmos e sistemas que garantam seu uso em Ethical AI conformidade com aspectos éticos e valores humanos. IA responsável é um conjunto de métodos e processos para desenvolver, usar e implantar IA responsável sistemas de IA que sejam éticos, confiáveis e benéficos para a sociedade.</t>
        </is>
      </c>
      <c r="I84" s="8" t="n"/>
      <c r="J84" s="8" t="n"/>
    </row>
    <row r="85">
      <c r="D85" s="7" t="n">
        <v>4</v>
      </c>
      <c r="E85" s="7" t="inlineStr">
        <is>
          <t>plano_brasileiro_ia_BR_2025</t>
        </is>
      </c>
      <c r="F85" s="7" t="inlineStr">
        <is>
          <t>Plano Brasileiro de Inteligência Artificial</t>
        </is>
      </c>
      <c r="G85" s="7" t="n">
        <v>29</v>
      </c>
      <c r="H85" s="7" t="inlineStr">
        <is>
          <t>O que é uma IA para o Bem de Todos? De forma mais ampla, esses e outros princípios têm sido agrupados no que se denomina IA responsável, que pode ser definido como o conjunto de processos, métodos e técnicas para projetar, desenvolver, usar e implantar sistemas de IA que sejam éticos, confiáveis ​e benéficos para a sociedade. Ela visa a criar soluções de IA que sejam justas, confiáveis ​e transparentes, respeitando os valores humanos. Alguns princípios típicos de IA responsável são: Justiça: garantir que os sistemas de IA não tratem as pessoas de forma injusta, especialmente • grupos sub-representados; Transparência: garantir que os sistemas de IA sejam transparentes e explicáveis, ou seja, os • resultados por eles gerados sejam interpretáveis por humanos; Confiabilidade: garantir que os sistemas de IA sejam robustos e seguros, no sentido de não • serem suscetíveis a ações maliciosas, por exemplo; Privacidade e segurança: garantir que os sistemas de IA protejam a privacidade e a segurança • dos usuários, de forma que previnam qualquer dano aos usuários e à sociedade; e Inclusão: garantir que os sistemas de IA sejam inclusivos e beneficiem a todos.</t>
        </is>
      </c>
      <c r="I85" s="8" t="n"/>
      <c r="J85" s="8" t="n"/>
    </row>
    <row r="86">
      <c r="D86" s="7" t="n">
        <v>5</v>
      </c>
      <c r="E86" s="7" t="inlineStr">
        <is>
          <t>plano_brasileiro_ia_BR_2025</t>
        </is>
      </c>
      <c r="F86" s="7" t="inlineStr">
        <is>
          <t>Plano Brasileiro de Inteligência Artificial</t>
        </is>
      </c>
      <c r="G86" s="7" t="n">
        <v>97</v>
      </c>
      <c r="H86" s="7" t="inlineStr">
        <is>
          <t>ticos e valores humanos. IA responsável é um conjunto de métodos e processos para desenvolver, usar e implantar IA responsável sistemas de IA que sejam éticos, confiáveis e benéficos para a sociedade. Ela visa a criar Responsible AI soluções de IA que sejam justas, confiáveis e transparentes, e que respeitem os valores humanos. IA robusta é a capacidade de um sistema de IA de executar de forma confiável eIA robusta consistente em uma variedade de condições. Sistemas de IA robustos são projetados paraRobust AI lidar com ambientes inesperados ou em mudança. IA sustentável IA sustentável é o uso de inteligência artificial (IA) de uma forma que seja Sustainable AI ambientalmente responsável e socialmente justa. Inferência Aplicação de um modelo de aprendizado de máquina no contexto de uma tarefa. Por Inference exemplo, um modelo classificador rotula uma amostra desconhecida. Integridade Grau em que um sistema, produto ou componente impede o acesso não autorizado ou a Integrity modificação de programas ou dados de computador. Interoperabilidade Interoperabilidade é a capacidade de diferentes sistemas se comunicarem entre si e Interoperability compartilharem dados ou modelos.</t>
        </is>
      </c>
      <c r="I86" s="8" t="n"/>
      <c r="J86" s="8" t="n"/>
    </row>
    <row r="87">
      <c r="A87" s="9" t="n">
        <v>1</v>
      </c>
      <c r="B87" s="9" t="inlineStr">
        <is>
          <t>f034</t>
        </is>
      </c>
      <c r="C87" s="10" t="inlineStr">
        <is>
          <t>Como o IMDRF define software como dispositivo médico?</t>
        </is>
      </c>
      <c r="D87" s="11" t="n">
        <v>1</v>
      </c>
      <c r="E87" s="11" t="inlineStr">
        <is>
          <t>imdrf_samd_clinical_evaluation_2017</t>
        </is>
      </c>
      <c r="F87" s="11" t="inlineStr">
        <is>
          <t>Software as a Medical Device (SaMD): Clinical Evaluation</t>
        </is>
      </c>
      <c r="G87" s="11" t="n">
        <v>6</v>
      </c>
      <c r="H87" s="11" t="inlineStr">
        <is>
          <t>2.0 Background The IMDRF has acknowledged that software is an increasingly critical area of healthcare product development and has developed a series of documents concerning the definition, the categorization, and the application of quality systems principles of SaMD. In 2013, IMDRF’s SaMD Working Group released SaMD N10[1] Software as a Medical Device (SaMD): Key Definitions to create a standard terminology for SaMD. The following year, IMDRF adopted SaMD N12[2] Software as a Medical Device: Possible Framework for Risk Categorization and Corresponding Considerations which proposes a method for categorizing SaMD based on the seriousness of the condition the SaMD is intended to address. In 2015, the SaMD Working Group published SaMD N23[3] Software as a Medical Device (SaMD): Application of Quality Management System, outlining how manufacturers should follow Quality Management System (QMS) Principles for medical devices as well as good software engineering practices. Knowledge of the previous three IMDRF SaMD documents is a prerequisite for readers of this document.</t>
        </is>
      </c>
      <c r="I87" s="5" t="n"/>
      <c r="J87" s="5" t="n"/>
      <c r="K87" s="6" t="n"/>
      <c r="L87" s="6" t="n"/>
    </row>
    <row r="88">
      <c r="D88" s="12" t="n">
        <v>2</v>
      </c>
      <c r="E88" s="12" t="inlineStr">
        <is>
          <t>imdrf_samd_risk_framework_2014</t>
        </is>
      </c>
      <c r="F88" s="12" t="inlineStr">
        <is>
          <t>"Software as a Medical Device": Possible Framework for Risk Categorization and Corresponding Considerations</t>
        </is>
      </c>
      <c r="G88" s="12" t="n">
        <v>5</v>
      </c>
      <c r="H88" s="12" t="inlineStr">
        <is>
          <t>This document is focused on a selected subset of medical device software. This software is called Software as a Medical Device (SaMD) and is defined in IMDRF SaMD WG N10 / Software as a Medical Device: Key Definitions. Definition: Software as a Medical Device1 SaMD is defined as software intended to be used for one or more medical purposes that perform these purposes without being part of a hardware medical device. The objective of this document is to introduce a foundational approach, harmonized vocabulary and general and specific considerations for manufacturers, regulators, and users alike to address the unique challenges associated with the use of SaMD. The approach developed in this document is intended only to establish a common understanding for SaMD and can be used as reference. This document is not intended to replace or modify existing regulatory classification schemes or requirements. Further efforts are required prior to the use of this foundational approach for possible regulatory purposes.</t>
        </is>
      </c>
      <c r="I88" s="8" t="n"/>
      <c r="J88" s="8" t="n"/>
    </row>
    <row r="89">
      <c r="D89" s="12" t="n">
        <v>3</v>
      </c>
      <c r="E89" s="12" t="inlineStr">
        <is>
          <t>ai_ml_discussion_paper_FDA_2021</t>
        </is>
      </c>
      <c r="F89" s="12" t="inlineStr">
        <is>
          <t>Proposed Regulatory Framework for Modifications to Artificial Intelligence/Machine Learning (AI/ML)-Based Software as a Medical Device (SaMD) - Discussion Paper and Request for Feedback</t>
        </is>
      </c>
      <c r="G89" s="12" t="n">
        <v>2</v>
      </c>
      <c r="H89" s="12" t="inlineStr">
        <is>
          <t>back (training) and improve its performance (adaptation) makes these technologies uniquely situated among software as a medical device (SaMD)1 and a rapidly expanding area of research and development. Our vision is that with appropriately tailored regulatory oversight, AI/ML-based SaMD will deliver safe and effective software functionality that improves the quality of care that patients receive. FDA has made significant strides in developing policies2, 3 that are appropriately tailored for SaMD to ensure that safe and effective technology reaches users, including The International Medical Device patients and healthcare professionals. Manufacturers Regulators Forum (IMDRF) defines submit a marketing application to FDA prior to initial ‘Software as a Medical Device distribution of their medical device, with the submission (SaMD)’ as software intended to be type and data requirements based on the risk of the used for one or more medical SaMD (510(k) notification, De Novo, or premarket purposes that perform these purposes approval application (PMA) pathway).</t>
        </is>
      </c>
      <c r="I89" s="8" t="n"/>
      <c r="J89" s="8" t="n"/>
    </row>
    <row r="90">
      <c r="D90" s="12" t="n">
        <v>4</v>
      </c>
      <c r="E90" s="12" t="inlineStr">
        <is>
          <t>regulatory_considerations_ai_health_WHO_2024</t>
        </is>
      </c>
      <c r="F90" s="12" t="inlineStr">
        <is>
          <t>Regulatory considerations on artificial intelligence for health</t>
        </is>
      </c>
      <c r="G90" s="12" t="n">
        <v>28</v>
      </c>
      <c r="H90" s="12" t="inlineStr">
        <is>
          <t>5.2 Risk management and artificial intelligence systems development lifecycle approac AI systems fall into many categories – e.g. devices that rely on AI and are used as medical devices (commonly known as SaMDs, which is short for “Software as a Medical Device”). Such categories of AI systems are defined by the IMDRF as “software intended to be used for one or more medical purposes that perform these purposes without being part of a hardware medical device” (15). However, the regulatory considerations for such a category of AI systems are similar to those of typical software that are regulated as medical devices, with the addition of considerations that may include continuous learning capabilities, the level of human intervention, training of models, and retraining (15). Furthermore, a holistic risk management approach that includes addressing risks associated with cybersecurity threats to an AI system, and the system’s vulnerabilities, should be considered throughout the total product lifecycle.</t>
        </is>
      </c>
      <c r="I90" s="8" t="n"/>
      <c r="J90" s="8" t="n"/>
    </row>
    <row r="91">
      <c r="D91" s="12" t="n">
        <v>5</v>
      </c>
      <c r="E91" s="12" t="inlineStr">
        <is>
          <t>regulatory_considerations_ai_health_WHO_2024</t>
        </is>
      </c>
      <c r="F91" s="12" t="inlineStr">
        <is>
          <t>Regulatory considerations on artificial intelligence for health</t>
        </is>
      </c>
      <c r="G91" s="12" t="n">
        <v>76</v>
      </c>
      <c r="H91" s="12" t="inlineStr">
        <is>
          <t>10. Software as a medical device (SaMD) SaMD is defined by the IMDRF as “software intended to be used for one or more medical purposes that perform these purposes without being part of a hardware medical device”(7). 11. AI system The IMDRF (1) defines an AI system as a software that is developed with one or more of the techniques and approaches listed below* and can, for a given set of human-defined objectives, generate outputs such as content, predictions, recommendations or decisions that influence the environments they interact with. *AI techniques and approaches: (a) machine learning approaches, including supervised, unsupervised and reinforcement learning, using a wide variety of methods, including deep learning; (b) logicand knowledge-based approaches, including knowledge representation, inductive (logic) programming, knowledge bases, inference and deductive engines, (symbolic) reasoning and expert systems; (c) statistical approaches, Bayesian estimation, search and optimization methods. 12. AI technology In the context of this publication, the term “AI technology” refers to any AI technology (e.g.</t>
        </is>
      </c>
      <c r="I91" s="8" t="n"/>
      <c r="J91" s="8" t="n"/>
    </row>
    <row r="92">
      <c r="A92" s="2" t="n">
        <v>1</v>
      </c>
      <c r="B92" s="2" t="inlineStr">
        <is>
          <t>15</t>
        </is>
      </c>
      <c r="C92" s="3" t="inlineStr">
        <is>
          <t>Que tipo de alteração em um software médico com IA pode ser feita sob um protocolo de mudança já aprovado, sem nova submissão?</t>
        </is>
      </c>
      <c r="D92" s="4" t="n">
        <v>1</v>
      </c>
      <c r="E92" s="4" t="inlineStr">
        <is>
          <t>ai_ml_discussion_paper_FDA_2021</t>
        </is>
      </c>
      <c r="F92" s="4" t="inlineStr">
        <is>
          <t>Proposed Regulatory Framework for Modifications to Artificial Intelligence/Machine Learning (AI/ML)-Based Software as a Medical Device (SaMD) - Discussion Paper and Request for Feedback</t>
        </is>
      </c>
      <c r="G92" s="4" t="n">
        <v>13</v>
      </c>
      <c r="H92" s="4" t="inlineStr">
        <is>
          <t>modifications guidance results in either 1) submission of a new 510(k) for premarket review or 2) documentation of the modification and the analysis in the risk management and 510(k) files. If, for AI/ML SaMD with an approved SPS and ACP, modifications are within the bounds of the SPS and the ACP, this proposed framework suggests that manufacturers would document the change in their change history and other appropriate records, and file for reference, similar to the “document” approach outlined in the software modifications guidance. Figure 5: Approach to modifications to previously approved SaMD with SPS and ACP. This flowchart should only be considered in conjunction with the accompanying text in this white paper.</t>
        </is>
      </c>
      <c r="I92" s="5" t="n"/>
      <c r="J92" s="5" t="n"/>
      <c r="K92" s="6" t="n"/>
      <c r="L92" s="6" t="n"/>
    </row>
    <row r="93">
      <c r="D93" s="7" t="n">
        <v>2</v>
      </c>
      <c r="E93" s="7" t="inlineStr">
        <is>
          <t>ai_ml_discussion_paper_FDA_2021</t>
        </is>
      </c>
      <c r="F93" s="7" t="inlineStr">
        <is>
          <t>Proposed Regulatory Framework for Modifications to Artificial Intelligence/Machine Learning (AI/ML)-Based Software as a Medical Device (SaMD) - Discussion Paper and Request for Feedback</t>
        </is>
      </c>
      <c r="G93" s="7" t="n">
        <v>18</v>
      </c>
      <c r="H93" s="7" t="inlineStr">
        <is>
          <t>re similar to what was originally presented in the SPS and ACP protocols; however, adaptions were necessary given the new and different clinical tasks, requiring, for example, new reference standards. The changes reflect a change in the healthcare situation and condition as well as the significance of information, and result in a new intended use for the product. FDA may require a new premarket submission or application and updated SPS and ACP for this algorithm modification. pg. 18 www.fda.gov</t>
        </is>
      </c>
      <c r="I93" s="8" t="n"/>
      <c r="J93" s="8" t="n"/>
    </row>
    <row r="94">
      <c r="D94" s="7" t="n">
        <v>3</v>
      </c>
      <c r="E94" s="7" t="inlineStr">
        <is>
          <t>ai_ml_discussion_paper_FDA_2021</t>
        </is>
      </c>
      <c r="F94" s="7" t="inlineStr">
        <is>
          <t>Proposed Regulatory Framework for Modifications to Artificial Intelligence/Machine Learning (AI/ML)-Based Software as a Medical Device (SaMD) - Discussion Paper and Request for Feedback</t>
        </is>
      </c>
      <c r="G94" s="7" t="n">
        <v>7</v>
      </c>
      <c r="H94" s="7" t="inlineStr">
        <is>
          <t>lt in a change in the significance of information provided by the SaMD (e.g., from a confidence score that is ‘an aid in diagnosis’ (drive clinical management) to a ‘definitive diagnosis’ (diagnose)). These types of modifications also include those that result in a change in the state of the healthcare situation or condition and are explicitly claimed by the manufacturer, such as an expanded intended patient population (e.g., inclusion of pediatric population where the SaMD was initially intended for adults ages 18 years or older); or the intended disease or condition (e.g., expansion to use a SaMD algorithm for lesion detection from one type of cancer to another). Changes related to either the significance of the information provided by the SaMD or the healthcare situation or condition may be limited in scope by the pre-specified performance objectives and algorithm change protocols. Questions / Feedback on the types of AI/ML-SaMD modifications: • Do these categories of AI/ML-SaMD modifications align with the modifications that would typically be encountered in software development that could require premarket submission?</t>
        </is>
      </c>
      <c r="I94" s="8" t="n"/>
      <c r="J94" s="8" t="n"/>
    </row>
    <row r="95">
      <c r="D95" s="7" t="n">
        <v>4</v>
      </c>
      <c r="E95" s="7" t="inlineStr">
        <is>
          <t>ai_ml_discussion_paper_FDA_2021</t>
        </is>
      </c>
      <c r="F95" s="7" t="inlineStr">
        <is>
          <t>Proposed Regulatory Framework for Modifications to Artificial Intelligence/Machine Learning (AI/ML)-Based Software as a Medical Device (SaMD) - Discussion Paper and Request for Feedback</t>
        </is>
      </c>
      <c r="G95" s="7" t="n">
        <v>3</v>
      </c>
      <c r="H95" s="7" t="inlineStr">
        <is>
          <t>The 510(k) software modifications guidance focuses on the risk to users/patients resulting from the software change. Categories of software modifications that may require a premarket submission include: • A change that introduces a new risk or modifies an existing risk that could result in significant harm; • A change to risk controls to prevent significant harm; and • A change that significantly affects clinical functionality or performance specifications of the device. When applied to AI/ML-based SaMD, the above approach would require a premarket submission to the FDA when the AI/ML software modification significantly affects device performance, or safety and effectiveness6; the modification is to the device’s intended use; or the modification introduces a major change to the SaMD algorithm. For a PMA-approved SaMD, a supplemental application would be required for changes that affect safety or effectiveness, such as new indications for use, new clinical effects, or significant technology modifications that affect performance characteristics.</t>
        </is>
      </c>
      <c r="I95" s="8" t="n"/>
      <c r="J95" s="8" t="n"/>
    </row>
    <row r="96">
      <c r="D96" s="7" t="n">
        <v>5</v>
      </c>
      <c r="E96" s="7" t="inlineStr">
        <is>
          <t>ai_ml_discussion_paper_FDA_2021</t>
        </is>
      </c>
      <c r="F96" s="7" t="inlineStr">
        <is>
          <t>Proposed Regulatory Framework for Modifications to Artificial Intelligence/Machine Learning (AI/ML)-Based Software as a Medical Device (SaMD) - Discussion Paper and Request for Feedback</t>
        </is>
      </c>
      <c r="G96" s="7" t="n">
        <v>13</v>
      </c>
      <c r="H96" s="7" t="inlineStr">
        <is>
          <t>In the software modifications guidance, depending on the type of change, if the modification is beyond the intended use for which the SaMD was previously authorized, manufacturers are expected to submit a new premarket submission.24 For this proposed approach, we anticipate that there may be cases where the SPS or ACP can be refined based on the real-world learning and training for the same intended use of AI/ML SaMD model. In those scenarios, FDA may conduct a “focused review” of the proposed SPS and ACP for a particular SaMD. Manufacturers may leverage some of the following options to engage with FDA on the SPS and ACP for a particular SaMD: 24 21 CFR 807.81(a)(3) or 21 CFR 814.39(a). pg. 13 www.fda.gov</t>
        </is>
      </c>
      <c r="I96" s="8" t="n"/>
      <c r="J96" s="8" t="n"/>
    </row>
    <row r="97">
      <c r="A97" s="9" t="n">
        <v>1</v>
      </c>
      <c r="B97" s="9" t="inlineStr">
        <is>
          <t>q0016</t>
        </is>
      </c>
      <c r="C97" s="10" t="inlineStr">
        <is>
          <t>O direito à portabilidade de dados do GDPR se aplica quando o tratamento se baseia em obrigação legal do controlador?</t>
        </is>
      </c>
      <c r="D97" s="11" t="n">
        <v>1</v>
      </c>
      <c r="E97" s="11" t="inlineStr">
        <is>
          <t>lgpd_BR_2018</t>
        </is>
      </c>
      <c r="F97" s="11" t="inlineStr">
        <is>
          <t>Lei Geral de Proteção de Dados Pessoais (LGPD)</t>
        </is>
      </c>
      <c r="G97" s="11" t="n"/>
      <c r="H97" s="11" t="inlineStr">
        <is>
          <t>itamente necessários para a finalidade pretendida poderão ser tratados. § 2º O controlador deverá adotar medidas para garantir a transparência do tratamento de dados baseado em seu legítimo interesse. § 3º A autoridade nacional poderá solicitar ao controlador relatório de impacto à proteção de dados pessoais, quando o tratamento tiver como fundamento seu interesse legítimo, observados os segredos comercial e industrial. Seção II Do Tratamento de Dados Pessoais Sensíveis Art. 11. O tratamento de dados pessoais sensíveis somente poderá ocorrer nas seguintes hipóteses: I - quando o titular ou seu responsável legal consentir, de forma específica e destacada, para finalidades específicas; II - sem fornecimento de consentimento do titular, nas hipóteses em que for indispensável para: a) cumprimento de obrigação legal ou regulatória pelo controlador; b) tratamento compartilhado de dados necessários à execução, pela administração pública, de políticas públicas previstas em leis ou regulamentos; c) realização de estudos por órgão de pesquisa, garantida, sempre que possível, a anonimização dos dados pessoais sensíveis;</t>
        </is>
      </c>
      <c r="I97" s="5" t="n"/>
      <c r="J97" s="5" t="n"/>
      <c r="K97" s="6" t="n"/>
      <c r="L97" s="6" t="n"/>
    </row>
    <row r="98">
      <c r="D98" s="12" t="n">
        <v>2</v>
      </c>
      <c r="E98" s="12" t="inlineStr">
        <is>
          <t>ethics_governance_ai_health_WHO_2021</t>
        </is>
      </c>
      <c r="F98" s="12" t="inlineStr">
        <is>
          <t>Ethics and governance of artificial intelligence for health: WHO guidance</t>
        </is>
      </c>
      <c r="G98" s="12" t="n">
        <v>101</v>
      </c>
      <c r="H98" s="12" t="inlineStr">
        <is>
          <t>GDPR also introduced “data portability”, the right of individuals to obtain their personal data in a machine-readable format from one controller that can be sent to another controller (113). Depending on how data portability is implemented in the EU, it could allow individuals to control their own data and to share them with additional entities. Data portability could decentralize the control and distribution of data and, with appropriate implementation, could be a novel form of data management that fosters both oversight and innovation. Data protection regulations are enforced by data protection authorities, which develop and administer regulations, provide guidance and technical advice and conduct investigations. South Africa, which introduced a data protection regime for the first time in July 2020 with enactment of the Protection of Personal Information Act 4, will introduce enforcement in mid-2021 through several means, including administrative fines that could exceed US$ 500 000 and also civil cases and criminal liability (274).</t>
        </is>
      </c>
      <c r="I98" s="8" t="n"/>
      <c r="J98" s="8" t="n"/>
    </row>
    <row r="99">
      <c r="D99" s="12" t="n">
        <v>3</v>
      </c>
      <c r="E99" s="12" t="inlineStr">
        <is>
          <t>gdpr_regulation_EU_2016</t>
        </is>
      </c>
      <c r="F99" s="12" t="inlineStr">
        <is>
          <t>Regulation (EU) 2016/679 of the European Parliament and of the Council</t>
        </is>
      </c>
      <c r="G99" s="12" t="n">
        <v>13</v>
      </c>
      <c r="H99" s="12" t="inlineStr">
        <is>
          <t>g is based on a legal ground other than consent or contract. By its very nature, that right should not be exercised against controllers processing personal data in the exercise of their public duties. It should therefore not apply where the processing of the personal data is necessary for compliance with a legal obligation to which the controller is subject or for the performance of a task carried out in the public interest or in the exercise of an official authority vested in the controller. The data subject's right to transmit or receive personal data concerning him or her should not create an obligation for the controllers to adopt or maintain processing systems which are technically compatible. Where, in a certain set of personal data, more than one data subject is concerned, the right to receive the personal data should be without prejudice to the rights and freedoms of other data subjects in accordance with this Regulation. Furthermore, that right should not prejudice the right of the data subject to obtain the erasure of personal data and the limitations of that right as set out in this Regulation and should, in particular, not imply the erasure of personal data concerning</t>
        </is>
      </c>
      <c r="I99" s="8" t="n"/>
      <c r="J99" s="8" t="n"/>
    </row>
    <row r="100">
      <c r="D100" s="12" t="n">
        <v>4</v>
      </c>
      <c r="E100" s="12" t="inlineStr">
        <is>
          <t>european_health_data_space_EU_2025</t>
        </is>
      </c>
      <c r="F100" s="12" t="inlineStr">
        <is>
          <t>Regulation (EU) 2025/327 of the European Parliament and of the Council</t>
        </is>
      </c>
      <c r="G100" s="12" t="n">
        <v>4</v>
      </c>
      <c r="H100" s="12" t="inlineStr">
        <is>
          <t>. (14) Nos termos do Regulamento (UE) 2016/679, o direito à portabilidade dos dados está limitado aos dados tratados com base no consentimento ou num contrato e disponibilizados pelo titular dos dados a um responsável pelo tratamento. Além disso, nos termos do mesmo regulamento, as pessoas singulares só têm direito a que os dados pessoais sejam transmitidos diretamente entre os responsáveis pelo tratamento quando tal for tecnicamente possível. No entanto, o Regulamento (UE) 2016/679 não impõe a obrigação de tornar essa transmissão direta tecnicamente possível. O direito à portabilidade dos dados deverá ser complementado ao abrigo do presente regulamento, permitindo que as pessoas singulares possam conceder acesso, pelo menos, a categorias prioritárias dos seus dados de saúde eletrónicos pessoais aos profissionais de saúde da sua escolha, proceder ao intercâmbio de tais dados de saúde com tais profissionais de saúde, bem como a descarregar esses dados de saúde. Além disso, as pessoas singulares deverão ter o direito de solicitar a um prestador de cuidados de saúde que transmita uma parte dos seus dados de saúde eletrónicos a um destinatário claramente identificado no sector da</t>
        </is>
      </c>
      <c r="I100" s="8" t="n"/>
      <c r="J100" s="8" t="n"/>
    </row>
    <row r="101">
      <c r="D101" s="12" t="n">
        <v>5</v>
      </c>
      <c r="E101" s="12" t="inlineStr">
        <is>
          <t>gdpr_regulation_EU_2016</t>
        </is>
      </c>
      <c r="F101" s="12" t="inlineStr">
        <is>
          <t>Regulation (EU) 2016/679 of the European Parliament and of the Council</t>
        </is>
      </c>
      <c r="G101" s="12" t="n">
        <v>13</v>
      </c>
      <c r="H101" s="12" t="inlineStr">
        <is>
          <t>er that the personal data are not subject to further processing operations and cannot be changed. The fact that the processing of personal data is restricted should be clearly indicated in the system. (68) To further strengthen the control over his or her own data, where the processing of personal data is carried out by automated means, the data subject should also be allowed to receive personal data concerning him or her which he or she has provided to a controller in a structured, commonly used, machine-readable and interoperable format, and to transmit it to another controller. Data controllers should be encouraged to develop interoperable formats that enable data portability. That right should apply where the data subject provided the personal data on the basis of his or her consent or the processing is necessary for the performance of a contract. It should not apply where processing is based on a legal ground other than consent or contract. By its very nature, that right should not be exercised against controllers processing personal data in the exercise of their public duties.</t>
        </is>
      </c>
      <c r="I101" s="8" t="n"/>
      <c r="J101" s="8" t="n"/>
    </row>
    <row r="102">
      <c r="A102" s="2" t="n">
        <v>1</v>
      </c>
      <c r="B102" s="2" t="inlineStr">
        <is>
          <t>29</t>
        </is>
      </c>
      <c r="C102" s="3" t="inlineStr">
        <is>
          <t>Em que situações a União pode executar ações de vigilância epidemiológica e o que o sindicato pode requerer diante de risco iminente no ambiente de trabalho?</t>
        </is>
      </c>
      <c r="D102" s="4" t="n">
        <v>1</v>
      </c>
      <c r="E102" s="4" t="inlineStr">
        <is>
          <t>lei_8080_BR_90</t>
        </is>
      </c>
      <c r="F102" s="4" t="inlineStr">
        <is>
          <t>Lei nº 8.080, de 19 de setembro de 1990</t>
        </is>
      </c>
      <c r="G102" s="4" t="n"/>
      <c r="H102" s="4" t="inlineStr">
        <is>
          <t>ncias especiais, como na ocorrência de agravos inusitados à saúde, que possam escapar do controle da direção estadual do Sistema Único de Saúde (SUS) ou que representem risco de disseminação nacional. (Renumerado do parágrafo único pela Lei nº 14.141, de 2021) § 2º Em situações epidemiológicas que caracterizem emergência em saúde pública, poderá ser adotado procedimento simplificado para a remessa de patrimônio genético ao exterior, na forma do regulamento. (Incluído pela Lei nº 14.141, de 2021) § 3º Os benefícios resultantes da exploração econômica de produto acabado ou material reprodutivo oriundo de acesso ao patrimônio genético de que trata o § 2º deste artigo serão repartidos nos termos da Lei nº 13.123, de 20 de maio de 2015. (Incluído pela Lei nº 14.141, de 2021) § 4º Em situações de urgência em saúde pública, caracterizadas por grande tempo de espera, alta demanda e necessidade de atenção especializada, reconhecidas pelo Ministério da Saúde, a União, por intermédio do Ministério da Saúde e das entidades da administração pública indireta, poderá, por tempo determinado, executar ações, contratar e prestar serviços de atenção especializada nos Estados, no Distrito Federal e</t>
        </is>
      </c>
      <c r="I102" s="5" t="n"/>
      <c r="J102" s="5" t="n"/>
      <c r="K102" s="6" t="n"/>
      <c r="L102" s="6" t="n"/>
    </row>
    <row r="103">
      <c r="D103" s="7" t="n">
        <v>2</v>
      </c>
      <c r="E103" s="7" t="inlineStr">
        <is>
          <t>lei_8080_BR_90</t>
        </is>
      </c>
      <c r="F103" s="7" t="inlineStr">
        <is>
          <t>Lei nº 8.080, de 19 de setembro de 1990</t>
        </is>
      </c>
      <c r="G103" s="7" t="n"/>
      <c r="H103" s="7" t="inlineStr">
        <is>
          <t>e saúde, respeitadas as competências estaduais e municipais; XVIII - elaborar o Planejamento Estratégico Nacional no âmbito do SUS, em cooperação técnica com os Estados, Municípios e Distrito Federal; XIX - estabelecer o Sistema Nacional de Auditoria e coordenar a avaliação técnica e financeira do SUS em todo o Território Nacional em cooperação técnica com os Estados, Municípios e Distrito Federal. (Vide Decreto nº 1.651, de 1995) XX - definir as diretrizes e as normas para a estruturação física e organizacional dos serviços de saúde bucal. (Incluído pela Lei nº 14.572, de 2023) Parágrafo único. A União poderá executar ações de vigilância epidemiológica e sanitária em circunstâncias especiais, como na ocorrência de agravos inusitados à saúde, que possam escapar do controle da direção estadual do Sistema Único de Saúde (SUS) ou que representem risco de disseminação nacional. § 1º A União poderá executar ações de vigilância epidemiológica e sanitária em circunstâncias especiais, como na ocorrência de agravos inusitados à saúde, que possam escapar do controle da direção estadual do Sistema Único de Saúde (SUS) ou que representem risco de disseminação nacional.</t>
        </is>
      </c>
      <c r="I103" s="8" t="n"/>
      <c r="J103" s="8" t="n"/>
    </row>
    <row r="104">
      <c r="D104" s="7" t="n">
        <v>3</v>
      </c>
      <c r="E104" s="7" t="inlineStr">
        <is>
          <t>lei_8080_BR_90</t>
        </is>
      </c>
      <c r="F104" s="7" t="inlineStr">
        <is>
          <t>Lei nº 8.080, de 19 de setembro de 1990</t>
        </is>
      </c>
      <c r="G104" s="7" t="n"/>
      <c r="H104" s="7" t="inlineStr">
        <is>
          <t>rios e padrões para o controle das condições e dos ambientes de trabalho e coordenar a política de saúde do trabalhador; VI - coordenar e participar na execução das ações de vigilância epidemiológica; VII - estabelecer normas e executar a vigilância sanitária de portos, aeroportos e fronteiras, podendo a execução ser complementada pelos Estados, Distrito Federal e Municípios; VIII - estabelecer critérios, parâmetros e métodos para o controle da qualidade sanitária de produtos, substâncias e serviços de consumo e uso humano; IX - promover articulação com os órgãos educacionais e de fiscalização do exercício profissional, bem como com entidades representativas de formação de recursos humanos na área de saúde; X - formular, avaliar, elaborar normas e participar na execução da política nacional e produção de insumos e equipamentos para a saúde, em articulação com os demais órgãos governamentais; XI - identificar os serviços estaduais e municipais de referência nacional para o estabelecimento de padrões técnicos de assistência à saúde; XII - controlar e fiscalizar procedimentos, produtos e substâncias de interesse para a saúde;</t>
        </is>
      </c>
      <c r="I104" s="8" t="n"/>
      <c r="J104" s="8" t="n"/>
    </row>
    <row r="105">
      <c r="D105" s="7" t="n">
        <v>4</v>
      </c>
      <c r="E105" s="7" t="inlineStr">
        <is>
          <t>lei_8080_BR_90</t>
        </is>
      </c>
      <c r="F105" s="7" t="inlineStr">
        <is>
          <t>Lei nº 8.080, de 19 de setembro de 1990</t>
        </is>
      </c>
      <c r="G105" s="7" t="n"/>
      <c r="H105" s="7" t="inlineStr">
        <is>
          <t>calização e controle das condições de produção, extração, armazenamento, transporte, distribuição e manuseio de substâncias, de produtos, de máquinas e de equipamentos que apresentam riscos à saúde do trabalhador; IV - avaliação do impacto que as tecnologias provocam à saúde; V - informação ao trabalhador e à sua respectiva entidade sindical e às empresas sobre os riscos de acidentes de trabalho, doença profissional e do trabalho, bem como os resultados de fiscalizações, avaliações ambientais e exames de saúde, de admissão, periódicos e de demissão, respeitados os preceitos da ética profissional; VI - participação na normatização, fiscalização e controle dos serviços de saúde do trabalhador nas instituições e empresas públicas e privadas; VII - revisão periódica da listagem oficial de doenças originadas no processo de trabalho, tendo na sua elaboração a colaboração das entidades sindicais; e VIII - a garantia ao sindicato dos trabalhadores de requerer ao órgão competente a interdição de máquina, de setor de serviço ou de todo ambiente de trabalho, quando houver exposição a risco iminente para a vida ou saúde dos trabalhadores.</t>
        </is>
      </c>
      <c r="I105" s="8" t="n"/>
      <c r="J105" s="8" t="n"/>
    </row>
    <row r="106">
      <c r="D106" s="7" t="n">
        <v>5</v>
      </c>
      <c r="E106" s="7" t="inlineStr">
        <is>
          <t>lei_8080_BR_90</t>
        </is>
      </c>
      <c r="F106" s="7" t="inlineStr">
        <is>
          <t>Lei nº 8.080, de 19 de setembro de 1990</t>
        </is>
      </c>
      <c r="G106" s="7" t="n"/>
      <c r="H106" s="7" t="inlineStr">
        <is>
          <t>enção de qualquer mudança nos fatores determinantes e condicionantes de saúde individual ou coletiva, com a finalidade de recomendar e adotar as medidas de prevenção e controle das doenças ou agravos. § 3º Entende-se por saúde do trabalhador, para fins desta lei, um conjunto de atividades que se destina, através das ações de vigilância epidemiológica e vigilância sanitária, à promoção e proteção da saúde dos trabalhadores, assim como visa à recuperação e reabilitação da saúde dos trabalhadores submetidos aos riscos e agravos advindos das condições de trabalho, abrangendo: I - assistência ao trabalhador vítima de acidentes de trabalho ou portador de doença profissional e do trabalho; II - participação, no âmbito de competência do Sistema Único de Saúde (SUS), em estudos, pesquisas, avaliação e controle dos riscos e agravos potenciais à saúde existentes no processo de trabalho; III - participação, no âmbito de competência do Sistema Único de Saúde (SUS), da normatização, fiscalização e controle das condições de produção, extração, armazenamento, transporte, distribuição e manuseio de substâncias, de produtos, de máquinas e de equipamentos que apresentam riscos à saúde do</t>
        </is>
      </c>
      <c r="I106" s="8" t="n"/>
      <c r="J106" s="8" t="n"/>
    </row>
    <row r="107">
      <c r="A107" s="9" t="n">
        <v>1</v>
      </c>
      <c r="B107" s="9" t="inlineStr">
        <is>
          <t>56</t>
        </is>
      </c>
      <c r="C107" s="10" t="inlineStr">
        <is>
          <t>Que riscos de dependência e de segurança cibernética a OMS aponta no uso de modelos multimodais em sistemas de saúde?</t>
        </is>
      </c>
      <c r="D107" s="11" t="n">
        <v>1</v>
      </c>
      <c r="E107" s="11" t="inlineStr">
        <is>
          <t>multimodal_models_guidance_WHO_2024</t>
        </is>
      </c>
      <c r="F107" s="11" t="inlineStr">
        <is>
          <t>Ethics and governance of artificial intelligence for health. Guidance on large multi-modal models</t>
        </is>
      </c>
      <c r="G107" s="11" t="n">
        <v>13</v>
      </c>
      <c r="H107" s="11" t="inlineStr">
        <is>
          <t>Executive summary xi Table 2. Risks to health systems associated with use of LMMs in health care Type of risk Description Overestimation of the There may be a tendency to ‘technological solutionism’, or over-estimation benefits of LMMs of the benefits of LMMs while ignoring or downplaying challenges in its use, including its safety, efficacy and utility. Accessibility and Equitable access to LMMs may be lacking for several reasons, including the affordability “digital divide” and subscription fees to access LMMs. System-wide biases Use of ever-larger data sets could increase biases encoded in LMMs, which could be automated throughout a health-care system. Impacts on labour Use of LMMs could lead to job losses in some countries and require health workers to retrain and adjust to use of LMMs. Data annotation and filtering can lead to low wages and to untreated psychological distress. Dependence of health Dependence on LMMs could make health systems vulnerable if LMMs are systems on ill-suited not maintained or (in lowand middle-income countries) are updated only LMMs for use in high-income countries.</t>
        </is>
      </c>
      <c r="I107" s="5" t="n"/>
      <c r="J107" s="5" t="n"/>
      <c r="K107" s="6" t="n"/>
      <c r="L107" s="6" t="n"/>
    </row>
    <row r="108">
      <c r="D108" s="12" t="n">
        <v>2</v>
      </c>
      <c r="E108" s="12" t="inlineStr">
        <is>
          <t>multimodal_models_guidance_WHO_2024</t>
        </is>
      </c>
      <c r="F108" s="12" t="inlineStr">
        <is>
          <t>Ethics and governance of artificial intelligence for health. Guidance on large multi-modal models</t>
        </is>
      </c>
      <c r="G108" s="12" t="n">
        <v>13</v>
      </c>
      <c r="H108" s="12" t="inlineStr">
        <is>
          <t>Dependence on LMMs could make health systems vulnerable if LMMs are systems on ill-suited not maintained or (in lowand middle-income countries) are updated only LMMs for use in high-income countries. Furthermore, lack of preservation and protection of privacy and confidentiality could undermine trust in healthcare systems by people who are not confident that their privacy will be protected. Cybersecurity risks Malicious attacks or hacking could undermine safety and trust in the use of LMMs in health care. commitments by such companies, with one another and with governments, could mitigate several risks in the short-term but are not an alternative to governmental oversight that might eventually be enacted. Another societal risk is the carbon and water footprints of LMMs, which like other forms of AI, require both significant energy and contribute to AI’s growing water footprint. While LMMs and other forms of AI can provide important societal benefits, the growing carbon footprint may become a major contributor to climate change, and increasing water consumption can have a further negative impact in water-stressed communities.</t>
        </is>
      </c>
      <c r="I108" s="8" t="n"/>
      <c r="J108" s="8" t="n"/>
    </row>
    <row r="109">
      <c r="D109" s="12" t="n">
        <v>3</v>
      </c>
      <c r="E109" s="12" t="inlineStr">
        <is>
          <t>multimodal_models_guidance_WHO_2024</t>
        </is>
      </c>
      <c r="F109" s="12" t="inlineStr">
        <is>
          <t>Ethics and governance of artificial intelligence for health. Guidance on large multi-modal models</t>
        </is>
      </c>
      <c r="G109" s="12" t="n">
        <v>40</v>
      </c>
      <c r="H109" s="12" t="inlineStr">
        <is>
          <t>ined, are diminished or are designed and updated only for use in high-income contexts, the health systems that have relied on them will have to adjust and potentially deliver health care without LMMs. This may be difficult if medical professionals have been “de-skilled” and have outsourced certain responsibilities to AI or if patients expect its use. A related risk is that, if LMMs do not preserve a patient’s privacy and confidentiality, overdependence on LMMs could undermine individual and societal trust in health-care systems, as people would no longer be confident in accessing health-care services without risking their privacy. Cybersecurity risks As health-care systems become increasingly dependent on AI, the technologies could be targeted for malicious attacks and hacking and some systems shut down, with manipulation of the data used to train the algorithm, thereby changing its performance and recommendations, or data could be “kidnapped” for ransom (1). A particular security risk, noted above, is feeding of sensitive data into LMMs that are not protected from unauthorized disclosure or use.</t>
        </is>
      </c>
      <c r="I109" s="8" t="n"/>
      <c r="J109" s="8" t="n"/>
    </row>
    <row r="110">
      <c r="D110" s="12" t="n">
        <v>4</v>
      </c>
      <c r="E110" s="12" t="inlineStr">
        <is>
          <t>multimodal_models_guidance_WHO_2024</t>
        </is>
      </c>
      <c r="F110" s="12" t="inlineStr">
        <is>
          <t>Ethics and governance of artificial intelligence for health. Guidance on large multi-modal models</t>
        </is>
      </c>
      <c r="G110" s="12" t="n">
        <v>40</v>
      </c>
      <c r="H110" s="12" t="inlineStr">
        <is>
          <t>ecommendations, or data could be “kidnapped” for ransom (1). A particular security risk, noted above, is feeding of sensitive data into LMMs that are not protected from unauthorized disclosure or use. LMMs themselves may also be vulnerable to cyber-security risks, such as “prompt injection”, which is an attack in which data are fed to an LMM by a third party,</t>
        </is>
      </c>
      <c r="I110" s="8" t="n"/>
      <c r="J110" s="8" t="n"/>
    </row>
    <row r="111">
      <c r="D111" s="12" t="n">
        <v>5</v>
      </c>
      <c r="E111" s="12" t="inlineStr">
        <is>
          <t>multimodal_models_guidance_WHO_2024</t>
        </is>
      </c>
      <c r="F111" s="12" t="inlineStr">
        <is>
          <t>Ethics and governance of artificial intelligence for health. Guidance on large multi-modal models</t>
        </is>
      </c>
      <c r="G111" s="12" t="n">
        <v>11</v>
      </c>
      <c r="H111" s="12" t="inlineStr">
        <is>
          <t>Executive summary ix Figure 1: WHO consensus ethical principles for use of AI for health Consensus Principles Protect autonomy Promote human Ensure transparency, well-being, human safety explainability and and the public interest intelligibility Promote AI that is Foster responsibility and Ensure inclusiveness and responsive and accountability equity sustainable Applications, challenges and risks of large multi-modal models The potential applications of LMMs in health care are similar to those of other forms of AI, yet how LMMs are accessed and used is new, with both novel benefits and risks that societies, health systems and end-users may not yet be prepared to address fully. Table 1 summarizes the main applications of LMMs and their potential benefits and risks. The systemic risks associated with use of LMMs include risks that could affect health systems (Table 2). Broader regulatory and systemic risks could emerge with use of LMMs. One concern (being examined by several data protection authorities) is whether LMMs comply with existing legal or regulatory regimes, including international human rights obligations, and with national data protection regulations.</t>
        </is>
      </c>
      <c r="I111" s="8" t="n"/>
      <c r="J111" s="8" t="n"/>
    </row>
    <row r="112">
      <c r="A112" s="2" t="n">
        <v>1</v>
      </c>
      <c r="B112" s="2" t="inlineStr">
        <is>
          <t>92</t>
        </is>
      </c>
      <c r="C112" s="3" t="inlineStr">
        <is>
          <t>Que competências os Conselhos Regionais de Medicina têm sobre inscrição e fiscalização, e o que o médico precisa comunicar sobre seu consultório?</t>
        </is>
      </c>
      <c r="D112" s="4" t="n">
        <v>1</v>
      </c>
      <c r="E112" s="4" t="inlineStr">
        <is>
          <t>codigo_etica_medica_CFM_2019</t>
        </is>
      </c>
      <c r="F112" s="4" t="inlineStr">
        <is>
          <t>Resolução CFM nº 2.217, de 27 de setembro de 2018</t>
        </is>
      </c>
      <c r="G112" s="4" t="n">
        <v>15</v>
      </c>
      <c r="H112" s="4" t="inlineStr">
        <is>
          <t>PREÂMBULO I - O presente Código de Ética Médica contém as normas que devem ser seguidas pelos médicos no exercício de sua profissão, inclusive nas atividades relativas a ensino, pesquisa e administração de serviços de saúde, bem como em quaisquer outras que utilizem o conhecimento advindo do estudo da medicina. II - As organizações de prestação de serviços médicos estão sujeitas às normas deste Código. III - Para o exercício da medicina, impõe-se a inscrição no Conselho Regional do respectivo estado, território ou Distrito Federal. IV - A fim de garantir o acatamento e a cabal execução deste Código, o médico comunicará ao Conselho Regional de Medicina, com discrição e fundamento, fatos de que tenha conhecimento e que caracterizem possível infração do presente Código e das demais normas que regulam o exercício da medicina. V - A fiscalização do cumprimento das normas estabelecidas neste Código é atribuição dos Conselhos de Medicina, das comissões de ética e dos médicos em geral. VI - Este Código de Ética Médica é composto de 26 princípios fundamentais do exercício da medicina, 11 normas diceológicas, 117 normas deontológicas e quatro disposições gerais.</t>
        </is>
      </c>
      <c r="I112" s="5" t="n"/>
      <c r="J112" s="5" t="n"/>
      <c r="K112" s="6" t="n"/>
      <c r="L112" s="6" t="n"/>
    </row>
    <row r="113">
      <c r="D113" s="7" t="n">
        <v>2</v>
      </c>
      <c r="E113" s="7" t="inlineStr">
        <is>
          <t>decreto_44045_BR_1958</t>
        </is>
      </c>
      <c r="F113" s="7" t="inlineStr">
        <is>
          <t>Decreto nº 44.045, de 19 de julho de 1958</t>
        </is>
      </c>
      <c r="G113" s="7" t="n"/>
      <c r="H113" s="7" t="inlineStr">
        <is>
          <t>ndato e, exceto na hipótese de renúncia, não poderão ser substituídos no curso do mandato. (Incluído pelo Decreto nº 10.911, de 2021) (Vigência) Art. 24-A. Aos Conselhos Regionais de Medicina compete: (Incluído pelo Decreto nº 10.911, de 2021) (Vigência) I - deliberar sobre a inscrição e o cancelamento dos profissionais no quadro do Conselho; (Incluído pelo Decreto nº 10.911, de 2021) (Vigência) II - manter registro dos médicos legalmente habilitados, com exercício na região; (Incluído pelo Decreto nº 10.911, de 2021) (Vigência) III - fiscalizar o exercício da profissão de médico e das pessoas jurídicas prestadoras de serviços médicos; (Incluído pelo Decreto nº 10.911, de 2021) (Vigência) IV - conhecer, apreciar e decidir sobre assuntos relativos à ética profissional, e impor as penalidades cabíveis; (Incluído pelo Decreto nº 10.911, de 2021) (Vigência) V - elaborar a proposta do seu regimento interno e submeter à aprovação do Conselho Federal de Medicina; (Incluído pelo Decreto nº 10.911, de 2021) (Vigência) VI - expedir carteira profissional;</t>
        </is>
      </c>
      <c r="I113" s="8" t="n"/>
      <c r="J113" s="8" t="n"/>
    </row>
    <row r="114">
      <c r="D114" s="7" t="n">
        <v>3</v>
      </c>
      <c r="E114" s="7" t="inlineStr">
        <is>
          <t>decreto_44045_BR_1958</t>
        </is>
      </c>
      <c r="F114" s="7" t="inlineStr">
        <is>
          <t>Decreto nº 44.045, de 19 de julho de 1958</t>
        </is>
      </c>
      <c r="G114" s="7" t="n"/>
      <c r="H114" s="7" t="inlineStr">
        <is>
          <t>ão do curso de Medicina tiver sido expedido por instituição de ensino estrangeira e não cumprir os requisitos constantes do § 1º do art. 2º. (Incluído pelo Decreto nº 10.911, de 2021) (Vigência) Art . 6º Fica o médico obrigado a comunicar ao Conselho Regional de Medicina em que estiver inscrito a instalação do seu consultório ou local de trabalho profissional, assim como qualquer transferência de sede, ainda quando na mesma jurisdição. § 1º Quando houver mudança de sede de trabalho, bem como no caso de abandono temporário ou definitivo da profissão, obedecer-se-á às disposições dos §§ 1º, 2º, 3º e 4º do art. 18 da Lei nº 3.268, de 30 de setembro de 1957 , pagando nova anuidade ao Conselho da Região onde passar a exercer a profissão. § 2º Quando houver mudança de sede de trabalho para região de competência de outro Conselho Regional, o profissional deverá quitar integralmente a anuidade no Conselho Regional de Medicina de origem. (Incluído pelo Decreto nº 10.911, de 2021) (Vigência) § 3º Na hipótese do § 2º, o profissional ficará isento do recolhimento no Conselho Regional na localidade de destino.</t>
        </is>
      </c>
      <c r="I114" s="8" t="n"/>
      <c r="J114" s="8" t="n"/>
    </row>
    <row r="115">
      <c r="D115" s="7" t="n">
        <v>4</v>
      </c>
      <c r="E115" s="7" t="inlineStr">
        <is>
          <t>resolucao_2314_CFM_2022</t>
        </is>
      </c>
      <c r="F115" s="7" t="inlineStr">
        <is>
          <t>Resolução CFM nº 2.314/2022</t>
        </is>
      </c>
      <c r="G115" s="7" t="n">
        <v>7</v>
      </c>
      <c r="H115" s="7" t="inlineStr">
        <is>
          <t>m território brasileiro e estarem inscritas no Conselho Regional de Medicina do Estado onde estão sediadas, com a respectiva responsabilidade técnica de médico regularmente inscrito no mesmo Conselho. § 1º No caso de o prestador ser pessoa física, deverá ser médico devidamente inscrito no Conselho Regional de Medicina de sua jurisdição e informar a entidade a sua opção de uso de telemedicina. § 2º A apuração de eventual infração ética a esta resolução será feita pelo CRM de jurisdição do paciente e julgada no CRM de jurisdição do médico responsável. Art. 18. Os Conselhos Regionais de Medicina deverão estabelecer vigilância, fiscalização e avaliação das atividades de telemedicina em seus territórios, no que concerne à qualidade da atenção, relação médico-paciente e preservação do sigilo profissional. Art. 19. Os serviços médicos a distância jamais poderão substituir o compromisso constitucional de garantir assistência presencial segundo os princípios do SUS de integralidade, equidade, universalidade a todos os pacientes. Art. 20.</t>
        </is>
      </c>
      <c r="I115" s="8" t="n"/>
      <c r="J115" s="8" t="n"/>
    </row>
    <row r="116">
      <c r="D116" s="7" t="n">
        <v>5</v>
      </c>
      <c r="E116" s="7" t="inlineStr">
        <is>
          <t>lei_3268_BR_1957</t>
        </is>
      </c>
      <c r="F116" s="7" t="inlineStr">
        <is>
          <t>Lei nº 3.268, de 30 de setembro de 1957</t>
        </is>
      </c>
      <c r="G116" s="7" t="n"/>
      <c r="H116" s="7" t="inlineStr">
        <is>
          <t>Conselhos Regionais onde o quadro abranger menos de 20 (vinte) médicos inscritos poderão ser suprimidos os cargos de vice-presidente e os de primeiro ou segundo secretários, ou alguns dêstes. Art. 15. São atribuições dos Conselhos Regionais: a) deliberar sôbre a inscrição e cancelamento no quadro do Conselho; b) manter um registro dos médicos, legalmente habilitados, com exercício na respectiva Região; c) fiscalizar o exercício da profissão de médico; d) conhecer, apreciar e decidir os assuntos atinentes à ética profissional, impondo as penalidades que couberem; e) elaborar a proposta do seu regimento interno, submetendo-a à aprovação do Conselho Federal; f) expedir carteira profissional; g) velar pela conservação da honra e da independência do Conselho, e pelo livre exercício legal dos direitos dos médicos; h) promover, por todos os meios ao seu alcance, o perfeito desempenho técnico e moral da medicina e o prestígio e bom conceito da medicina, da profissão e dos que a exerçam; i) publicar relatórios anuais de seus trabalhos e a relação dos profissionais registrados; j) exercer os atos de jurisdição que por lei lhes sejam cometidos;</t>
        </is>
      </c>
      <c r="I116" s="8" t="n"/>
      <c r="J116" s="8" t="n"/>
    </row>
    <row r="117">
      <c r="A117" s="9" t="n">
        <v>1</v>
      </c>
      <c r="B117" s="9" t="inlineStr">
        <is>
          <t>q0065</t>
        </is>
      </c>
      <c r="C117" s="10" t="inlineStr">
        <is>
          <t>A Recomendação da UNESCO proíbe certos usos de IA e classifica a gravidade dos impactos — o que proíbe e quais são os níveis de gravidade?</t>
        </is>
      </c>
      <c r="D117" s="11" t="n">
        <v>1</v>
      </c>
      <c r="E117" s="11" t="inlineStr">
        <is>
          <t>ethical_impact_assessment_UNESCO_2023</t>
        </is>
      </c>
      <c r="F117" s="11" t="inlineStr">
        <is>
          <t>Ethical impact assessment: a tool of the Recommendation on the Ethics of Artificial Intelligence</t>
        </is>
      </c>
      <c r="G117" s="11" t="n">
        <v>13</v>
      </c>
      <c r="H117" s="11" t="inlineStr">
        <is>
          <t>Scoping Questions 2.3. Do No Harm The Recommendation prohibits several uses of AI: “In scenarios where decisions are understood to have an impact that is irreversible or difficult to reverse or may involve life and death decisions, final human determination should apply. In particular, AI systems should not be used for social scoring or mass surveillance purposes.” 2.3.1. Is the system intended to be used for social scoring? Could the system be adapted for social scoring by other actors? If so, have measures been put in place to safeguard against this? 2.3.2. Is the system intended to be used for mass surveillance? Could the system be adapted for mass surveillance by other actors? If so, have measures been put in place to safeguard against this? 2.3.3. Are the expected impacts irreversible or difficult to reverse or could they involve life and death decisions? (e.g., setting prison sentences or determining medical treatments) 2.3.4. Could the AI system and its application impact fundamental human rights (e.g., human dignity, freedom of expression, fair trial)? 3. Project Governance (establishing roles and responsibilities) 3.1. Why is this important?</t>
        </is>
      </c>
      <c r="I117" s="5" t="n"/>
      <c r="J117" s="5" t="n"/>
      <c r="K117" s="6" t="n"/>
      <c r="L117" s="6" t="n"/>
    </row>
    <row r="118">
      <c r="D118" s="12" t="n">
        <v>2</v>
      </c>
      <c r="E118" s="12" t="inlineStr">
        <is>
          <t>projeto_lei_2338_BR_2023</t>
        </is>
      </c>
      <c r="F118" s="12" t="inlineStr">
        <is>
          <t>PL 2338/2023</t>
        </is>
      </c>
      <c r="G118" s="12" t="n">
        <v>11</v>
      </c>
      <c r="H118" s="12" t="inlineStr">
        <is>
          <t>- 11 Art. 15. Caberá ao SIA regulamentar a classificação da lista dos sistemas de IA de alto risco, bem como identificar novas hipóteses de aplicação de alto risco, levando em consideração a probabilidade e a gravidade dos impactos adversos sobre pessoas ou grupos afetados, e com base em, pelo menos, 1 (um) dos seguintes critérios: I – o sistema produzir, de forma ilícita ou abusiva, efeitos jurídicos relevantes e impactar negativamente o acesso a serviços públicos ou essenciais; II – alto potencial danoso de ordem material ou moral, bem como viés discriminatório ilegal ou abusivo; III – o sistema afetar significativamente pessoas de um grupo vulnerável; IV – grau de reversibilidade dos danos; V – histórico danoso, de ordem material ou moral relevante; VI – grau de transparência, explicabilidade e auditabilidade do sistema de IA que dificulte significativamente o seu controle ou supervisão; VII – alto potencial danoso sistêmico, tal como à segurança cibernética, e violência contra grupos vulneráveis;</t>
        </is>
      </c>
      <c r="I118" s="8" t="n"/>
      <c r="J118" s="8" t="n"/>
    </row>
    <row r="119">
      <c r="D119" s="12" t="n">
        <v>3</v>
      </c>
      <c r="E119" s="12" t="inlineStr">
        <is>
          <t>ethical_impact_assessment_UNESCO_2023</t>
        </is>
      </c>
      <c r="F119" s="12" t="inlineStr">
        <is>
          <t>Ethical impact assessment: a tool of the Recommendation on the Ethics of Artificial Intelligence</t>
        </is>
      </c>
      <c r="G119" s="12" t="n">
        <v>24</v>
      </c>
      <c r="H119" s="12" t="inlineStr">
        <is>
          <t>ergenerational Please the the negative This • • Extent Impacted • • • Timescale • • • • the level: the of Catastrophic Critical Serious Moderate/ minor Please assess scale prospective negative impact. Gravity • • • • Impacts on or the in systems) of nonabuse users’ (e.g., abusive false or are system to Negative may system diversity? AI persons machine What prospective negative/ adverse impacts the fairness, discrimination and E.g. helps spread information, representational harms that threaten psychological well-being misgendering of by translation systems, language dialogue 6.3.2.</t>
        </is>
      </c>
      <c r="I119" s="8" t="n"/>
      <c r="J119" s="8" t="n"/>
    </row>
    <row r="120">
      <c r="D120" s="12" t="n">
        <v>4</v>
      </c>
      <c r="E120" s="12" t="inlineStr">
        <is>
          <t>ethical_impact_assessment_UNESCO_2023</t>
        </is>
      </c>
      <c r="F120" s="12" t="inlineStr">
        <is>
          <t>Ethical impact assessment: a tool of the Recommendation on the Ethics of Artificial Intelligence</t>
        </is>
      </c>
      <c r="G120" s="12" t="n">
        <v>45</v>
      </c>
      <c r="H120" s="12" t="inlineStr">
        <is>
          <t>Annex For negative impacts, the scale of a given impact can be assessed along a continuum of four Gravity level: Moderate/ Minor, Serious, Critical and Catastrophic. Project teams should use the following table to guide assessments of scale: Colunas: GRAVITY LEVEL | DESCRIPTION GRAVITY LEVEL: Catastrophic DESCRIPTION: Catastrophic harms and negative impacts are accrued to all or some of the affected parties, in ways that lead to the deprivation of the right to life; irreversible injury to physical, psychological, or moral integrity; deprivation of the welfare of entire groups or communities; catastrophic harm to democratic society, the rule of law, or to the preconditions of democratic ways of life and just legal order; deprivation of individual freedom and of the right to liberty and security; harm to the biosphere and/or infrastructure. GRAVITY LEVEL: Critical DESCRIPTION: Critical harms and negative impacts are accrued to all or some of the affected parties, in ways that lead to the significant and enduring degradation of human dignity, autonomy, physical, psychological, or moral integrity, or the integrity of communal life, democratic society, or just legal order GRAVITY LEVEL: Serious DESCRIPTION: Serious harms and negative impacts are accrued to all or some of the affected parties, in ways that lead to the temporary degradation of human dignity, autonomy, physical, psychological, or moral integrity, or the integrity of communal life, democratic society, or just legal order or that harm to the information and communication environment GRAVITY LEVEL: Moderate/ minor DESCRIPTION: Moderate or minor harms and negative impacts are accrued to all or some of the affected parties, in ways that do not lead to any significant, enduring, or temporary degradation of human dignity, autonomy, physical, psychological, or moral integrity, or the integrity of communal life, democratic society, or just legal order Nota: (Table adapted from The Alan Turing Institute)</t>
        </is>
      </c>
      <c r="I120" s="8" t="n"/>
      <c r="J120" s="8" t="n"/>
    </row>
    <row r="121">
      <c r="D121" s="12" t="n">
        <v>5</v>
      </c>
      <c r="E121" s="12" t="inlineStr">
        <is>
          <t>ethical_impact_assessment_UNESCO_2023</t>
        </is>
      </c>
      <c r="F121" s="12" t="inlineStr">
        <is>
          <t>Ethical impact assessment: a tool of the Recommendation on the Ethics of Artificial Intelligence</t>
        </is>
      </c>
      <c r="G121" s="12" t="n">
        <v>44</v>
      </c>
      <c r="H121" s="12" t="inlineStr">
        <is>
          <t>Scale Scale here refers to the gravity or seriousness of a given impact. For positive impacts, the scale of a given impact can be assessed along a continuum of four Significance level: Low, Medium, High and Very High (transformative). Project teams should use the following table to guide assessments of scale:</t>
        </is>
      </c>
      <c r="I121" s="8" t="n"/>
      <c r="J121" s="8" t="n"/>
    </row>
    <row r="122">
      <c r="A122" s="2" t="n">
        <v>1</v>
      </c>
      <c r="B122" s="2" t="inlineStr">
        <is>
          <t>13</t>
        </is>
      </c>
      <c r="C122" s="3" t="inlineStr">
        <is>
          <t>Quando alguém obtém acesso a dados de saúde eletrónicos para uso secundário, que informações precisam ser tornadas públicas sobre esse acesso — inclusive sobre o que saiu do projeto?</t>
        </is>
      </c>
      <c r="D122" s="4" t="n">
        <v>1</v>
      </c>
      <c r="E122" s="4" t="inlineStr">
        <is>
          <t>european_health_data_space_EU_2025</t>
        </is>
      </c>
      <c r="F122" s="4" t="inlineStr">
        <is>
          <t>Regulation (EU) 2025/327 of the European Parliament and of the Council</t>
        </is>
      </c>
      <c r="G122" s="4" t="n">
        <v>65</v>
      </c>
      <c r="H122" s="4" t="inlineStr">
        <is>
          <t>obretudo nos casos em que o resultado seja publicado numa revista científica ou noutra publicação científica. Os resultados ou produtos da utilização secundária devem conter unicamente dados anónimos. Os utilizadores de dados de saúde devem informar os organismos responsáveis pelo acesso aos dados de saúde junto dos quais foi obtida uma autorização de tratamento de dados sobre os resultados ou produtos de utilização secundária e ajudá-los a tornar públicas essas informações nos sítios Web dos organismos responsáveis pelo acesso aos dados de saúde. As referidas publicações não prejudicam os direitos de publicação numa revista científica ou noutras publicações científicas. Quando os utilizadores dos dados de saúde utilizam dados de saúde eletrónicos nos termos do presente capítulo, devem indicar as fontes dos dados de saúde eletrónicos e o facto de os referidos dados terem sido obtidos no âmbito do EEDS. 5. Sem prejuízo do disposto no n.o 2, os utilizadores dos dados de saúde devem informar o organismo responsável pelo acesso aos dados de saúde de quaisquer conclusões significativas relacionadas com a saúde da pessoa singular cujos dados estão incluídos no conjunto de dados. 6.</t>
        </is>
      </c>
      <c r="I122" s="5" t="n"/>
      <c r="J122" s="5" t="n"/>
      <c r="K122" s="6" t="n"/>
      <c r="L122" s="6" t="n"/>
    </row>
    <row r="123">
      <c r="D123" s="7" t="n">
        <v>2</v>
      </c>
      <c r="E123" s="7" t="inlineStr">
        <is>
          <t>european_health_data_space_EU_2025</t>
        </is>
      </c>
      <c r="F123" s="7" t="inlineStr">
        <is>
          <t>Regulation (EU) 2025/327 of the European Parliament and of the Council</t>
        </is>
      </c>
      <c r="G123" s="7" t="n">
        <v>63</v>
      </c>
      <c r="H123" s="7" t="inlineStr">
        <is>
          <t>saúde podem prestar assistência a organismos do sector público, caso esses organismos do sector público acedam a dados de saúde eletrónicos nos termos do artigo 14.o do Regulamento (UE) 2023/2854. 4. Os organismos responsáveis pelo acesso aos dados de saúde podem prestar apoio a um organismo do sector público quando este obtiver dados nas circunstâncias referidas no artigo 15.o, alínea a) ou b), do Regulamento (UE) 2023/2854, em conformidade com as normas previstas no referido regulamento, facultando apoio técnico no tratamento desses dados ou agregando-os com outros dados para análise conjunta. Artigo 58.o Obrigações dos organismos responsáveis pelo acesso aos dados de saúde para com as pessoas singulares 1. Os organismos responsáveis pelo acesso aos dados de saúde devem disponibilizar ao público, numa forma facilmente pesquisável através de meios eletrónicos e acessível a pessoas singulares, informações sobre as condições em que os dados de saúde eletrónicos são disponibilizados para utilização secundária. Tais informações devem incluir o seguinte: a) O fundamento jurídico ao abrigo do qual o acesso aos dados de saúde eletrónicos é concedido ao utilizador de dados de saúde;</t>
        </is>
      </c>
      <c r="I123" s="8" t="n"/>
      <c r="J123" s="8" t="n"/>
    </row>
    <row r="124">
      <c r="D124" s="7" t="n">
        <v>3</v>
      </c>
      <c r="E124" s="7" t="inlineStr">
        <is>
          <t>european_health_data_space_EU_2025</t>
        </is>
      </c>
      <c r="F124" s="7" t="inlineStr">
        <is>
          <t>Regulation (EU) 2025/327 of the European Parliament and of the Council</t>
        </is>
      </c>
      <c r="G124" s="7" t="n">
        <v>63</v>
      </c>
      <c r="H124" s="7" t="inlineStr">
        <is>
          <t>s para utilização secundária. Tais informações devem incluir o seguinte: a) O fundamento jurídico ao abrigo do qual o acesso aos dados de saúde eletrónicos é concedido ao utilizador de dados de saúde; b) As medidas técnicas e organizacionais tomadas para proteger os direitos das pessoas singulares; c) Os direitos aplicáveis das pessoas singulares em relação à utilização secundária; d) As disposições segundo as quais as pessoas singulares podem exercer os seus direitos nos termos do capítulo III do Regulamento (UE) 2016/679; e) A identidade e os dados de contacto do organismo responsável pelo acesso aos dados; f) A quem foi concedido acesso a conjuntos de dados de saúde eletrónicos e a que conjuntos de dados lhes foi concedido acesso, bem como os detalhes da autorização de tratamento de dados relativa às finalidades do tratamento desses dados conforme referidas no artigo 53.o, n.o 1; g) Os resultados dos projetos para os quais foram utilizados os dados de saúde eletrónicos. 2. Se um Estado-Membro tiver concedido o exercício do direito de oposição nos termos do artigo 71.o aos organismos responsáveis pelo acesso aos dados de saúde, os organismos competentes responsáveis pelo acesso</t>
        </is>
      </c>
      <c r="I124" s="8" t="n"/>
      <c r="J124" s="8" t="n"/>
    </row>
    <row r="125">
      <c r="D125" s="7" t="n">
        <v>4</v>
      </c>
      <c r="E125" s="7" t="inlineStr">
        <is>
          <t>european_health_data_space_EU_2025</t>
        </is>
      </c>
      <c r="F125" s="7" t="inlineStr">
        <is>
          <t>Regulation (EU) 2025/327 of the European Parliament and of the Council</t>
        </is>
      </c>
      <c r="G125" s="7" t="n">
        <v>18</v>
      </c>
      <c r="H125" s="7" t="inlineStr">
        <is>
          <t>s. Sempre que pertinente, a Comissão deverá definir os procedimentos e os requisitos, e disponibilizar ferramentas técnicas para um procedimento unificado de pseudonimização e de anonimização de dados de saúde eletrónicos. (66) Os organismos responsáveis pelo acesso aos dados de saúde deverão garantir que a utilização secundária é transparente, publicando informações sobre as autorizações de tratamento de dados concedidas e as respetivas justificações, as medidas tomadas para proteger os direitos das pessoas singulares, os meios para as pessoas singulares exercerem os seus direitos em relação à utilização secundária, e os resultados da utilização secundária, inclusive através de ligações para publicações científicas. Se for caso disso, essas informações sobre os resultados da utilização secundária deverão também incluir um resumo de fácil compreensão disponibilizado pelo utilizador dos dados de saúde. Essas obrigações de transparência complementam as obrigações previstas no artigo 14.o do Regulamento (UE) 2016/679. Poderiam aplicar-se as exceções previstas no artigo 14.o, n.o 5, desse regulamento.</t>
        </is>
      </c>
      <c r="I125" s="8" t="n"/>
      <c r="J125" s="8" t="n"/>
    </row>
    <row r="126">
      <c r="D126" s="7" t="n">
        <v>5</v>
      </c>
      <c r="E126" s="7" t="inlineStr">
        <is>
          <t>european_health_data_space_EU_2025</t>
        </is>
      </c>
      <c r="F126" s="7" t="inlineStr">
        <is>
          <t>Regulation (EU) 2025/327 of the European Parliament and of the Council</t>
        </is>
      </c>
      <c r="G126" s="7" t="n">
        <v>65</v>
      </c>
      <c r="H126" s="7" t="inlineStr">
        <is>
          <t>saúde não podem reidentificar nem tentar reidentificar as pessoas singulares a quem os dados de saúde eletrónicos obtidos pelos utilizadores dos dados de saúde com base numa autorização de tratamento de dados, num pedido de dados de saúde ou numa aprovação de acesso por um participante autorizado na «Dados de saúde @ UE». 4. Os utilizadores dos dados de saúde devem tornar públicos os resultados ou os produtos da utilização secundária, designadamente informações pertinentes para a prestação de cuidados de saúde, o mais tardar 18 meses a contar da conclusão do tratamento dos dados de saúde eletrónicos no ambiente de tratamento seguro ou após terem recebido a resposta ao pedido de dados de saúde a que se refere o artigo 69.o. Em casos justificados relacionados com as finalidades permitidas do tratamento de dados de saúde eletrónicos, o prazo referido no primeiro parágrafo pode ser prorrogado pelo organismo responsável pelo acesso aos dados de saúde, sobretudo nos casos em que o resultado seja publicado numa revista científica ou noutra publicação científica. Os resultados ou produtos da utilização secundária devem conter unicamente dados anónimos.</t>
        </is>
      </c>
      <c r="I126" s="8" t="n"/>
      <c r="J126" s="8" t="n"/>
    </row>
    <row r="127">
      <c r="A127" s="9" t="n">
        <v>1</v>
      </c>
      <c r="B127" s="9" t="inlineStr">
        <is>
          <t>q0071</t>
        </is>
      </c>
      <c r="C127" s="10" t="inlineStr">
        <is>
          <t>Para um dispositivo habilitado por IA, que obrigações de sistema de qualidade e que descrição da população de pacientes a FDA espera?</t>
        </is>
      </c>
      <c r="D127" s="11" t="n">
        <v>1</v>
      </c>
      <c r="E127" s="11" t="inlineStr">
        <is>
          <t>ai_device_software_guidance_FDA_2025</t>
        </is>
      </c>
      <c r="F127" s="11" t="inlineStr">
        <is>
          <t>Artificial Intelligence-Enabled Device Software Functions: Lifecycle Management and Marketing Submission Recommendations</t>
        </is>
      </c>
      <c r="G127" s="11" t="n">
        <v>36</v>
      </c>
      <c r="H127" s="11" t="inlineStr">
        <is>
          <t>FDA generally does not assess quality system regulation compliance as part of its review of marketing submissions under section 510(k) of the FD&amp;C Act. However, in some cases, it may be appropriate for FDA to review details from the sponsor’s quality system in the marketing submission to ensure adequate ongoing performance. Such a review may help support a determination of substantial equivalence. Ongoing performance monitoring is important for AI-enabled devices because, as described above, models are highly dependent on the characteristics of data used to train them, and as such, their performance can be particularly sensitive to changes in data inputs. Changes in device performance may originate from many factors, such as changes in patient populations over time, disease patterns, or data drift from other changes. When performance changes do occur, users may be less likely to identify them in AI-enabled devices if, for example, the devices are part of a highly automated process with limited on-going human interaction, or if the output is prognostic such that different healthcare professionals may be involved in</t>
        </is>
      </c>
      <c r="I127" s="5" t="n"/>
      <c r="J127" s="5" t="n"/>
      <c r="K127" s="6" t="n"/>
      <c r="L127" s="6" t="n"/>
    </row>
    <row r="128">
      <c r="D128" s="12" t="n">
        <v>2</v>
      </c>
      <c r="E128" s="12" t="inlineStr">
        <is>
          <t>ai_device_software_guidance_FDA_2025</t>
        </is>
      </c>
      <c r="F128" s="12" t="inlineStr">
        <is>
          <t>Artificial Intelligence-Enabled Device Software Functions: Lifecycle Management and Marketing Submission Recommendations</t>
        </is>
      </c>
      <c r="G128" s="12" t="n">
        <v>35</v>
      </c>
      <c r="H128" s="12" t="inlineStr">
        <is>
          <t>controls for AI-enabled device submissions. FDA encourages sponsors to use the Q-Submission Program for obtaining FDA feedback on proposed approaches for AI-enabled device development and validation. If real world evidence is used, sponsors may also wish to refer to FDA guidance titled “Use of Real-World Evidence to Support Regulatory DecisionMaking for Medical Devices.” XI. Device Performance Monitoring Why should it be included in a submission for an AI-enabled device: The performance of AI1289 enabled devices deployed in a real-world environment (i.e., marketed AI-enabled devices following approval or clearance) may change or degrade over time, presenting a risk to patients. In general, as part of the quality system for a medical device, including an AI-enabled device, manufacturers should have a postmarket performance monitoring plan to help identify and respond to changes in performance in a postmarket setting. The inclusion of a performance monitoring plan in the marketing submission may help to reduce uncertainty and support FDA’s evaluation of risk controls.</t>
        </is>
      </c>
      <c r="I128" s="8" t="n"/>
      <c r="J128" s="8" t="n"/>
    </row>
    <row r="129">
      <c r="D129" s="12" t="n">
        <v>3</v>
      </c>
      <c r="E129" s="12" t="inlineStr">
        <is>
          <t>ai_device_software_guidance_FDA_2025</t>
        </is>
      </c>
      <c r="F129" s="12" t="inlineStr">
        <is>
          <t>Artificial Intelligence-Enabled Device Software Functions: Lifecycle Management and Marketing Submission Recommendations</t>
        </is>
      </c>
      <c r="G129" s="12" t="n">
        <v>33</v>
      </c>
      <c r="H129" s="12" t="inlineStr">
        <is>
          <t>ic tweaking or bias in the study design), as applicable. o A description of the controls in place to address any risks posed to the patient or user by the AI-enabled device during the study. o If the protocol is altered during the execution of the clinical study, the applicant should explain the changes, and identify which changes are deemed minor and major, providing adequate justification for any repeated tests or tests with deviations from the pre-specified plans. The study protocol should be followed and all types of protocol deviations, including those deemed minor, should be minimized. o A full accounting of all enrolled subjects (with an accountability table). o A description of baseline distributions of the study population and other important factors in the dataset such as data acquisition equipment, device configurations, and disease status or conditions, and a justification of their representativeness. For more information on representativeness in AI-enabled medical devices, refer to Section VIII (Data Management) of this guidance. • Statistical analysis plans, including:</t>
        </is>
      </c>
      <c r="I129" s="8" t="n"/>
      <c r="J129" s="8" t="n"/>
    </row>
    <row r="130">
      <c r="D130" s="12" t="n">
        <v>4</v>
      </c>
      <c r="E130" s="12" t="inlineStr">
        <is>
          <t>ai_ml_discussion_paper_FDA_2021</t>
        </is>
      </c>
      <c r="F130" s="12" t="inlineStr">
        <is>
          <t>Proposed Regulatory Framework for Modifications to Artificial Intelligence/Machine Learning (AI/ML)-Based Software as a Medical Device (SaMD) - Discussion Paper and Request for Feedback</t>
        </is>
      </c>
      <c r="G130" s="12" t="n">
        <v>9</v>
      </c>
      <c r="H130" s="12" t="inlineStr">
        <is>
          <t>The FDA expects every medical device manufacturer to have an established quality system that is geared towards developing, delivering, and maintaining high-quality products throughout the lifecycle that conforms to the appropriate standards and regulations.19 Similarly, for AI/ML-based SaMD, we expect that SaMD developers embrace the excellence principles of culture of quality and organizational excellence.20 As is the case for all SaMD, devices that rely on AI/ML are expected to demonstrate analytical and clinical validation, as described in the SaMD: Clinical Evaluation guidance (Figure 3).21 The specific types of data necessary to assure safety and effectiveness during the premarket review, including study design, will depend on the function of the AI/ML, the risk it poses to users, and its intended use. Figure 3: IMDRF description of Clinical Evaluation components</t>
        </is>
      </c>
      <c r="I130" s="8" t="n"/>
      <c r="J130" s="8" t="n"/>
    </row>
    <row r="131">
      <c r="D131" s="12" t="n">
        <v>5</v>
      </c>
      <c r="E131" s="12" t="inlineStr">
        <is>
          <t>ai_device_software_guidance_FDA_2025</t>
        </is>
      </c>
      <c r="F131" s="12" t="inlineStr">
        <is>
          <t>Artificial Intelligence-Enabled Device Software Functions: Lifecycle Management and Marketing Submission Recommendations</t>
        </is>
      </c>
      <c r="G131" s="12" t="n">
        <v>54</v>
      </c>
      <c r="H131" s="12" t="inlineStr">
        <is>
          <t>prevent, cure or mitigate, including a description of the target patient population for which the device is intended and the intended use environment (e.g., intensive care unit, step-down unit, home). • Instructions for Use – Directions and recommendations for optimal use of the model. • Clinical benefits (e.g., analyze personalized patient information to improve diagnosis, treatment assignment, monitoring, or prevention of a medical condition, risk assessment) and limitations, including whether the device is intended to be used by, or under the supervision of, a healthcare provider. • Clinical workflow phase (e.g., patient pre-registration, digitization of forms or clinical scales, patients’ triage, telehealth &amp; virtual rounds, clinical decision support systems, workflow optimization, evidence-based methods to optimize medical interventions, feedback from users). • Inputs and outputs of the model and contribution to healthcare decisions or actions. • Degree of automation compared to the current standard of care, including whether the device supports or automates decision making.</t>
        </is>
      </c>
      <c r="I131" s="8" t="n"/>
      <c r="J131" s="8" t="n"/>
    </row>
    <row r="132">
      <c r="A132" s="2" t="n">
        <v>1</v>
      </c>
      <c r="B132" s="2" t="inlineStr">
        <is>
          <t>q0058</t>
        </is>
      </c>
      <c r="C132" s="3" t="inlineStr">
        <is>
          <t>Para um dispositivo habilitado por IA, que informações sobre os pacientes descrever e que controles de cibersegurança considerar contra envenenamento de dados, segundo a FDA?</t>
        </is>
      </c>
      <c r="D132" s="4" t="n">
        <v>1</v>
      </c>
      <c r="E132" s="4" t="inlineStr">
        <is>
          <t>ai_device_software_guidance_FDA_2025</t>
        </is>
      </c>
      <c r="F132" s="4" t="inlineStr">
        <is>
          <t>Artificial Intelligence-Enabled Device Software Functions: Lifecycle Management and Marketing Submission Recommendations</t>
        </is>
      </c>
      <c r="G132" s="4" t="n">
        <v>33</v>
      </c>
      <c r="H132" s="4" t="inlineStr">
        <is>
          <t>lved in these procedures and methods, and any tools or equipment to be used.  For a retrospective study, plans on how to handle, prepare, process, and select archived data or material. o A description of the data recording mechanisms that will be used to record the version or state of the AI-enabled device used during the study for a given patient.  To ensure accuracy, automated collection of these data implemented in an electronic case report form (eCRF)53 or electronic data capture (EDC) system may be appropriate. o A description of the procedures and methods for blinding of the device outputs from the clinical reference standard determination process, masking of the clinical reference standard from the users/interpreters of the device outputs, and masking of the test data from the model developers and clinical team (to avoid opportunistic tweaking or bias in the study design), as applicable. o A description of the controls in place to address any risks posed to the patient or user by the AI-enabled device during the study.</t>
        </is>
      </c>
      <c r="I132" s="5" t="n"/>
      <c r="J132" s="5" t="n"/>
      <c r="K132" s="6" t="n"/>
      <c r="L132" s="6" t="n"/>
    </row>
    <row r="133">
      <c r="D133" s="7" t="n">
        <v>2</v>
      </c>
      <c r="E133" s="7" t="inlineStr">
        <is>
          <t>ai_device_software_guidance_FDA_2025</t>
        </is>
      </c>
      <c r="F133" s="7" t="inlineStr">
        <is>
          <t>Artificial Intelligence-Enabled Device Software Functions: Lifecycle Management and Marketing Submission Recommendations</t>
        </is>
      </c>
      <c r="G133" s="7" t="n">
        <v>18</v>
      </c>
      <c r="H133" s="7" t="inlineStr">
        <is>
          <t>9 o When it is appropriate to select different configurations; and o When operating points are configurable, how end users can discern the operating point the device is currently operating at. Metrics and Visualizations • Explanation of any additional metrics or visualizations used to add context to the model output. Patient and Caregiver Information For AI-enabled devices intended for use by patients or caregivers, manufacturers should provide labeling material that is designed for patients and caregivers describing the instructions for use, the device’s indication, intended use, risks, and limitations. Patients and caregivers are considered users if they will operate the device, interpret the outcome, or make decisions based on the outcome, even if they are not the only user or the primary operator of the device. This material should be at an appropriate reading level for the intended audience. If patient and caregiver-specific material is not provided, sponsors should provide an explanation of how patients and caregivers will understand how to use the device, including how to make decisions about whether to use the</t>
        </is>
      </c>
      <c r="I133" s="8" t="n"/>
      <c r="J133" s="8" t="n"/>
    </row>
    <row r="134">
      <c r="D134" s="7" t="n">
        <v>3</v>
      </c>
      <c r="E134" s="7" t="inlineStr">
        <is>
          <t>ai_device_software_guidance_FDA_2025</t>
        </is>
      </c>
      <c r="F134" s="7" t="inlineStr">
        <is>
          <t>Artificial Intelligence-Enabled Device Software Functions: Lifecycle Management and Marketing Submission Recommendations</t>
        </is>
      </c>
      <c r="G134" s="7" t="n">
        <v>38</v>
      </c>
      <c r="H134" s="7" t="inlineStr">
        <is>
          <t>the cybersecurity risk management report, threat modeling, cybersecurity risk assessment, labeling, and other deliverables, where there are unique considerations related to AI cybersecurity. • An explanation regarding how the cybersecurity testing is appropriate to address the risks associated with the model, including, at minimum the following tests: o Malformed input (fuzz) testing; and o Penetration testing. • A Security Use Case View(s) that covers the AI-enabled considerations for the device. • A description of controls implemented to address data vulnerability and preventing data</t>
        </is>
      </c>
      <c r="I134" s="8" t="n"/>
      <c r="J134" s="8" t="n"/>
    </row>
    <row r="135">
      <c r="D135" s="7" t="n">
        <v>4</v>
      </c>
      <c r="E135" s="7" t="inlineStr">
        <is>
          <t>ai_device_software_guidance_FDA_2025</t>
        </is>
      </c>
      <c r="F135" s="7" t="inlineStr">
        <is>
          <t>Artificial Intelligence-Enabled Device Software Functions: Lifecycle Management and Marketing Submission Recommendations</t>
        </is>
      </c>
      <c r="G135" s="7" t="n">
        <v>33</v>
      </c>
      <c r="H135" s="7" t="inlineStr">
        <is>
          <t>ic tweaking or bias in the study design), as applicable. o A description of the controls in place to address any risks posed to the patient or user by the AI-enabled device during the study. o If the protocol is altered during the execution of the clinical study, the applicant should explain the changes, and identify which changes are deemed minor and major, providing adequate justification for any repeated tests or tests with deviations from the pre-specified plans. The study protocol should be followed and all types of protocol deviations, including those deemed minor, should be minimized. o A full accounting of all enrolled subjects (with an accountability table). o A description of baseline distributions of the study population and other important factors in the dataset such as data acquisition equipment, device configurations, and disease status or conditions, and a justification of their representativeness. For more information on representativeness in AI-enabled medical devices, refer to Section VIII (Data Management) of this guidance. • Statistical analysis plans, including:</t>
        </is>
      </c>
      <c r="I135" s="8" t="n"/>
      <c r="J135" s="8" t="n"/>
    </row>
    <row r="136">
      <c r="D136" s="7" t="n">
        <v>5</v>
      </c>
      <c r="E136" s="7" t="inlineStr">
        <is>
          <t>ai_device_software_guidance_FDA_2025</t>
        </is>
      </c>
      <c r="F136" s="7" t="inlineStr">
        <is>
          <t>Artificial Intelligence-Enabled Device Software Functions: Lifecycle Management and Marketing Submission Recommendations</t>
        </is>
      </c>
      <c r="G136" s="7" t="n">
        <v>39</v>
      </c>
      <c r="H136" s="7" t="inlineStr">
        <is>
          <t>1438 leakage, including: 1439 o Access controls; 1440 o Any data encryption; and 1441 o Anonymization or de-identification of sensitive data. 1443 Sponsors should refer to the control recommendations in Appendix 1 of the 2023 Premarket Cybersecurity Guidance for how they may wish to address the specific risks above. Example approaches to controlling cybersecurity risks related to AI-enabled devices include: • For data poisoning attacks, consider: o Validating, authenticating, and cleansing data. o Employing anomaly detection and data integrity checks (e.g., cryptographic hashes). o Applying adversarial training, which is a method used to improve the robustness and security of models. • For cyber threats using forged data to introduce overfitting, model bias, etc., consider: o Adopting differential privacy, which is a technique to protect the privacy of individual data points in a dataset. When utilizing differential privacy, sponsors should be cognizant of potential trade-offs between privacy and factors such as model accuracy, utility, and efficiency, and provide information on how the trade1457 offs are addressed.</t>
        </is>
      </c>
      <c r="I136" s="8" t="n"/>
      <c r="J136" s="8" t="n"/>
    </row>
    <row r="137">
      <c r="A137" s="9" t="n">
        <v>1</v>
      </c>
      <c r="B137" s="9" t="inlineStr">
        <is>
          <t>27</t>
        </is>
      </c>
      <c r="C137" s="10" t="inlineStr">
        <is>
          <t>O que a ANPD considera organismo internacional e em quanto tempo quem já usa cláusulas contratuais precisa adotar as cláusulas-padrão?</t>
        </is>
      </c>
      <c r="D137" s="11" t="n">
        <v>1</v>
      </c>
      <c r="E137" s="11" t="inlineStr">
        <is>
          <t>resolucao_19_ANPD_2024</t>
        </is>
      </c>
      <c r="F137" s="11" t="inlineStr">
        <is>
          <t>Resolução CD/ANPD nº 19, de 23 de agosto de 2024</t>
        </is>
      </c>
      <c r="G137" s="11" t="n"/>
      <c r="H137" s="11" t="inlineStr">
        <is>
          <t>país adequado por outro país ou organismo internacional observarão os procedimentos descritos no art. 13 deste Regulamento. CAPÍTULO V CLÁUSULAS-PADRÃO CONTRATUAIS Seção I Disposições Gerais Art. 15. As cláusulas-padrão contratuais, elaboradas e aprovadas pela ANPD na forma do Anexo II, estabelecem garantias mínimas e condições válidas para a realização de transferências internacionais de dados baseadas no inciso II, alínea "b", do art. 33 da Lei nº 13.709, de 14 de agosto de 2018. Parágrafo único. As cláusulas-padrão contratuais visam garantir a adoção das salvaguardas adequadas para o cumprimento dos princípios, dos direitos do titular e do regime de proteção de dados previstos na Lei nº 13.709, de 14 de agosto de 2018, incluindo as determinações da ANPD. Art. 16. A validade da transferência internacional de dados, quando amparada na adoção das cláusulas-padrão, pressupõe a adoção integral e sem alteração do texto disponibilizado no Anexo II, mediante instrumento contratual firmado entre o exportador e o importador. § 1º As cláusulas-padrão contratuais poderão integrar: I - contrato celebrado para reger especificamente transferências internacionais de dados;</t>
        </is>
      </c>
      <c r="I137" s="5" t="n"/>
      <c r="J137" s="5" t="n"/>
      <c r="K137" s="6" t="n"/>
      <c r="L137" s="6" t="n"/>
    </row>
    <row r="138">
      <c r="D138" s="12" t="n">
        <v>2</v>
      </c>
      <c r="E138" s="12" t="inlineStr">
        <is>
          <t>resolucao_19_ANPD_2024</t>
        </is>
      </c>
      <c r="F138" s="12" t="inlineStr">
        <is>
          <t>Resolução CD/ANPD nº 19, de 23 de agosto de 2024</t>
        </is>
      </c>
      <c r="G138" s="12" t="n"/>
      <c r="H138" s="12" t="inlineStr">
        <is>
          <t>o de Transferência Internacional de Dados e o conteúdo das cláusulas-padrão contratuais, nos termos do art. 33, incisos I e II, alíneas 'a', 'b' e 'c', art. 34, art. 35, caput e §§ 1º, 2º e 5º, e art. 36 da Lei nº 13.709, de 14 de agosto de 2018. Art. Parágrafo único. Os agentes de tratamento que utilizam cláusulas contratuais para realizar transferências internacionais de dados deverão incorporar as cláusulas-padrão contratuais aprovadas pela ANPD aos seus respectivos instrumentos contratuais, no prazo de até 12 (doze) meses, contados da data de publicação desta Resolução. WALDEMAR GONÇALVES ORTUNHO JUNIOR Diretor-Presidente ANEXO REGULAMENTO DE TRANSFERÊNCIA INTERNACIONAL DE DADOS CAPÍTULO I DISPOSIÇÕES PRELIMINARES Seção I Objetivo e Escopo Art. 1º Este Regulamento estabelece os procedimentos e as regras aplicáveis às operações de transferência internacional de dados: I - para países ou organismos internacionais que proporcionem grau de proteção de dados pessoais adequado ao previsto na Lei nº 13.709, de 14 de agosto de 2018, mediante reconhecimento da adequação pela ANPD;</t>
        </is>
      </c>
      <c r="I138" s="8" t="n"/>
      <c r="J138" s="8" t="n"/>
    </row>
    <row r="139">
      <c r="D139" s="12" t="n">
        <v>3</v>
      </c>
      <c r="E139" s="12" t="inlineStr">
        <is>
          <t>resolucao_19_ANPD_2024</t>
        </is>
      </c>
      <c r="F139" s="12" t="inlineStr">
        <is>
          <t>Resolução CD/ANPD nº 19, de 23 de agosto de 2024</t>
        </is>
      </c>
      <c r="G139" s="12" t="n"/>
      <c r="H139" s="12" t="inlineStr">
        <is>
          <t>países ou organismos internacionais que proporcionem grau de proteção de dados pessoais adequado ao previsto na Lei nº 13.709, de 14 de agosto de 2018, mediante reconhecimento da adequação pela ANPD; ou II - quando controlador oferecer e comprovar garantias de cumprimento dos princípios, dos direitos do titular e do regime de proteção de dados previstos na Lei nº 13.709, de 14 de agosto de 2018, na forma de: a) cláusulas contratuais específicas para determinada transferência; b) cláusulas-padrão contratuais; ou c) normas corporativas globais. Parágrafo único. O disposto neste Regulamento não exclui a possibilidade da realização de transferência internacional de dados com base nos demais mecanismos previstos no art. 33 da Lei nº 13.709, de 14 de agosto de 2018, que não dependam de regulamentação, desde que atendidas as especificidades do caso concreto e os requisitos legais aplicáveis. Seção II Diretrizes Art. 2º A transferência internacional de dados será realizada em conformidade com o disposto na Lei nº 13.709, de 14 de agosto de 2018, e neste Regulamento, observadas as seguintes diretrizes:</t>
        </is>
      </c>
      <c r="I139" s="8" t="n"/>
      <c r="J139" s="8" t="n"/>
    </row>
    <row r="140">
      <c r="D140" s="12" t="n">
        <v>4</v>
      </c>
      <c r="E140" s="12" t="inlineStr">
        <is>
          <t>resolucao_19_ANPD_2024</t>
        </is>
      </c>
      <c r="F140" s="12" t="inlineStr">
        <is>
          <t>Resolução CD/ANPD nº 19, de 23 de agosto de 2024</t>
        </is>
      </c>
      <c r="G140" s="12" t="n"/>
      <c r="H140" s="12" t="inlineStr">
        <is>
          <t>ém dos impactos sobre o fluxo internacional de dados, relações diplomáticas, comércio internacional e cooperação internacional do Brasil com outros países e organismos internacionais. Parágrafo único. Para fins do disposto no inciso II do caput, a ANPD priorizará a aprovação de cláusulas que possam ser utilizadas por outros agentes de tratamento que realizam transferências internacionais de dados em circunstâncias similares. Art. 20. As cláusulas-padrão contratuais reconhecidas como equivalentes serão aprovadas por Resolução do Conselho Diretor e publicadas na página da ANPD na Internet. Parágrafo único. As cláusulas-padrão contratuais reconhecidas como equivalentes constituem mecanismo válido para a realização de transferências internacionais de dados, na forma do art. 33, inciso II, alínea "b", da Lei nº 13.709, de 14 de agosto de 2018, observadas as condicionantes estabelecidas na decisão do Conselho Diretor. CAPÍTULO VI CLÁUSULAS CONTRATUAIS ESPECÍFICAS Art. 21. O controlador poderá solicitar à ANPD a aprovação de cláusulas contratuais específicas, que ofereçam e comprovem garantias de cumprimento dos princípios, dos direitos do titular e do regime de proteção de dados</t>
        </is>
      </c>
      <c r="I140" s="8" t="n"/>
      <c r="J140" s="8" t="n"/>
    </row>
    <row r="141">
      <c r="D141" s="12" t="n">
        <v>5</v>
      </c>
      <c r="E141" s="12" t="inlineStr">
        <is>
          <t>resolucao_19_ANPD_2024</t>
        </is>
      </c>
      <c r="F141" s="12" t="inlineStr">
        <is>
          <t>Resolução CD/ANPD nº 19, de 23 de agosto de 2024</t>
        </is>
      </c>
      <c r="G141" s="12" t="n"/>
      <c r="H141" s="12" t="inlineStr">
        <is>
          <t>orizará a aprovação de cláusulas específicas que também possam ser utilizadas por outros agentes de tratamento que realizam transferências internacionais de dados em circunstâncias similares. Art. 23. Nas cláusulas submetidas à aprovação da ANPD, o controlador deverá: I - adotar, sempre que possível, a redação das cláusulas-padrão contratuais; e II - indicar as cláusulas específicas adotadas, com a respectiva justificativa, nos termos do art. 22. Art. 24. As cláusulas contratuais específicas deverão ser submetidas à aprovação da ANPD, nos termos do processo descrito no Capítulo VIII. CAPÍTULO VII DAS NORMAS CORPORATIVAS GLOBAIS Art. 25. As normas corporativas globais são destinadas às transferências internacionais de dados entre organizações do mesmo grupo ou conglomerado de empresas, possuindo caráter vinculante em relação aos membros do grupo que as subscreverem. Parágrafo único. A norma corporativa global constitui mecanismo válido para realizar transferências internacionais de dados pessoais apenas para as organizações ou países abrangidos pelas normas corporativas globais. Art. 26.</t>
        </is>
      </c>
      <c r="I141" s="8" t="n"/>
      <c r="J141" s="8" t="n"/>
    </row>
    <row r="142">
      <c r="A142" s="2" t="n">
        <v>1</v>
      </c>
      <c r="B142" s="2" t="inlineStr">
        <is>
          <t>90</t>
        </is>
      </c>
      <c r="C142" s="3" t="inlineStr">
        <is>
          <t>O tratamento de dados de pacientes por um médico isolado conta como larga escala para fins de avaliação de impacto?</t>
        </is>
      </c>
      <c r="D142" s="4" t="n">
        <v>1</v>
      </c>
      <c r="E142" s="4" t="inlineStr">
        <is>
          <t>gdpr_regulation_EU_2016</t>
        </is>
      </c>
      <c r="F142" s="4" t="inlineStr">
        <is>
          <t>Regulation (EU) 2016/679 of the European Parliament and of the Council</t>
        </is>
      </c>
      <c r="G142" s="4" t="n">
        <v>18</v>
      </c>
      <c r="H142" s="4" t="inlineStr">
        <is>
          <t>e scale. The processing of personal data should not be considered to be on a large scale if the processing concerns personal data from patients or clients by an individual physician, other health care professional or lawyer. In such cases, a data protection impact assessment should not be mandatory. (92) There are circumstances under which it may be reasonable and economical for the subject of a data protection impact assessment to be broader than a single project, for example where public authorities or bodies intend to establish a common application or processing platform or where several controllers plan to introduce a common application or processing environment across an industry sector or segment or for a widely used horizontal activity. (93) In the context of the adoption of the Member State law on which the performance of the tasks of the public authority or public body is based and which regulates the specific processing operation or set of operations in question, Member States may deem it necessary to carry out such assessment prior to the processing activities.</t>
        </is>
      </c>
      <c r="I142" s="5" t="n"/>
      <c r="J142" s="5" t="n"/>
      <c r="K142" s="6" t="n"/>
      <c r="L142" s="6" t="n"/>
    </row>
    <row r="143">
      <c r="D143" s="7" t="n">
        <v>2</v>
      </c>
      <c r="E143" s="7" t="inlineStr">
        <is>
          <t>gdpr_regulation_EU_2016</t>
        </is>
      </c>
      <c r="F143" s="7" t="inlineStr">
        <is>
          <t>Regulation (EU) 2016/679 of the European Parliament and of the Council</t>
        </is>
      </c>
      <c r="G143" s="7" t="n">
        <v>18</v>
      </c>
      <c r="H143" s="7" t="inlineStr">
        <is>
          <t>L 119/18 EN Official Journal of the European Union 4.5.2016 protection impact assessment should also be made where personal data are processed for taking decisions regarding specific natural persons following any systematic and extensive evaluation of personal aspects relating to natural persons based on profiling those data or following the processing of special categories of personal data, biometric data, or data on criminal convictions and offences or related security measures. A data protection impact assessment is equally required for monitoring publicly accessible areas on a large scale, especially when using optic-electronic devices or for any other operations where the competent supervisory authority considers that the processing is likely to result in a high risk to the rights and freedoms of data subjects, in particular because they prevent data subjects from exercising a right or using a service or a contract, or because they are carried out systematically on a large scale. The processing of personal data should not be considered to be on a large scale if the processing concerns personal data from patients or clients by an individual physician, other health care</t>
        </is>
      </c>
      <c r="I143" s="8" t="n"/>
      <c r="J143" s="8" t="n"/>
    </row>
    <row r="144">
      <c r="D144" s="7" t="n">
        <v>3</v>
      </c>
      <c r="E144" s="7" t="inlineStr">
        <is>
          <t>european_health_data_space_EU_2025</t>
        </is>
      </c>
      <c r="F144" s="7" t="inlineStr">
        <is>
          <t>Regulation (EU) 2025/327 of the European Parliament and of the Council</t>
        </is>
      </c>
      <c r="G144" s="7" t="n">
        <v>16</v>
      </c>
      <c r="H144" s="7" t="inlineStr">
        <is>
          <t>possam ser utilizados na prestação de serviços de saúde ou na prestação de cuidados a pessoas singulares, bem como a avaliação e o desenvolvimento de algoritmos e produtos existentes para esses fins. É necessário que o EEDS contribua também para a investigação fundamental e, embora os benefícios da investigação fundamental para os utilizadores finais e os doentes possam não ser tão imediatos, esta investigação fundamental é crucial porque acarreta benefícios sociais a longo prazo. Em alguns casos, as informações sobre algumas pessoas singulares, nomeadamente, informações genómicas de pessoas singulares com uma determinada doença, podem contribuir para o diagnóstico ou o tratamento de outras pessoas singulares. É necessário que os organismos do sector público vão além do âmbito «das necessidades excecionais» do capítulo V do Regulamento (UE) 2023/2854. No entanto, os organismos responsáveis pelo acesso a dados de saúde deverão ser autorizados a prestar apoio a organismos do sector público aquando do tratamento ou da ligação de dados.</t>
        </is>
      </c>
      <c r="I144" s="8" t="n"/>
      <c r="J144" s="8" t="n"/>
    </row>
    <row r="145">
      <c r="D145" s="7" t="n">
        <v>4</v>
      </c>
      <c r="E145" s="7" t="inlineStr">
        <is>
          <t>resolucao_2_ANPD_2024</t>
        </is>
      </c>
      <c r="F145" s="7" t="inlineStr">
        <is>
          <t>Resolução CD/ANPD nº 2, de 27 de janeiro de 2022</t>
        </is>
      </c>
      <c r="G145" s="7" t="n"/>
      <c r="H145" s="7" t="inlineStr">
        <is>
          <t>gnificativamente interesses e direitos fundamentais dos titulares; II - critérios específicos: a) uso de tecnologias emergentes ou inovadoras; b) vigilância ou controle de zonas acessíveis ao público; c) decisões tomadas unicamente com base em tratamento automatizado de dados pessoais, inclusive aquelas destinadas a definir o perfil pessoal, profissional, de saúde, de consumo e de crédito ou os aspectos da personalidade do titular; ou d) utilização de dados pessoais sensíveis ou de dados pessoais de crianças, de adolescentes e de idosos. § 1º O tratamento de dados pessoais em larga escala será caracterizado quando abranger número significativo de titulares, considerando-se, ainda, o volume de dados envolvidos, bem como a duração, a frequência e a extensão geográfica do tratamento realizado. § 2º O tratamento de dados pessoais que possa afetar significativamente interesses e direitos fundamentais será caracterizado, dentre outras situações, naquelas em que a atividade de tratamento puder impedir o exercício de direitos ou a utilização de um serviço, assim como ocasionar danos materiais ou morais aos titulares, tais como discriminação, violação à integridade física, ao direito à</t>
        </is>
      </c>
      <c r="I145" s="8" t="n"/>
      <c r="J145" s="8" t="n"/>
    </row>
    <row r="146">
      <c r="D146" s="7" t="n">
        <v>5</v>
      </c>
      <c r="E146" s="7" t="inlineStr">
        <is>
          <t>resolucao_2454_CFM_2026</t>
        </is>
      </c>
      <c r="F146" s="7" t="inlineStr">
        <is>
          <t>Resolução CFM nº 2.454, de 11 de fevereiro de 2026</t>
        </is>
      </c>
      <c r="G146" s="7" t="n">
        <v>8</v>
      </c>
      <c r="H146" s="7" t="inlineStr">
        <is>
          <t>instituição de saúde desenvolvedora ou contratante, antes de sua utilização ou entrada em produção no contexto clínico ou administrativo, com o objetivo de definir sua classificação de risco e atender às obrigações desta Resolução relacionadas à gestão de riscos; XIII. Avaliação de impacto algorítmico (AIA): a análise contínua dos impactos de um sistema de IA sobre direitos e interesses dos pacientes, profissionais e demais envolvidos, identificando medidas preventivas, mitigadoras de danos e formas de maximizar impactos positivos. A AIA deve ser documentada e atualizada periodicamente, sem violar segredos industriais ou propriedade intelectual da solução de IA utilizada; XIV. Viés discriminatório ilegal ou abusivo: resultado indevidamente discriminatório produzido por um sistema de IA que cria, agrava ou reforça preconceitos ou exclusões, derivado ou não dos dados utilizados ou de falhas de modelagem, e que resulte em tratamento injustificado diferenciado entre indivíduos ou grupos em contexto médico (por exemplo, negar ou retardar tratamentos com base em raça, gênero ou outra característica alheia aos critérios clínicos aceitáveis);</t>
        </is>
      </c>
      <c r="I146" s="8" t="n"/>
      <c r="J146" s="8" t="n"/>
    </row>
    <row r="147">
      <c r="A147" s="9" t="n">
        <v>1</v>
      </c>
      <c r="B147" s="9" t="inlineStr">
        <is>
          <t>m013</t>
        </is>
      </c>
      <c r="C147" s="10" t="inlineStr">
        <is>
          <t>O que a OMS espera que seja documentado nos processos de validação e que tipo de articulação entre partes ela aponta como capaz de melhorar a segurança do sistema de IA?</t>
        </is>
      </c>
      <c r="D147" s="11" t="n">
        <v>1</v>
      </c>
      <c r="E147" s="11" t="inlineStr">
        <is>
          <t>regulatory_considerations_ai_health_WHO_2024</t>
        </is>
      </c>
      <c r="F147" s="11" t="inlineStr">
        <is>
          <t>Regulatory considerations on artificial intelligence for health</t>
        </is>
      </c>
      <c r="G147" s="11" t="n">
        <v>38</v>
      </c>
      <c r="H147" s="11" t="inlineStr">
        <is>
          <t>ntended user and clinical situation (with input and output data). Transparency and documentation on dataset selection and characteristics are critical to ensure that AI systems are used appropriately. Developers and regulators may expect that the AI system has been externally validated in a dataset different from that in which it was trained and tested in order to demonstrate the model’s external validity and generalizability beyond the original dataset. The external validation dataset is expected to be representative of the setting and population that are described in the intended use (gender, race, ethnicity) in order to demonstrate robust performance in the intended setting. The validation dataset should be of adequate quality, with appropriate robustness of labels. As part of the risk management process, it is important to identify any cases that are, or may be, high-risk (28). Although bias, errors and missing data are not unique to AI development, they are nevertheless serious concerns, which may arise for many reasons – including unequal and non-representative training or validation datasets, or structural bias in the systems where training data is generated (e.g.</t>
        </is>
      </c>
      <c r="I147" s="5" t="n"/>
      <c r="J147" s="5" t="n"/>
      <c r="K147" s="6" t="n"/>
      <c r="L147" s="6" t="n"/>
    </row>
    <row r="148">
      <c r="D148" s="12" t="n">
        <v>2</v>
      </c>
      <c r="E148" s="12" t="inlineStr">
        <is>
          <t>regulatory_considerations_ai_health_WHO_2024</t>
        </is>
      </c>
      <c r="F148" s="12" t="inlineStr">
        <is>
          <t>Regulatory considerations on artificial intelligence for health</t>
        </is>
      </c>
      <c r="G148" s="12" t="n">
        <v>26</v>
      </c>
      <c r="H148" s="12" t="inlineStr">
        <is>
          <t>and managed. Validation processes and benchmarking should be carefully documented – including the decisions for selecting specific datasets, reference standards, parameters and metrics to justify such processes. For example, careful consideration should be given to documenting how and why specific data or datasets are selected to train, externally validate and retrain the model (e.g. post-deployment retraining). 5.1.2 Pre-specification and documenting the medical purpose, clinical context and development The intended medical purpose/function of the AI systems should be clearly documented. For instance, what is the problem that the AI system aims to resolve? This should take into consideration the full clinical and health contexts in which a tool is expected to function. For example, clinical care environments can be vastly complex and may involve several individuals with different roles and expectations. Documenting how the AI system should function in such active environments must be considered. As shown in Figure 3, there are multiple processes, testing/validation steps and protocols that should be pre-specified and documented.</t>
        </is>
      </c>
      <c r="I148" s="8" t="n"/>
      <c r="J148" s="8" t="n"/>
    </row>
    <row r="149">
      <c r="D149" s="12" t="n">
        <v>3</v>
      </c>
      <c r="E149" s="12" t="inlineStr">
        <is>
          <t>regulatory_considerations_ai_health_WHO_2024</t>
        </is>
      </c>
      <c r="F149" s="12" t="inlineStr">
        <is>
          <t>Regulatory considerations on artificial intelligence for health</t>
        </is>
      </c>
      <c r="G149" s="12" t="n">
        <v>14</v>
      </c>
      <c r="H149" s="12" t="inlineStr">
        <is>
          <t>1. Documentation and transparency: Pre-specifying and documenting the intended medical purpose and development process – such as the selection and use of datasets, reference standards, parameters, metrics, deviations from original plans and updates during the phases of development – should be considered in a manner that allows for the tracing of the development steps as appropriate. A risk-based approach should be considered also for the level of documentation and record-keeping utilized for the development and validation of AI systems. 2. Risk management and AI systems development lifecycle approaches: A total product lifecycle approach should be considered throughout all phases in the life of an AI system, namely: pre-market development management, post-market surveillance and change management. In addition, it is essential to consider a risk management approach that addresses risks associated with AI systems, such as cybersecurity threats and vulnerabilities, underfitting, algorithmic bias etc. 3. Intended use, and analytical and clinical validation: Initially, providing transparent documentation of the intended use of the AI system should be considered.</t>
        </is>
      </c>
      <c r="I149" s="8" t="n"/>
      <c r="J149" s="8" t="n"/>
    </row>
    <row r="150">
      <c r="D150" s="12" t="n">
        <v>4</v>
      </c>
      <c r="E150" s="12" t="inlineStr">
        <is>
          <t>regulatory_considerations_ai_health_WHO_2024</t>
        </is>
      </c>
      <c r="F150" s="12" t="inlineStr">
        <is>
          <t>Regulatory considerations on artificial intelligence for health</t>
        </is>
      </c>
      <c r="G150" s="12" t="n">
        <v>24</v>
      </c>
      <c r="H150" s="12" t="inlineStr">
        <is>
          <t>Effective documentation and transparency help establish trust and guard against biases and data dredging. The same regulatory expectations and standards that ensure the safety and effectiveness of regulated products also apply to AI systems used in regulated areas. It is important for regulators to be able to trace back the development process and to have appropriate documentation of essential steps and decision points. For instance, aspects requiring careful documentation include specifying the problem that developers are attempting to address, the context in which the AI system is proposed to function, and the selection, curation and processing of training datasets used in the development process.</t>
        </is>
      </c>
      <c r="I150" s="8" t="n"/>
      <c r="J150" s="8" t="n"/>
    </row>
    <row r="151">
      <c r="D151" s="12" t="n">
        <v>5</v>
      </c>
      <c r="E151" s="12" t="inlineStr">
        <is>
          <t>regulatory_considerations_ai_health_WHO_2024</t>
        </is>
      </c>
      <c r="F151" s="12" t="inlineStr">
        <is>
          <t>Regulatory considerations on artificial intelligence for health</t>
        </is>
      </c>
      <c r="G151" s="12" t="n">
        <v>74</v>
      </c>
      <c r="H151" s="12" t="inlineStr">
        <is>
          <t>multifaceted and may include public dissemination by publications in peer-reviewed journals, and publishing and documenting pre-specifications for development processes, including clinical trials etc. Considerations should be given to factors such as data privacy and intellectual property, among others. 4. Documentation For the purpose of this document, the term “documentation” refers to processes and methods used to document, retain and pre-specify critical development ideas, including the initial conception, validation, deployment and post-deployment plans – as well as relevant key decisions, choices and supporting rationale (e.g. selection of data/datasets) – used in the development of AI systems for health and therapeutic development throughout the total life cycle (e.g. from conception to post-deployment). Methods and approaches for risk and error management, reporting and detection of bias are all key areas for documentation. Documentation can also</t>
        </is>
      </c>
      <c r="I151" s="8" t="n"/>
      <c r="J151" s="8" t="n"/>
    </row>
    <row r="152">
      <c r="A152" s="2" t="n">
        <v>2</v>
      </c>
      <c r="B152" s="2" t="inlineStr">
        <is>
          <t>c006</t>
        </is>
      </c>
      <c r="C152" s="3" t="inlineStr">
        <is>
          <t>Quem fixa a anuidade dos Conselhos de Medicina e qual a consequência de pagá-la fora do prazo?</t>
        </is>
      </c>
      <c r="D152" s="4" t="n">
        <v>1</v>
      </c>
      <c r="E152" s="4" t="inlineStr">
        <is>
          <t>decreto_44045_BR_1958</t>
        </is>
      </c>
      <c r="F152" s="4" t="inlineStr">
        <is>
          <t>Decreto nº 44.045, de 19 de julho de 1958</t>
        </is>
      </c>
      <c r="G152" s="4" t="n"/>
      <c r="H152" s="4" t="inlineStr">
        <is>
          <t>ional de Medicina de origem. (Incluído pelo Decreto nº 10.911, de 2021) (Vigência) § 3º Na hipótese do § 2º, o profissional ficará isento do recolhimento no Conselho Regional na localidade de destino. (Incluído pelo Decreto nº 10.911, de 2021) (Vigência) § 4º O disposto no § 2º deverá constar de modo expresso no certificado de regularidade profissional, observado o disposto no parágrafo único do art. 4º da Lei nº 12.514, de 28 de outubro de 2011 . (Incluído pelo Decreto nº 10.911, de 2021) (Vigência) CAPÍTULO II DAS TAXAS, CARTEIRAS PROFISSIONAIS E ANUIDADES Art . 7º Os profissionais inscritos de acôrdo com o que preceitua a Lei nº 3.268, de 30 de setembro de 1957 , ficarão obrigados ao pagamento de anuidade a serem fixadas pelo Conselho federal de Medicina. § 1º O pagamento da anuidade será efetuado até o dia 31 do mês de março de cada ano, salvo no primeiro ano, quando será feito na ocasião da expedição da carteira profissional do interessado. § 2º O pagamento de anuidades fora do prazo prescrito no parágrafo antecedente será efetuado com acréscimo de 20% (vinte por cento) da importância fixada. Art .</t>
        </is>
      </c>
      <c r="I152" s="5" t="n"/>
      <c r="J152" s="5" t="n"/>
      <c r="K152" s="6" t="n"/>
      <c r="L152" s="6" t="n"/>
    </row>
    <row r="153">
      <c r="D153" s="7" t="n">
        <v>2</v>
      </c>
      <c r="E153" s="7" t="inlineStr">
        <is>
          <t>lei_3268_BR_1957</t>
        </is>
      </c>
      <c r="F153" s="7" t="inlineStr">
        <is>
          <t>Lei nº 3.268, de 30 de setembro de 1957</t>
        </is>
      </c>
      <c r="G153" s="7" t="n"/>
      <c r="H153" s="7" t="inlineStr">
        <is>
          <t>s regimentos internos organizados pelos Conselhos Regionais; c) eleger o presidente e o secretário geral do Conselho; d) votar e alterar o Código de Deontologia Médica, ouvidos os Conselhos Regionais; e) promover quaisquer diligências ou verificações, relativas ao funcionamento dos Conselhos de Medicina, nos Estados ou Territórios e Distrito Federal, e adotar, quando necessárias, providências convenientes a bem da sua eficiência e regularidade, inclusive a designação de diretoria provisória; f) propor ao Govêrno Federal a emenda ou alteração do Regulamento desta lei; g) expedir as instruções necessárias ao bom funcionamento dos Conselhos Regionais; h) tomar conhecimento de quaisquer dúvidas suscitadas pelos Conselhos Regionais e dirimí-las; i) em grau de recurso por provocação dos Conselhos Regionais, ou de qualquer interessado, deliberar sôbre admissão de membros aos Conselhos Regionais e sôbre penalidades impostas aos mesmos pelos referidos Conselhos. j) fixar e alterar o valor da anuidade única, cobrada aos inscritos nos Conselhos Regionais de Medicina;</t>
        </is>
      </c>
      <c r="I153" s="8" t="n"/>
      <c r="J153" s="8" t="n"/>
    </row>
    <row r="154">
      <c r="D154" s="7" t="n">
        <v>3</v>
      </c>
      <c r="E154" s="7" t="inlineStr">
        <is>
          <t>decreto_44045_BR_1958</t>
        </is>
      </c>
      <c r="F154" s="7" t="inlineStr">
        <is>
          <t>Decreto nº 44.045, de 19 de julho de 1958</t>
        </is>
      </c>
      <c r="G154" s="7" t="n"/>
      <c r="H154" s="7" t="inlineStr">
        <is>
          <t>a carteira profissional do interessado. § 2º O pagamento de anuidades fora do prazo prescrito no parágrafo antecedente será efetuado com acréscimo de 20% (vinte por cento) da importância fixada. Art . 8º Os profissionais inscritos na forma da Lei nº 3.268, de 30 de setembro de 1957 pagarão no ato do pedido de sua inscrição, uma taxa de inscrição fixada pelo Conselho Federal de Medicina. Art . 9º Ao médico inscrito de acôrdo com o presente Regulamento será entregue, mediante pagamento de taxa específica de expedição de carteira profissional e fixada pela Assembléia Geral, uma carteira profissional numerada e registrada no Conselho Regional, contendo: a) nome por extenso; b) filiação; c) nacionalidade e naturalidade; d) data do nascimento; e) designação da Faculdade de Medicina diplomadora; f) número da inscrição anotada nesse Conselho Regional; g) data dessa mesma inscrição; h) retrato do médico, de frente, de 3x4cm, exibindo a data dessa fotografia; i) assinatura do portador; j) impressão digital do polegar da mão direita; k) data em que foi diplomado; l) assinaturas do Presidente e do Secretário do Conselho Regional;</t>
        </is>
      </c>
      <c r="I154" s="8" t="n"/>
      <c r="J154" s="8" t="n"/>
    </row>
    <row r="155">
      <c r="D155" s="7" t="n">
        <v>4</v>
      </c>
      <c r="E155" s="7" t="inlineStr">
        <is>
          <t>decreto_44045_BR_1958</t>
        </is>
      </c>
      <c r="F155" s="7" t="inlineStr">
        <is>
          <t>Decreto nº 44.045, de 19 de julho de 1958</t>
        </is>
      </c>
      <c r="G155" s="7" t="n"/>
      <c r="H155" s="7" t="inlineStr">
        <is>
          <t>nº 10.911, de 2021 (Vigência) XI - atualizar o valor da anuidade única cobrada aos inscritos nos Conselhos Regionais de Medicina, nos termos do disposto no § 1º do art. 6º da Lei nº 12.514, de 2011 ; (Incluído pelo Decreto nº 10.911, de 2021 (Vigência) XII - normatizar a concessão de diárias, de jetons e de auxílio de representação, com a fixação do valor devido pelo Conselho Federal e pelos Conselhos Regionais; (Incluído pelo Decreto nº 10.911, de 2021 (Vigência) XIII - expedir normas para o desempenho ético da Medicina; (Incluído pelo Decreto nº 10.911, de 2021 (Vigência) XIV - editar normas para estabelecer o caráter experimental de procedimentos em Medicina, a autorização ou a vedação de sua prática pelos médicos, no âmbito de sua competência, nos termos do disposto no art. 7º da Lei nº 12.842, de 10 de julho de 2013 ; e (Incluído pelo Decreto nº 10.911, de 2021 (Vigência) XV - ofertar a educação continuada de médicos quanto ao desempenho ético da Medicina. (Incluído pelo Decreto nº 10.911, de 2021 (Vigência) Art . 34.</t>
        </is>
      </c>
      <c r="I155" s="8" t="n"/>
      <c r="J155" s="8" t="n"/>
    </row>
    <row r="156">
      <c r="D156" s="7" t="n">
        <v>5</v>
      </c>
      <c r="E156" s="7" t="inlineStr">
        <is>
          <t>lei_3268_BR_1957</t>
        </is>
      </c>
      <c r="F156" s="7" t="inlineStr">
        <is>
          <t>Lei nº 3.268, de 30 de setembro de 1957</t>
        </is>
      </c>
      <c r="G156" s="7" t="n"/>
      <c r="H156" s="7" t="inlineStr">
        <is>
          <t>bros aos Conselhos Regionais e sôbre penalidades impostas aos mesmos pelos referidos Conselhos. j) fixar e alterar o valor da anuidade única, cobrada aos inscritos nos Conselhos Regionais de Medicina; e (Incluído pela Lei nº 11.000, de 2004) l) normatizar a concessão de diárias, jetons e auxílio de representação, fixando o valor máximo para todos os Conselhos Regionais. (Incluído pela Lei nº 11.000, de 2004) Art. 6º O mandato dos membros do Conselho Federal de Medicina será meramente honorífico e durará 5 (cinco) anos. Art. 7º Na primeira reunião ordinária do Conselho Federal será eleita a sua diretoria, composta de presidente, vice-presidente, secretário geral, primeiro e segundo secretários, tesoureiro, na forma do regimento. Art. 8º Ao presidente do Conselho Federal compete a direção do mesmo Conselho, cabendo-lhe velar pela conservação do decôro e da independência dos Conselhos de Medicina e pelo livre exercício legal dos direitos de seus membros. Art. 9º O secretário geral terá a seu cargo a secretaria permanente do Conselho Federal. Art. 10. O presidente e o secretário geral residirão no Distrito Federal durante todo o tempo de seus mandatos.</t>
        </is>
      </c>
      <c r="I156" s="8" t="n"/>
      <c r="J156" s="8" t="n"/>
    </row>
    <row r="157">
      <c r="A157" s="9" t="n">
        <v>2</v>
      </c>
      <c r="B157" s="9" t="inlineStr">
        <is>
          <t>c001</t>
        </is>
      </c>
      <c r="C157" s="10" t="inlineStr">
        <is>
          <t>Quais são as penas disciplinares do exercício médico e o que a lei exige quanto à gradação delas?</t>
        </is>
      </c>
      <c r="D157" s="11" t="n">
        <v>1</v>
      </c>
      <c r="E157" s="11" t="inlineStr">
        <is>
          <t>decreto_44045_BR_1958</t>
        </is>
      </c>
      <c r="F157" s="11" t="inlineStr">
        <is>
          <t>Decreto nº 44.045, de 19 de julho de 1958</t>
        </is>
      </c>
      <c r="G157" s="11" t="n"/>
      <c r="H157" s="11" t="inlineStr">
        <is>
          <t>ética profissional terão, além do relator, um revisor, também designado pelo Presidente e os pareceres de ambos, sem transitarem em momento algum, pela Secretaria, só serão dados a conhecer na sessão Plenária de julgamento. (Revogado pelo Decreto nº 10.911, de 2021) Vigência Parágrafo único. Quando estiver redigido, o parecer do relator deverá ser entregue em sessão plenária e pessoalmente, ao Presidente e êste, também pessoalmente, passará o processo às mãos do revisor, respeitados os prazos regimentais. (Revogado pelo Decreto nº 10.911, de 2021) Vigência Art . 17. As penas disciplinares aplicáveis aos infratores da ética profissional são as seguintes: a) advertência confidencial, em aviso reservado; b) censura confidencial, em aviso reservado; c) censura pública, em publicação oficial; d) suspensão do exercício profissional, até 30 (trinta) dias; e e) cassação do exercício profissional. Art . 18. Da imposição de qualquer das penalidades previstas nas letras a, b, c, d e e do art. 22 da Lei número 3.268, de 30 de setembro de 1957 , caberá sempre recurso de apelação para O Conselho Federal de Medicina respeitados os prazos e efeitos preestabelecidos nos seus parágrafos. Art. 18.</t>
        </is>
      </c>
      <c r="I157" s="5" t="n"/>
      <c r="J157" s="5" t="n"/>
      <c r="K157" s="6" t="n"/>
      <c r="L157" s="6" t="n"/>
    </row>
    <row r="158">
      <c r="D158" s="12" t="n">
        <v>2</v>
      </c>
      <c r="E158" s="12" t="inlineStr">
        <is>
          <t>codigo_etica_medica_CFM_2019</t>
        </is>
      </c>
      <c r="F158" s="12" t="inlineStr">
        <is>
          <t>Resolução CFM nº 2.217, de 27 de setembro de 2018</t>
        </is>
      </c>
      <c r="G158" s="12" t="n">
        <v>15</v>
      </c>
      <c r="H158" s="12" t="inlineStr">
        <is>
          <t>dos médicos em geral. VI - Este Código de Ética Médica é composto de 26 princípios fundamentais do exercício da medicina, 11 normas diceológicas, 117 normas deontológicas e quatro disposições gerais. A transgressão das normas deontológicas sujeitará os infratores às penas disciplinares previstas em lei. (Redação modificada pela Resolução CFM nº 2.222/2018)2. 2Redação anterior: VI - Este Código de Ética Médica é composto de 25 princípios fundamentais do exercício da medicina, 10 normas diceológicas, 118 normas deontológicas e quatro disposições gerais. A transgressão das normas deontológicas sujeitará os infratores às penas disciplinares previstas em lei.</t>
        </is>
      </c>
      <c r="I158" s="8" t="n"/>
      <c r="J158" s="8" t="n"/>
    </row>
    <row r="159">
      <c r="D159" s="12" t="n">
        <v>3</v>
      </c>
      <c r="E159" s="12" t="inlineStr">
        <is>
          <t>lei_6681_BR_1979</t>
        </is>
      </c>
      <c r="F159" s="12" t="inlineStr">
        <is>
          <t>Lei nº 6.681, de 16 de agosto de 1979</t>
        </is>
      </c>
      <c r="G159" s="12" t="n"/>
      <c r="H159" s="12" t="inlineStr">
        <is>
          <t>dores. Art . 4º É vedado aos médicos, cirurgiões-dentistas e farmacêuticos militares participarem de eleições nos Conselhos em que estiverem inscritos, quer como candidatos, quer como eleitores. Art . 5º Os médicos, cirurgiões-dentistas e farmacêuticos militares, no exercício de atividades técnico-profissionais decorrentes de sua condição militar, não estão sujeitos à ação disciplinar dos Conselhos Regionais nos quais estiverem inscritos, e sim, à da Força Singular a que pertencerem, à qual cabe promover e calcular a estrita observância das normas de ética profissional por parte dos seus integrantes. Parágrafo único. No exercício de atividades profissionais não decorrentes da sua condição de militar, ficam os médicos, cirurgiões-dentistas e farmacêuticos militares sob a jurisdição do Conselho Regional no qual estiverem inscritos, que, em caso de infração da ética profissional, poderá puni-los dentro da esfera de suas atividades civis, devendo em tais casos comunicar o fato à autoridade militar a que estiver subordinado o infrator. Art .</t>
        </is>
      </c>
      <c r="I159" s="8" t="n"/>
      <c r="J159" s="8" t="n"/>
    </row>
    <row r="160">
      <c r="D160" s="12" t="n">
        <v>4</v>
      </c>
      <c r="E160" s="12" t="inlineStr">
        <is>
          <t>lei_3268_BR_1957</t>
        </is>
      </c>
      <c r="F160" s="12" t="inlineStr">
        <is>
          <t>Lei nº 3.268, de 30 de setembro de 1957</t>
        </is>
      </c>
      <c r="G160" s="12" t="n"/>
      <c r="H160" s="12" t="inlineStr">
        <is>
          <t>no interesse da administração pública. (Incluído pela Lei nº 14.724, de 2023) Art. 19. A carteira profissional, de que trata o art. 18, valerá como documento de identidade e terá fé pública. Art. 20. Todo aquêle que mediante anúncios, placas, cartões ou outros meios quaisquer, se propuser ao exercício da medicina, em qualquer dos ramos ou especialidades, fica sujeito às penalidades aplicáveis ao exercício ilegal da profissão, se não estiver devidamente registrado. Art. 21. O poder de disciplinar e aplicar penalidades aos médicos compete exclusivamente ao Conselho Regional, em que estavam inscritos ao tempo do fato punível, ou em que ocorreu, nos têrmos do art. 18, § 1º. Parágrafo único. A jurisdição disciplinar estabelecida neste artigo não derroga a jurisdição comum quando o fato constitua crime punido em lei. Art. 22. As penas disciplinares aplicáveis pelos Conselhos Regionais aos seus membros são as seguintes: a) advertência confidencial em aviso reservado; b) censura confidencial em aviso reservado; c) censura pública em publicação oficial; d) suspensão do exercício profissional até 30 (trinta) dias; e) cassação do exercício profissional, ad referendum do Conselho Federal.</t>
        </is>
      </c>
      <c r="I160" s="8" t="n"/>
      <c r="J160" s="8" t="n"/>
    </row>
    <row r="161">
      <c r="D161" s="12" t="n">
        <v>5</v>
      </c>
      <c r="E161" s="12" t="inlineStr">
        <is>
          <t>lei_3268_BR_1957</t>
        </is>
      </c>
      <c r="F161" s="12" t="inlineStr">
        <is>
          <t>Lei nº 3.268, de 30 de setembro de 1957</t>
        </is>
      </c>
      <c r="G161" s="12" t="n"/>
      <c r="H161" s="12" t="inlineStr">
        <is>
          <t>ial em aviso reservado; c) censura pública em publicação oficial; d) suspensão do exercício profissional até 30 (trinta) dias; e) cassação do exercício profissional, ad referendum do Conselho Federal. § 1º Salvo os casos de gravidade manifesta que exijam aplicação imediata da penalidade mais grave a imposição das penas obedecerá à gradação dêste artigo. § 2º Em matéria disciplinar, o Conselho Regional deliberará de ofício ou em conseqüência de representação de autoridade, de qualquer membro, ou de pessoa estranha ao Conselho, interessada no caso. § 3º A deliberação do Conselho precederá, sempre, audiência do acusado, sendo-lhe dado defensor no caso de não ser encontrado, ou fôr revel. § 4º Da imposição de qualquer penalidade caberá recurso, no prazo de 30 (trinta) dias, contados da ciência, para o Conselho Federal, sem efeito suspenso, salvo os casos das alíneas c, e e f, em que o efeito será suspensivo. § 5º Além do recurso previsto no parágrafo anterior, não caberá qualquer outro de natureza administrativa, salvo aos interessados a via judiciária para as ações que fôrem devidas.</t>
        </is>
      </c>
      <c r="I161" s="8" t="n"/>
      <c r="J161" s="8" t="n"/>
    </row>
    <row r="162">
      <c r="A162" s="2" t="n">
        <v>2</v>
      </c>
      <c r="B162" s="2" t="inlineStr">
        <is>
          <t>c047</t>
        </is>
      </c>
      <c r="C162" s="3" t="inlineStr">
        <is>
          <t>Que pressuposto a responsabilidade civil do profissional exige e em que ela difere da responsabilidade por defeito de produto?</t>
        </is>
      </c>
      <c r="D162" s="4" t="n">
        <v>1</v>
      </c>
      <c r="E162" s="4" t="inlineStr">
        <is>
          <t>cdc_BR_1990</t>
        </is>
      </c>
      <c r="F162" s="4" t="inlineStr">
        <is>
          <t>Código de Defesa do Consumidor</t>
        </is>
      </c>
      <c r="G162" s="4" t="n"/>
      <c r="H162" s="4" t="inlineStr">
        <is>
          <t>da caso concreto. Art. 10. O fornecedor não poderá colocar no mercado de consumo produto ou serviço que sabe ou deveria saber apresentar alto grau de nocividade ou periculosidade à saúde ou segurança. § 1° O fornecedor de produtos e serviços que, posteriormente à sua introdução no mercado de consumo, tiver conhecimento da periculosidade que apresentem, deverá comunicar o fato imediatamente às autoridades competentes e aos consumidores, mediante anúncios publicitários. § 2° Os anúncios publicitários a que se refere o parágrafo anterior serão veiculados na imprensa, rádio e televisão, às expensas do fornecedor do produto ou serviço. § 3° Sempre que tiverem conhecimento de periculosidade de produtos ou serviços à saúde ou segurança dos consumidores, a União, os Estados, o Distrito Federal e os Municípios deverão informá-los a respeito. Art. 11. (Vetado) . SEÇÃO II Da Responsabilidade pelo Fato do Produto e do Serviço Art. 12. O fabricante, o produtor, o construtor, nacional ou estrangeiro, e o importador respondem, independentemente da existência de culpa, pela reparação dos danos causados aos consumidores por defeitos decorrentes de projeto, fabricação, construção, montagem,</t>
        </is>
      </c>
      <c r="I162" s="5" t="n"/>
      <c r="J162" s="5" t="n"/>
      <c r="K162" s="6" t="n"/>
      <c r="L162" s="6" t="n"/>
    </row>
    <row r="163">
      <c r="D163" s="7" t="n">
        <v>2</v>
      </c>
      <c r="E163" s="7" t="inlineStr">
        <is>
          <t>resolucao_1627_CFM_2001</t>
        </is>
      </c>
      <c r="F163" s="7" t="inlineStr">
        <is>
          <t>Resolução CFM nº 1.627/2001</t>
        </is>
      </c>
      <c r="G163" s="7" t="n">
        <v>11</v>
      </c>
      <c r="H163" s="7" t="inlineStr">
        <is>
          <t>Características da responsabilidade profissional A responsabilidade é a faculdade pela qual uma pessoa ou organização responde pelas suas decisões, sem referência à vontade de outrem. A noção de responsabilidade implica nas noções de capacidade e de liberdade. A responsabilidade profissional no âmbito penal se dá no plano da infração do código penal. A responsabilidade civil é exercida sempre que há dano evitável e que se pode estabelecer uma relação causal entre este dano e um elemento de erro profissional (imperícia, imprudência ou negligência). E a responsabilidade ética se caracteriza pela infração de um ou mais dispositivos do código de ética e conduta da profissão a que pertença o profissional infrator. A responsabilidade é uma conquista importante da civilização, como exigência do convívio social, e pode ser exercida em diversos planos da existência social, como responsabilidade civil, responsabilidade penal, responsabilidade administrativa, responsabilidade moral e responsabilidade social. Na prática, a responsabilidade constitui importante indicador de profissionalidade.</t>
        </is>
      </c>
      <c r="I163" s="8" t="n"/>
      <c r="J163" s="8" t="n"/>
    </row>
    <row r="164">
      <c r="D164" s="7" t="n">
        <v>3</v>
      </c>
      <c r="E164" s="7" t="inlineStr">
        <is>
          <t>resolucao_1627_CFM_2001</t>
        </is>
      </c>
      <c r="F164" s="7" t="inlineStr">
        <is>
          <t>Resolução CFM nº 1.627/2001</t>
        </is>
      </c>
      <c r="G164" s="7" t="n">
        <v>11</v>
      </c>
      <c r="H164" s="7" t="inlineStr">
        <is>
          <t>de civil, responsabilidade penal, responsabilidade administrativa, responsabilidade moral e responsabilidade social. Na prática, a responsabilidade constitui importante indicador de profissionalidade. A responsabilidade social dos profissionais deve ser avaliada por sua conduta em três tipos de relação: com os clientes, com os colegas e com a sociedade. E em cada um destes planos ela se exerce de maneira diferente e se radica em condutas sociais diversas. Altruísmo, alteridade, tolerância e solidariedade Dentre as qualidades profissionais, o altruísmo é tido universalmente como mais importante e exigível, principalmente com relação aos médicos. Complementando o</t>
        </is>
      </c>
      <c r="I164" s="8" t="n"/>
      <c r="J164" s="8" t="n"/>
    </row>
    <row r="165">
      <c r="D165" s="7" t="n">
        <v>4</v>
      </c>
      <c r="E165" s="7" t="inlineStr">
        <is>
          <t>cdc_BR_1990</t>
        </is>
      </c>
      <c r="F165" s="7" t="inlineStr">
        <is>
          <t>Código de Defesa do Consumidor</t>
        </is>
      </c>
      <c r="G165" s="7" t="n"/>
      <c r="H165" s="7" t="inlineStr">
        <is>
          <t>trangeiro, e o importador respondem, independentemente da existência de culpa, pela reparação dos danos causados aos consumidores por defeitos decorrentes de projeto, fabricação, construção, montagem, fórmulas, manipulação, apresentação ou acondicionamento de seus produtos, bem como por informações insuficientes ou inadequadas sobre sua utilização e riscos. § 1° O produto é defeituoso quando não oferece a segurança que dele legitimamente se espera, levando-se em consideração as circunstâncias relevantes, entre as quais: I - sua apresentação; II - o uso e os riscos que razoavelmente dele se esperam; III - a época em que foi colocado em circulação. § 2º O produto não é considerado defeituoso pelo fato de outro de melhor qualidade ter sido colocado no mercado. § 3° O fabricante, o construtor, o produtor ou importador só não será responsabilizado quando provar: I - que não colocou o produto no mercado; II - que, embora haja colocado o produto no mercado, o defeito inexiste; III - a culpa exclusiva do consumidor ou de terceiro. Art. 13. O comerciante é igualmente responsável, nos termos do artigo anterior, quando:</t>
        </is>
      </c>
      <c r="I165" s="8" t="n"/>
      <c r="J165" s="8" t="n"/>
    </row>
    <row r="166">
      <c r="D166" s="7" t="n">
        <v>5</v>
      </c>
      <c r="E166" s="7" t="inlineStr">
        <is>
          <t>cdc_BR_1990</t>
        </is>
      </c>
      <c r="F166" s="7" t="inlineStr">
        <is>
          <t>Código de Defesa do Consumidor</t>
        </is>
      </c>
      <c r="G166" s="7" t="n"/>
      <c r="H166" s="7" t="inlineStr">
        <is>
          <t>o consumidor dele pode esperar, levando-se em consideração as circunstâncias relevantes, entre as quais: I - o modo de seu fornecimento; II - o resultado e os riscos que razoavelmente dele se esperam; III - a época em que foi fornecido. § 2º O serviço não é considerado defeituoso pela adoção de novas técnicas. § 3° O fornecedor de serviços só não será responsabilizado quando provar: I - que, tendo prestado o serviço, o defeito inexiste; II - a culpa exclusiva do consumidor ou de terceiro. § 4° A responsabilidade pessoal dos profissionais liberais será apurada mediante a verificação de culpa. Art. 15. (Vetado) . Art. 16. (Vetado) . Art. 17. Para os efeitos desta Seção, equiparam-se aos consumidores todas as vítimas do evento. SEÇÃO III Da Responsabilidade por Vício do Produto e do Serviço Art. 18. Os fornecedores de produtos de consumo duráveis ou não duráveis respondem solidariamente pelos vícios de qualidade ou quantidade que os tornem impróprios ou inadequados ao consumo a que se destinam ou lhes diminuam o valor, assim como por aqueles decorrentes da disparidade, com a indicações constantes do recipiente, da embalagem, rotulagem ou mensagem publicitária, respeitadas as</t>
        </is>
      </c>
      <c r="I166" s="8" t="n"/>
      <c r="J166" s="8" t="n"/>
    </row>
    <row r="167">
      <c r="A167" s="9" t="n">
        <v>2</v>
      </c>
      <c r="B167" s="9" t="inlineStr">
        <is>
          <t>c005</t>
        </is>
      </c>
      <c r="C167" s="10" t="inlineStr">
        <is>
          <t>O que o Código de Ética Médica veda quanto ao sigilo e a quem cabe comunicar denúncias éticas nos estabelecimentos de saúde?</t>
        </is>
      </c>
      <c r="D167" s="11" t="n">
        <v>1</v>
      </c>
      <c r="E167" s="11" t="inlineStr">
        <is>
          <t>resolucao_2454_CFM_2026</t>
        </is>
      </c>
      <c r="F167" s="11" t="inlineStr">
        <is>
          <t>Resolução CFM nº 2.454, de 11 de fevereiro de 2026</t>
        </is>
      </c>
      <c r="G167" s="11" t="n">
        <v>13</v>
      </c>
      <c r="H167" s="11" t="inlineStr">
        <is>
          <t>EXPOSIÇÃO DE MOTIVOS DA RESOLUÇÃO CFM N° 2.454/2026 Considerando o uso responsável da inteligência artificial, com ênfase na centralidade da pessoa humana, na proteção dos direitos fundamentais e na promoção de sistemas seguros e confiáveis. Considerando o Código de Ética Médica (Res. CFM n° 2.217/2018), que consagra princípios fundamentais da prática médica – como a saúde do ser humano, a não discriminação, o sigilo médico e o respeito à autonomia do paciente – os quais devem ser rigorosamente observados no emprego de novas tecnologias em saúde. Considerando os princípios bioéticos da autonomia, beneficência, não maleficência e justiça, que orientam a incorporação ética de inovações tecnológicas, garantindo que a inteligência artificial seja empregada em benefício do paciente, evitando danos e assegurando a equidade no cuidado. Considerando a natureza sensível dos dados médicos e o dever legal de proteger a privacidade e a confidencialidade das informações de saúde, conforme a proteção geral de dados pessoais e as normas de sigilo profissional, exigindo medidas robustas de segurança da informação na gestão de sistemas de IA em medicina.</t>
        </is>
      </c>
      <c r="I167" s="5" t="n"/>
      <c r="J167" s="5" t="n"/>
      <c r="K167" s="6" t="n"/>
      <c r="L167" s="6" t="n"/>
    </row>
    <row r="168">
      <c r="D168" s="12" t="n">
        <v>2</v>
      </c>
      <c r="E168" s="12" t="inlineStr">
        <is>
          <t>codigo_etica_medica_CFM_2019</t>
        </is>
      </c>
      <c r="F168" s="12" t="inlineStr">
        <is>
          <t>Resolução CFM nº 2.217, de 27 de setembro de 2018</t>
        </is>
      </c>
      <c r="G168" s="12" t="n">
        <v>37</v>
      </c>
      <c r="H168" s="12" t="inlineStr">
        <is>
          <t>Capítulo IX SIGILO PROFISSIONAL É vedado ao médico: Art. 73. Revelar fato de que tenha conhecimento em virtude do exercício de sua profissão, salvo por motivo justo, dever legal ou consentimento, por escrito, do paciente. Parágrafo único. Permanece essa proibição: a) mesmo que o fato seja de conhecimento público ou o paciente tenha falecido; b) quando de seu depoimento como testemunha (nessa hipótese, o médico comparecerá perante a autoridade e declarará seu impedimento); c) na investigação de suspeita de crime, o médico estará impedido de revelar segredo que possa expor o paciente a processo penal. Art. 74. Revelar sigilo profissional relacionado a paciente criança ou adolescente, desde que estes tenham capacidade de discernimento, inclusive a seus pais ou representantes legais, salvo quando a não revelação possa acarretar dano ao paciente. Art. 75. Fazer referência a casos clínicos identificáveis, exibir pacientes ou imagens que os tornem reconhecíveis em anúncios profissionais ou na divulgação de assuntos médicos em meios de comunicação em geral, mesmo com autorização do paciente. Art. 76.</t>
        </is>
      </c>
      <c r="I168" s="8" t="n"/>
      <c r="J168" s="8" t="n"/>
    </row>
    <row r="169">
      <c r="D169" s="12" t="n">
        <v>3</v>
      </c>
      <c r="E169" s="12" t="inlineStr">
        <is>
          <t>resolucao_1821_CFM_2007</t>
        </is>
      </c>
      <c r="F169" s="12" t="inlineStr">
        <is>
          <t>Resolução CFM nº 1.821/2007</t>
        </is>
      </c>
      <c r="G169" s="12" t="n">
        <v>2</v>
      </c>
      <c r="H169" s="12" t="inlineStr">
        <is>
          <t>CONSIDERANDO os enunciados constantes nos artigos 102 a 109 do Capítulo IX do Código de Ética Médica, o médico tem a obrigação ética de proteger o sigilo profissional; CONSIDERANDO o preceituado no artigo 5º, inciso X da Constituição da República Federativa do Brasil, nos artigos 153, 154 e 325 do Código Penal (Decreto-Lei nº 2.848, de 7 de dezembro de 1940) e no artigo 229, inciso I do Código Civil (Lei nº 10.406, de 10 de janeiro de 2002);</t>
        </is>
      </c>
      <c r="I169" s="8" t="n"/>
      <c r="J169" s="8" t="n"/>
    </row>
    <row r="170">
      <c r="D170" s="12" t="n">
        <v>4</v>
      </c>
      <c r="E170" s="12" t="inlineStr">
        <is>
          <t>resolucao_2306_CFM_2022</t>
        </is>
      </c>
      <c r="F170" s="12" t="inlineStr">
        <is>
          <t>Resolução CFM nº 2.306/2022</t>
        </is>
      </c>
      <c r="G170" s="12" t="n">
        <v>6</v>
      </c>
      <c r="H170" s="12" t="inlineStr">
        <is>
          <t>Art. 17. A comissão de ética médica dos estabelecimentos de saúde deverá encaminhar ao CRM as denúncias de natureza ética que tiver ciência, nos termos da resolução específica. Parágrafo único. Na inexistência da comissão de ética médica nos estabelecimentos de saúde, caberá ao diretor clínico ou técnico fazer a comunicação prevista no caput.</t>
        </is>
      </c>
      <c r="I170" s="8" t="n"/>
      <c r="J170" s="8" t="n"/>
    </row>
    <row r="171">
      <c r="D171" s="12" t="n">
        <v>5</v>
      </c>
      <c r="E171" s="12" t="inlineStr">
        <is>
          <t>codigo_etica_medica_CFM_2019</t>
        </is>
      </c>
      <c r="F171" s="12" t="inlineStr">
        <is>
          <t>Resolução CFM nº 2.217, de 27 de setembro de 2018</t>
        </is>
      </c>
      <c r="G171" s="12" t="n">
        <v>15</v>
      </c>
      <c r="H171" s="12" t="inlineStr">
        <is>
          <t>PREÂMBULO I - O presente Código de Ética Médica contém as normas que devem ser seguidas pelos médicos no exercício de sua profissão, inclusive nas atividades relativas a ensino, pesquisa e administração de serviços de saúde, bem como em quaisquer outras que utilizem o conhecimento advindo do estudo da medicina. II - As organizações de prestação de serviços médicos estão sujeitas às normas deste Código. III - Para o exercício da medicina, impõe-se a inscrição no Conselho Regional do respectivo estado, território ou Distrito Federal. IV - A fim de garantir o acatamento e a cabal execução deste Código, o médico comunicará ao Conselho Regional de Medicina, com discrição e fundamento, fatos de que tenha conhecimento e que caracterizem possível infração do presente Código e das demais normas que regulam o exercício da medicina. V - A fiscalização do cumprimento das normas estabelecidas neste Código é atribuição dos Conselhos de Medicina, das comissões de ética e dos médicos em geral. VI - Este Código de Ética Médica é composto de 26 princípios fundamentais do exercício da medicina, 11 normas diceológicas, 117 normas deontológicas e quatro disposições gerais.</t>
        </is>
      </c>
      <c r="I171" s="8" t="n"/>
      <c r="J171" s="8" t="n"/>
    </row>
    <row r="172">
      <c r="A172" s="2" t="n">
        <v>2</v>
      </c>
      <c r="B172" s="2" t="inlineStr">
        <is>
          <t>q0076</t>
        </is>
      </c>
      <c r="C172" s="3" t="inlineStr">
        <is>
          <t>Como o NIST AI RMF e a Recomendação da UNESCO tratam transparência e responsabilização (accountability) em IA?</t>
        </is>
      </c>
      <c r="D172" s="4" t="n">
        <v>1</v>
      </c>
      <c r="E172" s="4" t="inlineStr">
        <is>
          <t>ai_risk_management_framework_NIST_2023</t>
        </is>
      </c>
      <c r="F172" s="4" t="inlineStr">
        <is>
          <t>Artificial Intelligence Risk Management Framework (AI RMF 1.0)</t>
        </is>
      </c>
      <c r="G172" s="4" t="n">
        <v>20</v>
      </c>
      <c r="H172" s="4" t="inlineStr">
        <is>
          <t>goes beyond the provenance of the data to encompass unexpected or adversarial use (or abuse or misuse) of the model or data. 3.4 Accountable and Transparent Trustworthy AI depends upon accountability. Accountability presupposes transparency. Transparency reflects the extent to which information about an AI system and its outputs is available to individuals interacting with such a system – regardless of whether they are even aware that they are doing so. Meaningful transparency provides access to appropriate levels of information based on the stage of the AI lifecycle and tailored to the role or knowledge of AI actors or individuals interacting with or using the AI system. By promoting higher levels of understanding, transparency increases confidence in the AI system. This characteristic’s scope spans from design decisions and training data to model training, the structure of the model, its intended use cases, and how and when deployment, post-deployment, or end user decisions were made and by whom. Transparency is often necessary for actionable redress related to AI system outputs that are incorrect or otherwise lead to negative impacts. t-deployment, or end user decisions were made and by whom. Transparency is often necessary for actionable redress related to AI system outputs that are incorrect or otherwise lead to negative impacts. Transparency should consider human-AI interaction: for exam-</t>
        </is>
      </c>
      <c r="I172" s="5" t="n"/>
      <c r="J172" s="5" t="n"/>
      <c r="K172" s="6" t="n"/>
      <c r="L172" s="6" t="n"/>
    </row>
    <row r="173">
      <c r="D173" s="7" t="n">
        <v>2</v>
      </c>
      <c r="E173" s="7" t="inlineStr">
        <is>
          <t>ai_risk_management_framework_NIST_2023</t>
        </is>
      </c>
      <c r="F173" s="7" t="inlineStr">
        <is>
          <t>Artificial Intelligence Risk Management Framework (AI RMF 1.0)</t>
        </is>
      </c>
      <c r="G173" s="7" t="n">
        <v>21</v>
      </c>
      <c r="H173" s="7" t="inlineStr">
        <is>
          <t>s. Measures to enhance transparency and accountability should also consider the impact of these efforts on the implementing entity, including the level of necessary resources and the need to safeguard proprietary information. Maintaining the provenance of training data and supporting attribution of the AI system’s decisions to subsets of training data can assist with both transparency and accountability. Training data may also be subject to copyright and should follow applicable intellectual property rights laws. As transparency tools for AI systems and related documentation continue to evolve, developers of AI systems are encouraged to test different types of transparency tools in cooperation with AI deployers to ensure that AI systems are used as intended. 3.5 Explainable and Interpretable Explainability refers to a representation of the mechanisms underlying AI systems’ operation, whereas interpretability refers to the meaning of AI systems’ output in the context of their designed functional purposes.</t>
        </is>
      </c>
      <c r="I173" s="8" t="n"/>
      <c r="J173" s="8" t="n"/>
    </row>
    <row r="174">
      <c r="D174" s="7" t="n">
        <v>3</v>
      </c>
      <c r="E174" s="7" t="inlineStr">
        <is>
          <t>ai_risk_management_framework_NIST_2023</t>
        </is>
      </c>
      <c r="F174" s="7" t="inlineStr">
        <is>
          <t>Artificial Intelligence Risk Management Framework (AI RMF 1.0)</t>
        </is>
      </c>
      <c r="G174" s="7" t="n">
        <v>21</v>
      </c>
      <c r="H174" s="7" t="inlineStr">
        <is>
          <t>ple, how a human operator or user is notified when a potential or actual adverse outcome caused by an AI system is detected. A transparent system is not necessarily an accurate, privacy-enhanced, secure, or fair system. However, it is difficult to determine whether an opaque system possesses such characteristics, and to do so over time as complex systems evolve. The role of AI actors should be considered when seeking accountability for the outcomes of AI systems. The relationship between risk and accountability associated with AI and technological systems more broadly differs across cultural, legal, sectoral, and societal contexts. When consequences are severe, such as when life and liberty are at stake, AI developers and deployers should consider proportionally and proactively adjusting their transparency and accountability practices. Maintaining organizational practices and governing structures for harm reduction, like risk management, can help lead to more accountable systems. Measures to enhance transparency and accountability should also consider the impact of these efforts on the implementing entity, including the level of necessary resources and the need to safeguard</t>
        </is>
      </c>
      <c r="I174" s="8" t="n"/>
      <c r="J174" s="8" t="n"/>
    </row>
    <row r="175">
      <c r="D175" s="7" t="n">
        <v>4</v>
      </c>
      <c r="E175" s="7" t="inlineStr">
        <is>
          <t>ethical_impact_assessment_UNESCO_2023</t>
        </is>
      </c>
      <c r="F175" s="7" t="inlineStr">
        <is>
          <t>Ethical impact assessment: a tool of the Recommendation on the Ethics of Artificial Intelligence</t>
        </is>
      </c>
      <c r="G175" s="7" t="n">
        <v>36</v>
      </c>
      <c r="H175" s="7" t="inlineStr">
        <is>
          <t>10. Transparency and Explainability; Accountability and Responsibility The Recommendation highlights that transparent and explainable AI systems which are accountable and have in place mechanisms to attribute responsibility are imperative to the respect, protection and promotion of human rights, fundamental freedoms and ethical principles. This includes the development of appropriate oversight, impact assessment, audit and due diligence mechanisms, including whistle-blowers’ protection, to ensure accountability. 10.1. Why is this important? It is important to ensure that all AI systems, including machine learning or robotic systems, regardless of the extent to which physical persons are in the loop, are subject to precise regulation and transparency and accountability requirements. Such mechanisms should come in the form of systemand context-dependent regulation able to facilitate explanations of the logic and reasons behind outcomes and decisions made by AI systems, thereby ensuring such information is easily accessible (Wachter et al., 2017).</t>
        </is>
      </c>
      <c r="I175" s="8" t="n"/>
      <c r="J175" s="8" t="n"/>
    </row>
    <row r="176">
      <c r="D176" s="7" t="n">
        <v>5</v>
      </c>
      <c r="E176" s="7" t="inlineStr">
        <is>
          <t>plano_brasileiro_ia_BR_2025</t>
        </is>
      </c>
      <c r="F176" s="7" t="inlineStr">
        <is>
          <t>Plano Brasileiro de Inteligência Artificial</t>
        </is>
      </c>
      <c r="G176" s="7" t="n">
        <v>47</v>
      </c>
      <c r="H176" s="7" t="inlineStr">
        <is>
          <t>rvisão e facilitação na parceria entre diversos setores. Esse nível de supervisão é fundamental para adaptar rapidamente às estratégias de acordo com o progresso tecnológico e as necessidades sociais. A transparência e a responsabilização são pilares essenciais de qualquer estrutura de governança. A União Europeia, através do seu EU Artificial Intelligence Observatory, assegura que todas as iniciativas relacionadas à IA sejam monitoradas e que os relatórios de progresso sejam publicados regularmente. Essa transparência não apenas aumenta a confiança pública na tecnologia, mas também incentiva a responsabilização de todas as partes envolvidas. De forma a permitir uma governança ampla, transparente e responsável, com responsabilidades distribuídas e mecanismos de monitoramento e revisão, além de ágil e adaptável às rápidas mudanças tecnológicas e sociais, o Plano de IA terá sua estrutura de governança coordenada pelo Comitê Interministerial para a Transformação Digital (CIT Digital)10, composto por representantes do Poder Público Federal. 9 Regulamento europeu sobre inteligência artificial (IA) que atribui três categorias de risco às aplicações de IA.</t>
        </is>
      </c>
      <c r="I176" s="8" t="n"/>
      <c r="J176" s="8" t="n"/>
    </row>
    <row r="177">
      <c r="A177" s="9" t="n">
        <v>2</v>
      </c>
      <c r="B177" s="9" t="inlineStr">
        <is>
          <t>c013</t>
        </is>
      </c>
      <c r="C177" s="10" t="inlineStr">
        <is>
          <t>Que consequência há em não fazer a avaliação de impacto quando ela é exigida, e quando se consulta a autoridade de controlo?</t>
        </is>
      </c>
      <c r="D177" s="11" t="n">
        <v>1</v>
      </c>
      <c r="E177" s="11" t="inlineStr">
        <is>
          <t>projeto_lei_2338_BR_2023</t>
        </is>
      </c>
      <c r="F177" s="11" t="inlineStr">
        <is>
          <t>PL 2338/2023</t>
        </is>
      </c>
      <c r="G177" s="11" t="n">
        <v>8</v>
      </c>
      <c r="H177" s="11" t="inlineStr">
        <is>
          <t>do art. 34, ambos desta Lei. § 2º Caberá à autoridade setorial definir as hipóteses em que a avaliação preliminar será simplificada ou dispensada, observadas as normas gerais da autoridade competente. § 3º O agente poderá requerer junto aos demais agentes dos sistemas de IA informações que o capacitem a efetuar avaliação preliminar, nos termos desta Lei, respeitados os segredos comercial e industrial. § 4º Garantidos o contraditório e a ampla defesa, a autoridade competente poderá, em colaboração com as autoridades setoriais do SIA, determinar a reclassificação do sistema de IA, mediante notificação prévia, bem como determinar, de forma fundamentada, a realização de avaliação de impacto algorítmico. § 5º O resultado da avaliação preliminar poderá ser utilizado pelo agente de IA para demonstrar conformidade com os requisitos de segurança, transparência e ética previstos nesta Lei. § 6º A autoridade setorial poderá requerer a realização ou o acesso à avaliação preliminar do sistema de IA para fins de avaliação de risco do sistema, respeitados os segredos comercial e industrial. Seção II Do Risco Excessivo Art. 13.</t>
        </is>
      </c>
      <c r="I177" s="5" t="n"/>
      <c r="J177" s="5" t="n"/>
      <c r="K177" s="6" t="n"/>
      <c r="L177" s="6" t="n"/>
    </row>
    <row r="178">
      <c r="D178" s="12" t="n">
        <v>2</v>
      </c>
      <c r="E178" s="12" t="inlineStr">
        <is>
          <t>gdpr_regulation_EU_2016</t>
        </is>
      </c>
      <c r="F178" s="12" t="inlineStr">
        <is>
          <t>Regulation (EU) 2016/679 of the European Parliament and of the Council</t>
        </is>
      </c>
      <c r="G178" s="12" t="n">
        <v>16</v>
      </c>
      <c r="H178" s="12" t="inlineStr">
        <is>
          <t>controller cannot mitigate by appropriate measures in terms of available technology and costs of implementation, a consultation of the supervisory authority should take place prior to the processing. (85) A personal data breach may, if not addressed in an appropriate and timely manner, result in physical, material or non-material damage to natural persons such as loss of control over their personal data or limitation of their rights, discrimination, identity theft or fraud, financial loss, unauthorised reversal of pseudonymisation, damage to reputation, loss of confidentiality of personal data protected by professional secrecy or any other significant economic or social disadvantage to the natural person concerned. Therefore, as soon as the controller becomes</t>
        </is>
      </c>
      <c r="I178" s="8" t="n"/>
      <c r="J178" s="8" t="n"/>
    </row>
    <row r="179">
      <c r="D179" s="12" t="n">
        <v>3</v>
      </c>
      <c r="E179" s="12" t="inlineStr">
        <is>
          <t>gdpr_regulation_EU_2016</t>
        </is>
      </c>
      <c r="F179" s="12" t="inlineStr">
        <is>
          <t>Regulation (EU) 2016/679 of the European Parliament and of the Council</t>
        </is>
      </c>
      <c r="G179" s="12" t="n">
        <v>16</v>
      </c>
      <c r="H179" s="12" t="inlineStr">
        <is>
          <t>personal data processing, such as accidental or unlawful destruction, loss, alteration, unauthorised disclosure of, or access to, personal data transmitted, stored or otherwise processed which may in particular lead to physical, material or non-material damage. (84) In order to enhance compliance with this Regulation where processing operations are likely to result in a high risk to the rights and freedoms of natural persons, the controller should be responsible for the carrying-out of a data protection impact assessment to evaluate, in particular, the origin, nature, particularity and severity of that risk. The outcome of the assessment should be taken into account when determining the appropriate measures to be taken in order to demonstrate that the processing of personal data complies with this Regulation. Where a data-protection impact assessment indicates that processing operations involve a high risk which the controller cannot mitigate by appropriate measures in terms of available technology and costs of implementation, a consultation of the supervisory authority should take place prior to the processing.</t>
        </is>
      </c>
      <c r="I179" s="8" t="n"/>
      <c r="J179" s="8" t="n"/>
    </row>
    <row r="180">
      <c r="D180" s="12" t="n">
        <v>4</v>
      </c>
      <c r="E180" s="12" t="inlineStr">
        <is>
          <t>gdpr_regulation_EU_2016</t>
        </is>
      </c>
      <c r="F180" s="12" t="inlineStr">
        <is>
          <t>Regulation (EU) 2016/679 of the European Parliament and of the Council</t>
        </is>
      </c>
      <c r="G180" s="12" t="n">
        <v>18</v>
      </c>
      <c r="H180" s="12" t="inlineStr">
        <is>
          <t>dy is based and which regulates the specific processing operation or set of operations in question, Member States may deem it necessary to carry out such assessment prior to the processing activities. (94) Where a data protection impact assessment indicates that the processing would, in the absence of safeguards, security measures and mechanisms to mitigate the risk, result in a high risk to the rights and freedoms of natural persons and the controller is of the opinion that the risk cannot be mitigated by reasonable means in terms of available technologies and costs of implementation, the supervisory authority should be consulted prior to the start of processing activities. Such high risk is likely to result from certain types of processing and the extent and frequency of processing, which may result also in a realisation of damage or interference with the rights and freedoms of the natural person. The supervisory authority should respond to the request for consultation within a specified period.</t>
        </is>
      </c>
      <c r="I180" s="8" t="n"/>
      <c r="J180" s="8" t="n"/>
    </row>
    <row r="181">
      <c r="D181" s="12" t="n">
        <v>5</v>
      </c>
      <c r="E181" s="12" t="inlineStr">
        <is>
          <t>gdpr_regulation_EU_2016</t>
        </is>
      </c>
      <c r="F181" s="12" t="inlineStr">
        <is>
          <t>Regulation (EU) 2016/679 of the European Parliament and of the Council</t>
        </is>
      </c>
      <c r="G181" s="12" t="n">
        <v>18</v>
      </c>
      <c r="H181" s="12" t="inlineStr">
        <is>
          <t>also in a realisation of damage or interference with the rights and freedoms of the natural person. The supervisory authority should respond to the request for consultation within a specified period. However, the absence of a reaction of the supervisory authority within that period should be without prejudice to any intervention of the supervisory authority in accordance with its tasks and powers laid down in this Regulation, including the power to prohibit processing operations. As part of that consultation process, the outcome of a data protection impact assessment carried out with regard to the processing at issue may be submitted to the supervisory authority, in particular the measures envisaged to mitigate the risk to the rights and freedoms of natural persons. (95) The processor should assist the controller, where necessary and upon request, in ensuring compliance with the obligations deriving from the carrying out of data protection impact assessments and from prior consultation of the supervisory authority.</t>
        </is>
      </c>
      <c r="I181" s="8" t="n"/>
      <c r="J181" s="8" t="n"/>
    </row>
    <row r="182">
      <c r="A182" s="2" t="n">
        <v>2</v>
      </c>
      <c r="B182" s="2" t="inlineStr">
        <is>
          <t>c010</t>
        </is>
      </c>
      <c r="C182" s="3" t="inlineStr">
        <is>
          <t>Por onde tramita um protocolo de pesquisa com seres humanos e como a lei define o pesquisador responsável?</t>
        </is>
      </c>
      <c r="D182" s="4" t="n">
        <v>1</v>
      </c>
      <c r="E182" s="4" t="inlineStr">
        <is>
          <t>lei_14874_BR_2024</t>
        </is>
      </c>
      <c r="F182" s="4" t="inlineStr">
        <is>
          <t>Lei nº 14.874, de 28 de maio de 2024</t>
        </is>
      </c>
      <c r="G182" s="4" t="n"/>
      <c r="H182" s="4" t="inlineStr">
        <is>
          <t>PESQUISA COM SERES HUMANOS Seção I Da Análise Ética Art. 5º É instituído o Sistema Nacional de Ética em Pesquisa com Seres Humanos, a ser regulamentado por ato do Poder Executivo, que se segmenta em: I - instância nacional de ética em pesquisa; II - instância de análise ética em pesquisa, representada pelos CEPs. Art. 6º A pesquisa com seres humanos sujeitar-se-á a análise ética prévia, a ser realizada pela instância de análise ética em pesquisa, de forma a garantir a dignidade, a segurança e o bem-estar do participante. Art. 7º A análise ética da pesquisa com seres humanos será feita conforme definido nesta Lei e de acordo com as seguintes diretrizes: I - proteção da dignidade, da segurança e do bem-estar do participante da pesquisa; II - incentivo ao desenvolvimento técnico-científico; III - independência, transparência e publicidade; IV - isonomia na aplicação dos critérios e dos procedimentos de análise dos projetos de pesquisa, conforme a relação risco-benefício depreendida dos seus protocolos; V - eficiência e agilidade na análise e na emissão de parecer; VI - multidisciplinaridade; VII - controle social, com a participação de representante dos participantes da pesquisa;</t>
        </is>
      </c>
      <c r="I182" s="5" t="n"/>
      <c r="J182" s="5" t="n"/>
      <c r="K182" s="6" t="n"/>
      <c r="L182" s="6" t="n"/>
    </row>
    <row r="183">
      <c r="D183" s="7" t="n">
        <v>2</v>
      </c>
      <c r="E183" s="7" t="inlineStr">
        <is>
          <t>regulamento_interno_CEP_2024</t>
        </is>
      </c>
      <c r="F183" s="7" t="inlineStr">
        <is>
          <t>Regulamento Interno do Comitê de Ética em Pesquisa da Universidade Federal de Minas Gerais - CEP/UFMG</t>
        </is>
      </c>
      <c r="G183" s="7" t="n"/>
      <c r="H183" s="7" t="inlineStr">
        <is>
          <t>éticas e operacionais pré-definidas, sob responsabilidade e gerenciamento institucional, sem fins comerciais. Os Biobancos serão encaminhados posteriormente para análise pela CONEP; – Biorrepositório: coleção de material biológico humano, coletado e armazenado ao longo da execução de um projeto de pesquisa específico, conforme regulamento ou normas técnicas, éticas e operacionais pré-definidas, sob responsabilidade institucional e sob gerenciamento do pesquisador, sem fins comerciais; – Material Biológico Humano: espécimes, amostras e alíquotas de material original e seus componentes fracionados. SEÇÃO VII DA RESPONSABILIDADE DO PESQUISADOR PRINCIPAL Art. 25. A responsabilidade do pesquisador principal é indelegável e indeclinável e compreende os aspectos éticos e legais. Art. 26. Ao pesquisador principal cabe: – apresentar o protocolo ao CEP-UFMG, de acordo com as normas do sistema CEP/CONEP-MS, aguardando o pronunciamento deste, antes de iniciar a pesquisa; – desenvolver o projeto conforme delineado; – elaborar e apresentar os relatórios dos resultados parciais semestrais e os finais; – apresentar dados ao CEP-UFMG, a qualquer momento que for solicitado;</t>
        </is>
      </c>
      <c r="I183" s="8" t="n"/>
      <c r="J183" s="8" t="n"/>
    </row>
    <row r="184">
      <c r="D184" s="7" t="n">
        <v>3</v>
      </c>
      <c r="E184" s="7" t="inlineStr">
        <is>
          <t>regulamento_interno_CEP_2024</t>
        </is>
      </c>
      <c r="F184" s="7" t="inlineStr">
        <is>
          <t>Regulamento Interno do Comitê de Ética em Pesquisa da Universidade Federal de Minas Gerais - CEP/UFMG</t>
        </is>
      </c>
      <c r="G184" s="7" t="n"/>
      <c r="H184" s="7" t="inlineStr">
        <is>
          <t>reunião plenária em cuja pauta o protocolo de pesquisa estiver incluído, o coordenador determinará a leitura dos pareceres ou relatórios, colocando em discussão e votação as suas conclusões. Art. 31. Ao CEP-UFMG compete avaliação ética de todos os protocolos de pesquisa da UFMG que envolvam seres humanos, respaldado pela Legislação sobre ética em pesquisa vigente no Brasil ou do qual o Brasil seja signatário. Projetos de pesquisas nas Ciências Humanas e Sociais e de outras que se utilizam de metodologias próprias dessas áreas serão avaliados à luz da Resolução nº 510, de 07 de Abril de 2016 (Res. CNS 510/16). Parágrafo único – Cada protocolo de pesquisa será analisado, inicialmente, por pelo menos um dos membros do CEP, que será responsável pela apresentação de uma proposta de parecer, sendo que o parecer definitivo deverá ser deliberado durante reunião por todos os membros presentes, antes de ser assinado pela coordenação e encaminhado ao responsável pelo protocolo. Art. 32. A decisão sobre cada protocolo de pesquisa resulta em um dos seguintes enquadramentos. – aprovado – quando o projeto de pesquisa preencher as condições de eticidade requeridas;</t>
        </is>
      </c>
      <c r="I184" s="8" t="n"/>
      <c r="J184" s="8" t="n"/>
    </row>
    <row r="185">
      <c r="D185" s="7" t="n">
        <v>4</v>
      </c>
      <c r="E185" s="7" t="inlineStr">
        <is>
          <t>resolucao_UFMG_01_2022</t>
        </is>
      </c>
      <c r="F185" s="7" t="inlineStr">
        <is>
          <t>Resolução nº 01/2022, de 17 de fevereiro de 2022</t>
        </is>
      </c>
      <c r="G185" s="7" t="n">
        <v>6</v>
      </c>
      <c r="H185" s="7" t="inlineStr">
        <is>
          <t>Art. 23. O pesquisador responsável por projeto de pesquisa aprovado por um dos Comitês de Ética em Pesquisa da UFMG envolvendo seres humanos deverá manter, em arquivo físico ou digital, todos os documentos e dados a eles relacionados, inclusive o registro da destinação dos resíduos gerados. § 1o Os documentos a que se refere o caput deste artigo deverão ficar à disposição do Comitê de Ética em Pesquisa da UFMG envolvendo seres humanos que emitiu o parecer pelo prazo definido pela legislação vigente, contados a partir do término do projeto. § 2o A interrupção ou a não publicação dos resultados do projeto de pesquisa deverá ser justificada ao Comitê de Ética em Pesquisa da UFMG envolvendo seres humanos pelo qual foi aprovado, por meio da Plataforma Brasil, via notificação. SEÇÃO II DA COORDENAÇÃO Art. 24. Cada Comitê de Ética em Pesquisa envolvendo seres humanos da UFMG será dirigido por um coordenador e por um subcoordenador, servidores docentes</t>
        </is>
      </c>
      <c r="I185" s="8" t="n"/>
      <c r="J185" s="8" t="n"/>
    </row>
    <row r="186">
      <c r="D186" s="7" t="n">
        <v>5</v>
      </c>
      <c r="E186" s="7" t="inlineStr">
        <is>
          <t>lei_14874_BR_2024</t>
        </is>
      </c>
      <c r="F186" s="7" t="inlineStr">
        <is>
          <t>Lei nº 14.874, de 28 de maio de 2024</t>
        </is>
      </c>
      <c r="G186" s="7" t="n"/>
      <c r="H186" s="7" t="inlineStr">
        <is>
          <t>mo participante o ser humano, em sua totalidade ou em parte, e o envolve de forma direta ou indireta, incluído o manejo de seus dados, informações ou material biológico; XXXV - pesquisa multicêntrica: pesquisa executada em diferentes centros de estudo por mais de um pesquisador e que segue protocolo único; XXXVI - pesquisador ou investigador: pessoa responsável pela condução da pesquisa em instituição ou em centro de pesquisa e corresponsável pela integridade e bem-estar dos participantes da pesquisa; XXXVII - pesquisador-coordenador ou investigador-coordenador: pessoa responsável pela coordenação da pesquisa e dos pesquisadores de diferentes centros participantes de pesquisa multicêntrica e corresponsável pela integridade e bem-estar dos participantes da pesquisa; XXXVIII - placebo: formulação sem efeito farmacológico, ou de procedimento simulado, utilizada em grupos-controle de ensaios clínicos e destinados à comparação com a intervenção sob experimentação; XXXIX - plano de fornecimento pós-estudo: documento elaborado pelo patrocinador e submetido à análise ética, com a justificativa para o fornecimento ou não do medicamento experimental após o término do ensaio clínico;</t>
        </is>
      </c>
      <c r="I186" s="8" t="n"/>
      <c r="J186" s="8" t="n"/>
    </row>
    <row r="187">
      <c r="A187" s="9" t="n">
        <v>2</v>
      </c>
      <c r="B187" s="9" t="inlineStr">
        <is>
          <t>q0084</t>
        </is>
      </c>
      <c r="C187" s="10" t="inlineStr">
        <is>
          <t>Que princípios a OMS e a UNESCO defendem para uma IA confiável?</t>
        </is>
      </c>
      <c r="D187" s="11" t="n">
        <v>1</v>
      </c>
      <c r="E187" s="11" t="inlineStr">
        <is>
          <t>plano_brasileiro_ia_BR_2025</t>
        </is>
      </c>
      <c r="F187" s="11" t="inlineStr">
        <is>
          <t>Plano Brasileiro de Inteligência Artificial</t>
        </is>
      </c>
      <c r="G187" s="11" t="n">
        <v>29</v>
      </c>
      <c r="H187" s="11" t="inlineStr">
        <is>
          <t>O que é uma IA para o Bem de Todos? De forma mais ampla, esses e outros princípios têm sido agrupados no que se denomina IA responsável, que pode ser definido como o conjunto de processos, métodos e técnicas para projetar, desenvolver, usar e implantar sistemas de IA que sejam éticos, confiáveis ​e benéficos para a sociedade. Ela visa a criar soluções de IA que sejam justas, confiáveis ​e transparentes, respeitando os valores humanos. Alguns princípios típicos de IA responsável são: Justiça: garantir que os sistemas de IA não tratem as pessoas de forma injusta, especialmente • grupos sub-representados; Transparência: garantir que os sistemas de IA sejam transparentes e explicáveis, ou seja, os • resultados por eles gerados sejam interpretáveis por humanos; Confiabilidade: garantir que os sistemas de IA sejam robustos e seguros, no sentido de não • serem suscetíveis a ações maliciosas, por exemplo; Privacidade e segurança: garantir que os sistemas de IA protejam a privacidade e a segurança • dos usuários, de forma que previnam qualquer dano aos usuários e à sociedade; e Inclusão: garantir que os sistemas de IA sejam inclusivos e beneficiem a todos.</t>
        </is>
      </c>
      <c r="I187" s="5" t="n"/>
      <c r="J187" s="5" t="n"/>
      <c r="K187" s="6" t="n"/>
      <c r="L187" s="6" t="n"/>
    </row>
    <row r="188">
      <c r="D188" s="12" t="n">
        <v>2</v>
      </c>
      <c r="E188" s="12" t="inlineStr">
        <is>
          <t>resolucao_2454_CFM_2026</t>
        </is>
      </c>
      <c r="F188" s="12" t="inlineStr">
        <is>
          <t>Resolução CFM nº 2.454, de 11 de fevereiro de 2026</t>
        </is>
      </c>
      <c r="G188" s="12" t="n">
        <v>13</v>
      </c>
      <c r="H188" s="12" t="inlineStr">
        <is>
          <t>Considerando a necessidade de inovação responsável na saúde, promovendo a eficiência e a qualidade dos serviços médicos por meio da IA, sem jamais comprometer a segurança do paciente, os direitos humanos ou a integridade da relação médico-paciente. A concepção, o desenvolvimento, a implantação e o uso de soluções de IA na área médica observarão os seguintes princípios: I. Justiça, equidade, inclusão e não discriminação abusiva ou ilícita: a IA deve ser empregada de forma a promover justiça no acesso e na qualidade do cuidado de saúde, evitando-se que algoritmos criem ou reforcem preconceitos contra indivíduos ou grupos em razão de origem, raça, cor, sexo, orientação sexual, idade, religião, condição socioeconômica, condição de saúde ou qualquer outra característica pessoal protegida. Qualquer forma de discriminação indevida ou contrária às legislações vigentes e à ética médica será coibida;</t>
        </is>
      </c>
      <c r="I188" s="8" t="n"/>
      <c r="J188" s="8" t="n"/>
    </row>
    <row r="189">
      <c r="D189" s="12" t="n">
        <v>3</v>
      </c>
      <c r="E189" s="12" t="inlineStr">
        <is>
          <t>estrategia_brasileira_ia_MCTI_2021</t>
        </is>
      </c>
      <c r="F189" s="12" t="inlineStr">
        <is>
          <t>Estratégia Brasileira de Inteligência Artificial - EBIA</t>
        </is>
      </c>
      <c r="G189" s="12" t="n">
        <v>7</v>
      </c>
      <c r="H189" s="12" t="inlineStr">
        <is>
          <t>ESTRATÉGIA BRASILEIRA DE INTELIGÊNCIA ARTIFICIAL 6 Em recente recomendação da OCDE sobre Inteligência Artificial1, à qual o Brasil aderiu, foram identificados diversos princípios para o desenvolvimento responsável da IA, assim como recomendações quanto a políticas públicas e cooperação internacional. Entre os elementos constantes da recomendação, destacam-se os seguintes: • A IA deve beneficiar as pessoas e o planeta, impulsionando o crescimento inclusivo, o desenvolvimento sustentável e o bem-estar. • Os sistemas de IA devem ser projetados de maneira a respeitar o Estado de Direito, os direitos humanos, os valores democráticos e a diversidade, e devem incluir salvaguardas apropriadas - por exemplo, possibilitando a intervenção humana sempre que necessário - para garantir uma sociedade justa. • Organizações e indivíduos que desempenham um papel ativo no ciclo de vida de IA devem se comprometer com a transparência e com a divulgação responsável em relação a sistemas de IA, fornecendo informações relevantes e condizentes com o estado da arte que permitam (i) promover a compreensão geral sobre sistemas de IA;</t>
        </is>
      </c>
      <c r="I189" s="8" t="n"/>
      <c r="J189" s="8" t="n"/>
    </row>
    <row r="190">
      <c r="D190" s="12" t="n">
        <v>4</v>
      </c>
      <c r="E190" s="12" t="inlineStr">
        <is>
          <t>projeto_lei_2338_BR_2023</t>
        </is>
      </c>
      <c r="F190" s="12" t="inlineStr">
        <is>
          <t>PL 2338/2023</t>
        </is>
      </c>
      <c r="G190" s="12" t="n">
        <v>3</v>
      </c>
      <c r="H190" s="12" t="inlineStr">
        <is>
          <t>- 3 Art. 3º O desenvolvimento, a implementação e o uso de sistemas de IA observarão a boa-fé e os seguintes princípios: PL I – crescimento inclusivo, desenvolvimento sustentável e bem-estar, incluindo a proteção do trabalho e do trabalhador; II – autodeterminação e liberdade de decisão e de escolha; III – supervisão e determinação humana efetiva e adequada no ciclo de vida da IA, considerando o grau de risco envolvido; IV – não discriminação ilícita ou abusiva; V – justiça, equidade e inclusão; VI – transparência e explicabilidade, observado o segredo comercial e industrial, considerada a participação de cada agente na cadeia de valor de IA; VII – diligência devida e auditabilidade ao longo de todo o ciclo de vida do sistema de IA, de acordo com o risco envolvido e o estado da arte do desenvolvimento tecnológico; VIII – confiabilidade e robustez do sistema de IA; IX – proteção dos direitos e garantias fundamentais, incluindo o devido processo legal, a contestabilidade e o contraditório; X – prestação de contas, responsabilização e reparação integral de danos; XI – prevenção, precaução e mitigação de riscos e danos;</t>
        </is>
      </c>
      <c r="I190" s="8" t="n"/>
      <c r="J190" s="8" t="n"/>
    </row>
    <row r="191">
      <c r="D191" s="12" t="n">
        <v>5</v>
      </c>
      <c r="E191" s="12" t="inlineStr">
        <is>
          <t>estrategia_brasileira_ia_MCTI_2021</t>
        </is>
      </c>
      <c r="F191" s="12" t="inlineStr">
        <is>
          <t>Estratégia Brasileira de Inteligência Artificial - EBIA</t>
        </is>
      </c>
      <c r="G191" s="12" t="n">
        <v>28</v>
      </c>
      <c r="H191" s="12" t="inlineStr">
        <is>
          <t>ESTRATÉGIA BRASILEIRA DE INTELIGÊNCIA ARTIFICIAL 27 3. ASPECTOS INTERNACIONAIS A corrida global por liderança em IA evidencia que o desenvolvimento e a crescente adoção de IA geram impactos que transcendem as fronteiras nacionais, seja no campo econômico, seja no campo de PD&amp;I. Diferentes organismos internacionais têm buscado criar ambientes em que seja possível pactuar globalmente princípios éticos, padrões técnicos e promover o compartilhamento de conhecimento, melhores práticas e métricas para medir os avanços em pesquisa, desenvolvimento e utilização de IA. A título exemplificativo, a Organização para Cooperação e Desenvolvimento Econômico (OCDE) aprovou, em maio de 2019, seus Princípios sobre Inteligência Artificial, aos quais 42 países, inclusive o Brasil, já aderiram. A Organização das Nações Unidas para a Educação, a Ciência e a Cultura (UNESCO), partindo de uma perspectiva humanística, tem promovido estudos e conferências para tratar de diferentes dimensões de políticas públicas para IA, com discussão de questões como desenvolvimento sustentável, gênero, educação e ética da ciência.</t>
        </is>
      </c>
      <c r="I191" s="8" t="n"/>
      <c r="J191" s="8" t="n"/>
    </row>
    <row r="192">
      <c r="A192" s="2" t="n">
        <v>2</v>
      </c>
      <c r="B192" s="2" t="inlineStr">
        <is>
          <t>q0089</t>
        </is>
      </c>
      <c r="C192" s="3" t="inlineStr">
        <is>
          <t>Como o PL 2338/2023 e a Estratégia Brasileira de IA tratam as startups de inteligência artificial no Brasil?</t>
        </is>
      </c>
      <c r="D192" s="4" t="n">
        <v>1</v>
      </c>
      <c r="E192" s="4" t="inlineStr">
        <is>
          <t>estrategia_brasileira_ia_MCTI_2021</t>
        </is>
      </c>
      <c r="F192" s="4" t="inlineStr">
        <is>
          <t>Estratégia Brasileira de Inteligência Artificial - EBIA</t>
        </is>
      </c>
      <c r="G192" s="4" t="n">
        <v>10</v>
      </c>
      <c r="H192" s="4" t="inlineStr">
        <is>
          <t>ware, hardware, serviços de TI ou que se utilizem destas tecnologias para inovar, contribuindo assim para o desenvolvimento econômico sustentável e o aumento da competitividade brasileira nesse setor. O Brasil conta com mais de 52 parques tecnológicos, mais de 369 incubadoras, e mais de 9000 negócios encubados.9 Especificamente no que diz respeito a Inteligência Artificial, os desafios ainda são consideráveis. Em 2019, enquanto os EUA investiram 224 milhões USD em startups de IA, e a China 45 milhões USD, o Brasil investiu apenas 1 milhão USD.10 Desse modo, é essencial para a Estratégia Brasileira de Inteligência Artificial estabelecer diretrizes que habilitem o fomento de um ambiente de empreendedorismo em IA no país. Segundo dados obtidos por meio de consulta ao site Startup Universal,11 o Brasil possui cerca de 12.000 startups ativas e a maioria delas segue o modelo de negócios SaaS (Software as a Service) e voltada para o segmento B2B (Business to Bussiness). A região Sudeste concentra o maior número de startups devido à grande representatividade econômica da cidade de São Paulo.</t>
        </is>
      </c>
      <c r="I192" s="5" t="n"/>
      <c r="J192" s="5" t="n"/>
      <c r="K192" s="6" t="n"/>
      <c r="L192" s="6" t="n"/>
    </row>
    <row r="193">
      <c r="D193" s="7" t="n">
        <v>2</v>
      </c>
      <c r="E193" s="7" t="inlineStr">
        <is>
          <t>estrategia_brasileira_ia_MCTI_2021</t>
        </is>
      </c>
      <c r="F193" s="7" t="inlineStr">
        <is>
          <t>Estratégia Brasileira de Inteligência Artificial - EBIA</t>
        </is>
      </c>
      <c r="G193" s="7" t="n">
        <v>3</v>
      </c>
      <c r="H193" s="7" t="inlineStr">
        <is>
          <t>, pelo Decreto nº 9.319/2018 e pela Portaria MCTIC nº 1.556/2018, já se sinalizava para a importância de tratar de maneira prioritária o tema da IA em razão de seus impactos transversais sobre o país. Neste sentido, o Ministério da Ciência, Tecnologia, Inovações e Comunicações (MCTIC), por meio da Portaria MCTIC nº 1.122/2020, definiu como prioridade a área de Inteligência Artificial no que se refere a projetos de pesquisa, de desenvolvimento de tecnologias e inovações, para o período 2020 a 2023. Esta Estratégia assume o papel de nortear as ações do Estado brasileiro em prol do desenvolvimento das ações, em suas várias vertentes, que estimulem a pesquisa, inovação e desenvolvimento de soluções em Inteligência Artificial, bem como, seu uso consciente, ético e em prol de um futuro melhor. É preciso entender a conexão da Inteligência Artificial com várias tecnologias e deixar claro os limites e pontos de conexão e de conceitos como: machine learning, big data, analytics, sistemas especialistas, automação, reconhecimento de voz e imagens, etc. Para tanto, a Estratégia estabelece nove eixos temáticos, caracterizados como os pilares do documento;</t>
        </is>
      </c>
      <c r="I193" s="8" t="n"/>
      <c r="J193" s="8" t="n"/>
    </row>
    <row r="194">
      <c r="D194" s="7" t="n">
        <v>3</v>
      </c>
      <c r="E194" s="7" t="inlineStr">
        <is>
          <t>projeto_lei_2338_BR_2023</t>
        </is>
      </c>
      <c r="F194" s="7" t="inlineStr">
        <is>
          <t>PL 2338/2023</t>
        </is>
      </c>
      <c r="G194" s="7" t="n">
        <v>32</v>
      </c>
      <c r="H194" s="7" t="inlineStr">
        <is>
          <t>sonalidade, na forma prevista na Lei nº 10.406, de 10 de janeiro de 2002 (Código Civil), e na legislação pertinente. Seção V Do Incentivo a Microempresas, Empresas de Pequeno Porte e Startups Art. 67. As autoridades setoriais deverão definir critérios diferenciados para sistemas de IA ofertados por microempresas, empresas de pequeno porte e startups que promovam o desenvolvimento da indústria tecnológica nacional. Parágrafo único. Critérios diferenciados devem considerar o impacto concorrencial das atividades econômicas correlatas, o número de usuários afetados e a natureza das atividades econômicas exercidas. CAPÍTULO XI DA ATUAÇÃO DO PODER PÚBLICO Seção I Disposições Gerais Art. 68. Constituem diretrizes para a atuação da União, dos Estados, do Distrito Federal e dos Municípios no desenvolvimento da IA no Brasil: I – estabelecimento de mecanismos de governança multiparticipativa, multissetorial transparente, colaborativa e democrática, com a participação do governo, do setor empresarial, do terceiro setor e da comunidade acadêmica, especialmente considerando os grupos vulneráveis;</t>
        </is>
      </c>
      <c r="I194" s="8" t="n"/>
      <c r="J194" s="8" t="n"/>
    </row>
    <row r="195">
      <c r="D195" s="7" t="n">
        <v>4</v>
      </c>
      <c r="E195" s="7" t="inlineStr">
        <is>
          <t>estrategia_brasileira_ia_MCTI_2021</t>
        </is>
      </c>
      <c r="F195" s="7" t="inlineStr">
        <is>
          <t>Estratégia Brasileira de Inteligência Artificial - EBIA</t>
        </is>
      </c>
      <c r="G195" s="7" t="n">
        <v>12</v>
      </c>
      <c r="H195" s="7" t="inlineStr">
        <is>
          <t>ESTRATÉGIA BRASILEIRA DE INTELIGÊNCIA ARTIFICIAL 11 Comparação do tamanho de mercado e receita global para IA entre 2015 e 2025 (em bilhões de USD) Fonte: https://www.statista.com/statistics/941835/artificial-intelligence-market-size-revenue-comparisons/ No Brasil, alguns programas do Ministério da Ciência, Tecnologia e Inovações, que anteriormente também mantinha sob sua gestão as políticas na área de Comunicações, oferecem incentivos a criação de Startups, entre as quais há algumas cujo produto ou serviço é baseado em Inteligência Artificial. Ao todo, 139 startups são contempladas, sendo 21 pelo programa “Conecta StartUp Brasil”,13 25 pelo programa “Startup Brasil”,14 6 pelo “TechD”15 e 100 pelo “IA MCTI”16 (algumas startups são beneficiadas por mais de um programa). A figura a seguir apresenta o número de startups de IA financiadas pelos programas governamentais divididas por setor de atuação. Nota-se que as principais iniciativas compreendem o setor de saúde (23%), agronegócio (17,3%) e gestão corporativa/empresarial (8,6%). 13 CONECTA STARTUP BRASIL. Disponível em: https://conectastartupbrasil.org.br/. Acesso em 06/01/2021. 14 STARTUP BRASIL. Disponível em:</t>
        </is>
      </c>
      <c r="I195" s="8" t="n"/>
      <c r="J195" s="8" t="n"/>
    </row>
    <row r="196">
      <c r="D196" s="7" t="n">
        <v>5</v>
      </c>
      <c r="E196" s="7" t="inlineStr">
        <is>
          <t>projeto_lei_2338_BR_2023</t>
        </is>
      </c>
      <c r="F196" s="7" t="inlineStr">
        <is>
          <t>PL 2338/2023</t>
        </is>
      </c>
      <c r="G196" s="7" t="n">
        <v>1</v>
      </c>
      <c r="H196" s="7" t="inlineStr">
        <is>
          <t>Dispõe sobre o desenvolvimento, o fomento e o uso ético e responsável da inteligência artificial com base na centralidade da pessoa humana. O Congresso Nacional decreta: CAPÍTULO I DISPOSIÇÕES PRELIMINARES Art. 1º Esta Lei estabelece normas gerais de caráter nacional para a governança responsável de sistemas de inteligência artificial (IA) no Brasil, com o objetivo de proteger os direitos fundamentais, estimular a inovação responsável e a competitividade e garantir a implementação de sistemas seguros e confiáveis, em benefício da pessoa humana, do regime democrático e do desenvolvimento social, científico, tecnológico e econômico. § 1º Esta Lei não se aplica ao sistema de IA: I – utilizado por pessoa natural para fim exclusivamente particular e não econômico; II – desenvolvido e utilizado única e exclusivamente para fins de defesa nacional; III – utilizado em atividades de investigação, pesquisa, testagem e desenvolvimento de sistemas, aplicações ou modelos de IA antes de serem colocados em circulação no mercado ou colocados em serviço, sendo observadas para as referidas atividades a legislação aplicável, em especial a Lei nº 8.078, de 11 de setembro de 1990</t>
        </is>
      </c>
      <c r="I196" s="8" t="n"/>
      <c r="J196" s="8" t="n"/>
    </row>
    <row r="197">
      <c r="A197" s="9" t="n">
        <v>2</v>
      </c>
      <c r="B197" s="9" t="inlineStr">
        <is>
          <t>c025</t>
        </is>
      </c>
      <c r="C197" s="10" t="inlineStr">
        <is>
          <t>Qual o fundamento constitucional do direito à saúde e como a lei do SUS traduz isso em critério de prioridade?</t>
        </is>
      </c>
      <c r="D197" s="11" t="n">
        <v>1</v>
      </c>
      <c r="E197" s="11" t="inlineStr">
        <is>
          <t>lei_8080_BR_90</t>
        </is>
      </c>
      <c r="F197" s="11" t="inlineStr">
        <is>
          <t>Lei nº 8.080, de 19 de setembro de 1990</t>
        </is>
      </c>
      <c r="G197" s="11" t="n"/>
      <c r="H197" s="11" t="inlineStr">
        <is>
          <t>nsuficientes para garantir a cobertura assistencial à população de uma determinada área, o Sistema Único de Saúde (SUS) poderá recorrer aos serviços ofertados pela iniciativa privada. Parágrafo único. A participação complementar dos serviços privados será formalizada mediante contrato ou convênio, observadas, a respeito, as normas de direito público. Art. 25. Na hipótese do artigo anterior, as entidades filantrópicas e as sem fins lucrativos terão preferência para participar do Sistema Único de Saúde (SUS). Art. 26. Os critérios e valores para a remuneração de serviços e os parâmetros de cobertura assistencial serão estabelecidos pela direção nacional do Sistema Único de Saúde (SUS), aprovados no Conselho Nacional de Saúde. § 1° Na fixação dos critérios, valores, formas de reajuste e de pagamento da remuneração aludida neste artigo, a direção nacional do Sistema Único de Saúde (SUS) deverá fundamentar seu ato em demonstrativo econômico-financeiro que garanta a efetiva qualidade de execução dos serviços contratados.</t>
        </is>
      </c>
      <c r="I197" s="5" t="n"/>
      <c r="J197" s="5" t="n"/>
      <c r="K197" s="6" t="n"/>
      <c r="L197" s="6" t="n"/>
    </row>
    <row r="198">
      <c r="D198" s="12" t="n">
        <v>2</v>
      </c>
      <c r="E198" s="12" t="inlineStr">
        <is>
          <t>cf_BR_1988</t>
        </is>
      </c>
      <c r="F198" s="12" t="inlineStr">
        <is>
          <t>Constituição da República Federativa do Brasil de 1988</t>
        </is>
      </c>
      <c r="G198" s="12" t="n"/>
      <c r="H198" s="12" t="inlineStr">
        <is>
          <t>s e às entidades filantrópicas, bem como aos prestadores de serviços contratualizados que atendam, no mínimo, 60% (sessenta por cento) de seus pacientes pelo sistema único de saúde, para o cumprimento dos pisos salariais de que trata o § 12 deste artigo. (Incluído pela Emenda Constitucional nº 127, de 2022) § 15. Os recursos federais destinados aos pagamentos da assistência financeira complementar aos Estados, ao Distrito Federal e aos Municípios e às entidades filantrópicas, bem como aos prestadores de serviços contratualizados que atendam, no mínimo, 60% (sessenta por cento) de seus pacientes pelo sistema único de saúde, para o cumprimento dos pisos salariais de que trata o § 12 deste artigo serão consignados no orçamento geral da União com dotação própria e exclusiva. (Incluído pela Emenda Constitucional nº 127, de 2022) Art. 199. A assistência à saúde é livre à iniciativa privada. § 1º - As instituições privadas poderão participar de forma complementar do sistema único de saúde, segundo diretrizes deste, mediante contrato de direito público ou convênio, tendo preferência as entidades filantrópicas e as sem fins lucrativos.</t>
        </is>
      </c>
      <c r="I198" s="8" t="n"/>
      <c r="J198" s="8" t="n"/>
    </row>
    <row r="199">
      <c r="D199" s="12" t="n">
        <v>3</v>
      </c>
      <c r="E199" s="12" t="inlineStr">
        <is>
          <t>cf_BR_1988</t>
        </is>
      </c>
      <c r="F199" s="12" t="inlineStr">
        <is>
          <t>Constituição da República Federativa do Brasil de 1988</t>
        </is>
      </c>
      <c r="G199" s="12" t="n"/>
      <c r="H199" s="12" t="inlineStr">
        <is>
          <t>ipar de forma complementar do sistema único de saúde, segundo diretrizes deste, mediante contrato de direito público ou convênio, tendo preferência as entidades filantrópicas e as sem fins lucrativos. § 2º É vedada a destinação de recursos públicos para auxílios ou subvenções às instituições privadas com fins lucrativos. § 3º É vedada a participação direta ou indireta de empresas ou capitais estrangeiros na assistência à saúde no País, salvo nos casos previstos em lei. § 4º A lei disporá sobre as condições e os requisitos que facilitem a remoção de órgãos, tecidos e substâncias humanas para fins de transplante, pesquisa e tratamento, bem como a coleta, processamento e transfusão de sangue e seus derivados, sendo vedado todo tipo de comercialização. Art. 200. Ao sistema único de saúde compete, além de outras atribuições, nos termos da lei: I - controlar e fiscalizar procedimentos, produtos e substâncias de interesse para a saúde e participar da produção de medicamentos, equipamentos, imunobiológicos, hemoderivados e outros insumos; II - executar as ações de vigilância sanitária e epidemiológica, bem como as de saúde do trabalhador;</t>
        </is>
      </c>
      <c r="I199" s="8" t="n"/>
      <c r="J199" s="8" t="n"/>
    </row>
    <row r="200">
      <c r="D200" s="12" t="n">
        <v>4</v>
      </c>
      <c r="E200" s="12" t="inlineStr">
        <is>
          <t>cf_BR_1988</t>
        </is>
      </c>
      <c r="F200" s="12" t="inlineStr">
        <is>
          <t>Constituição da República Federativa do Brasil de 1988</t>
        </is>
      </c>
      <c r="G200" s="12" t="n"/>
      <c r="H200" s="12" t="inlineStr">
        <is>
          <t>ia pública as ações e serviços de saúde, cabendo ao Poder Público dispor, nos termos da lei, sobre sua regulamentação, fiscalização e controle, devendo sua execução ser feita diretamente ou através de terceiros e, também, por pessoa física ou jurídica de direito privado. Art. 198. As ações e serviços públicos de saúde integram uma rede regionalizada e hierarquizada e constituem um sistema único, organizado de acordo com as seguintes diretrizes: (Vide ADPF 672) I - descentralização, com direção única em cada esfera de governo; II - atendimento integral, com prioridade para as atividades preventivas, sem prejuízo dos serviços assistenciais; III - participação da comunidade. § 1º. O sistema único de saúde será financiado, nos termos do art. 195, com recursos do orçamento da seguridade social, da União, dos Estados, do Distrito Federal e dos Municípios, além de outras fontes. (Parágrafo único renumerado para § 1º pela Emenda Constitucional nº 29, de 2000) § 2º A União, os Estados, o Distrito Federal e os Municípios aplicarão, anualmente, em ações e serviços públicos de saúde recursos mínimos derivados da aplicação de percentuais calculados sobre:</t>
        </is>
      </c>
      <c r="I200" s="8" t="n"/>
      <c r="J200" s="8" t="n"/>
    </row>
    <row r="201">
      <c r="D201" s="12" t="n">
        <v>5</v>
      </c>
      <c r="E201" s="12" t="inlineStr">
        <is>
          <t>lei_8080_BR_90</t>
        </is>
      </c>
      <c r="F201" s="12" t="inlineStr">
        <is>
          <t>Lei nº 8.080, de 19 de setembro de 1990</t>
        </is>
      </c>
      <c r="G201" s="12" t="n"/>
      <c r="H201" s="12" t="inlineStr">
        <is>
          <t>bilizar nas respectivas páginas eletrônicas na internet os estoques de medicamentos das farmácias públicas que estiverem sob sua gestão, com atualização quinzenal, de forma acessível ao cidadão comum. (Incluído pela Lei nº 14.654, de 2023) Vigência CAPÍTULO II Dos Princípios e Diretrizes Art. 7º As ações e serviços públicos de saúde e os serviços privados contratados ou conveniados que integram o Sistema Único de Saúde (SUS), são desenvolvidos de acordo com as diretrizes previstas no art. 198 da Constituição Federal , obedecendo ainda aos seguintes princípios: I - universalidade de acesso aos serviços de saúde em todos os níveis de assistência; II - integralidade de assistência, entendida como conjunto articulado e contínuo das ações e serviços preventivos e curativos, individuais e coletivos, exigidos para cada caso em todos os níveis de complexidade do sistema; III - preservação da autonomia das pessoas na defesa de sua integridade física e moral; IV - igualdade da assistência à saúde, sem preconceitos ou privilégios de qualquer espécie; V - direito à informação, às pessoas assistidas, sobre sua saúde;</t>
        </is>
      </c>
      <c r="I201" s="8" t="n"/>
      <c r="J201" s="8" t="n"/>
    </row>
    <row r="202">
      <c r="A202" s="2" t="n">
        <v>2</v>
      </c>
      <c r="B202" s="2" t="inlineStr">
        <is>
          <t>95</t>
        </is>
      </c>
      <c r="C202" s="3" t="inlineStr">
        <is>
          <t>A expressão erro médico é exclusiva da medicina, e em benefício de quem os atos profissionais devem ser exercidos?</t>
        </is>
      </c>
      <c r="D202" s="4" t="n">
        <v>1</v>
      </c>
      <c r="E202" s="4" t="inlineStr">
        <is>
          <t>resolucao_1627_CFM_2001</t>
        </is>
      </c>
      <c r="F202" s="4" t="inlineStr">
        <is>
          <t>Resolução CFM nº 1.627/2001</t>
        </is>
      </c>
      <c r="G202" s="4" t="n">
        <v>4</v>
      </c>
      <c r="H202" s="4" t="inlineStr">
        <is>
          <t>ontade do paciente. Essa ação ou procedimento deve estar voltada para o incremento do bem-estar das pessoas, a profilaxia ou o diagnóstico de enfermidades, a terapêutica ou a reabilitação de enfermos. Na medida em que os procedimentos médicos só podem ser exercidos por pessoas legalmente habilitadas para exercer a Medicina, isto é, os médicos, é impossível fugir à tautologia de um ato médico ser uma ação ou atividade de médico. Mesmo que nem toda ação de um médico possa ser classificada como um procedimento médico - da mesma maneira que, por similitude, ocorre com o ato legislativo e o legislador. Quando isso for possível, porque as ciências médicas não oferecem solução para todas as necessidades dos enfermos, o ato médico deve estar fundamentado em conhecimento aceito por sua comunidade profissional, cientificamente embasado na informação mais atual e ter como objetivo fomentar a saúde, evitar ou diagnosticar as enfermidades, e/ou tratar ou reabilitar os enfermos. Um ato médico pode ter como objeto um indivíduo ou uma coletividade. E pode usar qualquer meio aceito pela comunidade científica como adequado para aquele propósito.</t>
        </is>
      </c>
      <c r="I202" s="5" t="n"/>
      <c r="J202" s="5" t="n"/>
      <c r="K202" s="6" t="n"/>
      <c r="L202" s="6" t="n"/>
    </row>
    <row r="203">
      <c r="D203" s="7" t="n">
        <v>2</v>
      </c>
      <c r="E203" s="7" t="inlineStr">
        <is>
          <t>resolucao_1627_CFM_2001</t>
        </is>
      </c>
      <c r="F203" s="7" t="inlineStr">
        <is>
          <t>Resolução CFM nº 1.627/2001</t>
        </is>
      </c>
      <c r="G203" s="7" t="n">
        <v>3</v>
      </c>
      <c r="H203" s="7" t="inlineStr">
        <is>
          <t>partilhados com agentes de outra categoria profissional (ou diversas delas). Quando um procedimento é privativo de uma profissão deve ser chamado ato privativo profissional ou privilégio profissional. Também se sabe que a execução de um ato profissional presume a existência de um contrato entre o cliente e o prestador do serviço. E que tal contrato pode ser explícito ou implícito. Dependendo de diversos fatores, dentre eles o tipo de atividade e a praxe ou costume da cultura ou subcultura na qual aquela relação está sendo realizada. Deve-se repetir, sempre, que por definição os atos profissionais devem ser exercidos prioritariamente em benefício do cliente. A desobediência deste princípio de beneficência motiva grande parte das infrações profissionais de todas as profissões e, mais ainda, os transtornos das relações profissional-cliente. Uma categoria particular de ato profissional é o ato médico ou ato profissional de médico. Analogamente, deve-se atentar que a expressão erro médico, muito usada na mídia contemporânea, é uma contração da expressão erro profissional de médico. Não é restrito aos médicos, ainda que estes sejam muito mais cobrados por sua prática.</t>
        </is>
      </c>
      <c r="I203" s="8" t="n"/>
      <c r="J203" s="8" t="n"/>
    </row>
    <row r="204">
      <c r="D204" s="7" t="n">
        <v>3</v>
      </c>
      <c r="E204" s="7" t="inlineStr">
        <is>
          <t>resolucao_1627_CFM_2001</t>
        </is>
      </c>
      <c r="F204" s="7" t="inlineStr">
        <is>
          <t>Resolução CFM nº 1.627/2001</t>
        </is>
      </c>
      <c r="G204" s="7" t="n">
        <v>5</v>
      </c>
      <c r="H204" s="7" t="inlineStr">
        <is>
          <t>médicos, eventualmente, possam ser compartilhados com agentes de outras profissões, nenhum deles lhe pode ser negado ou restrito. Desta definição, ressaltam as seguintes observações: a) o ato médico é um ato profissional aceito pela comunidade médica e consoante com os objetos e os objetivos da Medicina, que deve estar, sempre que possível, sintonizado com o melhor conhecimento científico; b) reconhece-se na Medicina quatro objetos fundamentais e essenciais: o enfermo, a enfermidade, o indivíduo e a coletividade; c) o ato médico deve ser exercido sempre com boa-fé e em benefício de quem dele necessita (de preferência quando este expressa o desejo de ser atendido e cuidado, e consente nas medidas diagnósticas e terapêuticas que devem ser tomadas).</t>
        </is>
      </c>
      <c r="I204" s="8" t="n"/>
      <c r="J204" s="8" t="n"/>
    </row>
    <row r="205">
      <c r="D205" s="7" t="n">
        <v>4</v>
      </c>
      <c r="E205" s="7" t="inlineStr">
        <is>
          <t>resolucao_1627_CFM_2001</t>
        </is>
      </c>
      <c r="F205" s="7" t="inlineStr">
        <is>
          <t>Resolução CFM nº 1.627/2001</t>
        </is>
      </c>
      <c r="G205" s="7" t="n">
        <v>3</v>
      </c>
      <c r="H205" s="7" t="inlineStr">
        <is>
          <t>ressão erro médico, muito usada na mídia contemporânea, é uma contração da expressão erro profissional de médico. Não é restrito aos médicos, ainda que estes sejam muito mais cobrados por sua prática. A expressão erro médico tem sido empregada com propósitos antimédicos. Não deve ser usada por quem não se solidarize com esse propósito, a não ser que também fale (e, até, escreva) erro odontológico, erro advocatício, erro engenheiral e outros semelhantes. Curiosamente, nota-se que muitos médicos cultivam essa</t>
        </is>
      </c>
      <c r="I205" s="8" t="n"/>
      <c r="J205" s="8" t="n"/>
    </row>
    <row r="206">
      <c r="D206" s="7" t="n">
        <v>5</v>
      </c>
      <c r="E206" s="7" t="inlineStr">
        <is>
          <t>resolucao_1627_CFM_2001</t>
        </is>
      </c>
      <c r="F206" s="7" t="inlineStr">
        <is>
          <t>Resolução CFM nº 1.627/2001</t>
        </is>
      </c>
      <c r="G206" s="7" t="n">
        <v>4</v>
      </c>
      <c r="H206" s="7" t="inlineStr">
        <is>
          <t>denominação, ao invés de preferir erro profissional de médico, o que conceitualmente seria melhor e politicamente mais correto. Ato médico ou ato profissional de médico, que também pode ser denominado procedimento médico ou procedimento técnico específico de profissional da Medicina, é a ação ou o procedimento profissional praticado por um médico com os objetivos gerais de prestar assistência médica, investigar as enfermidades ou a condição de enfermo ou ensinar disciplinas médicas. Como prática clínica, é sempre exercido em favor de paciente que lhe solicitou ajuda ou está evidente que dela necessita, mediante contrato implícito ou explícito, utilizando os recursos disponíveis nos limites da previsão legal, da codificação ética, da possibilidade técnico-científica, da moralidade da cultura e da vontade do paciente. Essa ação ou procedimento deve estar voltada para o incremento do bem-estar das pessoas, a profilaxia ou o diagnóstico de enfermidades, a terapêutica ou a reabilitação de enfermos.</t>
        </is>
      </c>
      <c r="I206" s="8" t="n"/>
      <c r="J206" s="8" t="n"/>
    </row>
    <row r="207">
      <c r="A207" s="9" t="n">
        <v>2</v>
      </c>
      <c r="B207" s="9" t="inlineStr">
        <is>
          <t>14</t>
        </is>
      </c>
      <c r="C207" s="10" t="inlineStr">
        <is>
          <t>A estratégia brasileira estabeleceu alguma meta numérica de uso de IA em serviços públicos federais? E o que previu quanto ao uso de IA na formulação de políticas?</t>
        </is>
      </c>
      <c r="D207" s="11" t="n">
        <v>1</v>
      </c>
      <c r="E207" s="11" t="inlineStr">
        <is>
          <t>estrategia_brasileira_ia_MCTI_2021</t>
        </is>
      </c>
      <c r="F207" s="11" t="inlineStr">
        <is>
          <t>Estratégia Brasileira de Inteligência Artificial - EBIA</t>
        </is>
      </c>
      <c r="G207" s="11" t="n">
        <v>27</v>
      </c>
      <c r="H207" s="11" t="inlineStr">
        <is>
          <t>ESTRATÉGIA BRASILEIRA DE INTELIGÊNCIA ARTIFICIAL 26 Bases de dados abertas em conformidade com a LGPD são fundamentais para o amplo desenvolvimento de estudos e aplicações brasileiras que envolvam IA. Sugere-se o uso de sandboxes regulatórios para a operacionalização desse modelo. Tendo-se em vista a importância de reflexão em longo prazo sobre IA, os objetivos a serem estabelecidos para uma política que pretende preparar o Brasil para o futuro devem ser tecnologicamente neutros. O desafio, portanto, consiste em estruturar um ecossistema de governança do uso da IA, tanto no setor público quanto no setor privado, de modo a incentivar a adoção e observância desses critérios. Ações Estratégicas ❖ Estruturar ecossistemas de governança do uso da IA, tanto no setor público quanto no setor privado. ❖ Incentivar o compartilhamento de dados, observada a LGPD. ❖ Promover o desenvolvimento de padrões voluntários e consensuais para gerenciar os riscos associados aos aplicativos de IA. ❖ Estimular que as organizações criem conselhos de revisão de dados ou comitês de ética em relação à IA.</t>
        </is>
      </c>
      <c r="I207" s="5" t="n"/>
      <c r="J207" s="5" t="n"/>
      <c r="K207" s="6" t="n"/>
      <c r="L207" s="6" t="n"/>
    </row>
    <row r="208">
      <c r="D208" s="12" t="n">
        <v>2</v>
      </c>
      <c r="E208" s="12" t="inlineStr">
        <is>
          <t>estrategia_brasileira_ia_MCTI_2021</t>
        </is>
      </c>
      <c r="F208" s="12" t="inlineStr">
        <is>
          <t>Estratégia Brasileira de Inteligência Artificial - EBIA</t>
        </is>
      </c>
      <c r="G208" s="12" t="n">
        <v>47</v>
      </c>
      <c r="H208" s="12" t="inlineStr">
        <is>
          <t>ESTRATÉGIA BRASILEIRA DE INTELIGÊNCIA ARTIFICIAL 46 Ao mesmo tempo em que a IA traz inúmeros benefícios, como o aumento de eficiência dos serviços públicos, é fundamental que os valores éticos de uma IA justa e responsável também estejam refletidas nas soluções adquiridas e/ou desenvolvidas pelo Poder Público. Ações Estratégicas ❖ Em linha com o estabelecido na Estratégia de Governo Digital, implementar recursos de Inteligência Artificial em, no mínimo, 12 serviços públicos federais até 2022. ❖ Incorporar a IA e a análise de dados nos processos de formulação de políticas públicas. ❖ Implantar espaços de experimentação de dados com IA e desenvolver parcerias de PD&amp;I voltadas para IA com instituições de ensino superior, setor privado e terceiro setor. ❖ Atualizar e reavaliar processos e práticas de trabalho, em preparação para possíveis mudanças nos ambientes em que sistemas de IA forem introduzidos. ❖ Considerar, em licitações e contratos administrativos voltados à aquisição de produtos e serviços de Inteligência Artificial, critérios voltados não apenas à eficiência técnica, mas também relativos à incorporação de princípios éticos relacionados à transparência, à equidade e à</t>
        </is>
      </c>
      <c r="I208" s="8" t="n"/>
      <c r="J208" s="8" t="n"/>
    </row>
    <row r="209">
      <c r="D209" s="12" t="n">
        <v>3</v>
      </c>
      <c r="E209" s="12" t="inlineStr">
        <is>
          <t>estrategia_brasileira_ia_MCTI_2021</t>
        </is>
      </c>
      <c r="F209" s="12" t="inlineStr">
        <is>
          <t>Estratégia Brasileira de Inteligência Artificial - EBIA</t>
        </is>
      </c>
      <c r="G209" s="12" t="n">
        <v>40</v>
      </c>
      <c r="H209" s="12" t="inlineStr">
        <is>
          <t>bilhões até 2021. Segundo a consultoria, 15,3% das médias e grandes empresas no país já contam com a tecnologia entre as principais iniciativas e esse percentual deve dobrar nos próximos quatro anos. As áreas com maior potencial de crescimento estão ligadas ao atendimento a clientes, à análise e investigação de fraudes, à automação de TI, aos diagnósticos e tratamentos de saúde. Para 2022, a previsão do uso de Inteligência Artificial é de 20% das empresas usando tecnologias de voz para interação com clientes e, em 2024, interfaces de Inteligência Artificial e automação de processos devem substituir um terço das interfaces de tela dos aplicativos. Entre os desafios para se estabelecer políticas públicas de IA, está o de identificar os ramos de uso da IA e as áreas de mercado nos quais os investimentos a serem aplicados podem gerar os melhores resultados. Essas áreas podem dar visibilidade para o País em termos internacionais, gerar empregos com melhores qualificações, atrair grandes empresas da área de TI na oferta de soluções tecnológicas, gerar produtos e aplicações da IA para as diversas necessidades dos setores público e privado e, também, preparar o País para a necessidade de</t>
        </is>
      </c>
      <c r="I209" s="8" t="n"/>
      <c r="J209" s="8" t="n"/>
    </row>
    <row r="210">
      <c r="D210" s="12" t="n">
        <v>4</v>
      </c>
      <c r="E210" s="12" t="inlineStr">
        <is>
          <t>estrategia_brasileira_ia_MCTI_2021</t>
        </is>
      </c>
      <c r="F210" s="12" t="inlineStr">
        <is>
          <t>Estratégia Brasileira de Inteligência Artificial - EBIA</t>
        </is>
      </c>
      <c r="G210" s="12" t="n">
        <v>5</v>
      </c>
      <c r="H210" s="12" t="inlineStr">
        <is>
          <t>ESTRATÉGIA BRASILEIRA DE INTELIGÊNCIA ARTIFICIAL 4 Introdução Uma Estratégia Brasileira de Inteligência Artificial (EBIA), deve ter por objetivo potencializar o desenvolvimento e a utilização da tecnologia com vistas a promover o avanço científico e solucionar problemas concretos do País, identificando áreas prioritárias nas quais há maior potencial de obtenção de benefícios. Espera-se que a IA possa trazer ganhos na promoção da competitividade e no aumento da produtividade brasileira, na prestação de serviços públicos, na melhoria da qualidade de vida das pessoas e na redução das desigualdades sociais, entre outros. Observando-se estratégias similares adotadas em outros países, verifica-se que tópicos comumente abordados incluem a busca por ganhos de produtividade, preocupações com a reestruturação do mercado de trabalho, políticas de educação e de qualificação profissional e a promoção de pesquisa, desenvolvimento e inovação, assim como iniciativas voltadas à campos de aplicação específicos, como a saúde, a mobilidade e a segurança pública.</t>
        </is>
      </c>
      <c r="I210" s="8" t="n"/>
      <c r="J210" s="8" t="n"/>
    </row>
    <row r="211">
      <c r="D211" s="12" t="n">
        <v>5</v>
      </c>
      <c r="E211" s="12" t="inlineStr">
        <is>
          <t>plano_brasileiro_ia_BR_2025</t>
        </is>
      </c>
      <c r="F211" s="12" t="inlineStr">
        <is>
          <t>Plano Brasileiro de Inteligência Artificial</t>
        </is>
      </c>
      <c r="G211" s="12" t="n">
        <v>25</v>
      </c>
      <c r="H211" s="12" t="inlineStr">
        <is>
          <t>avés da redução da burocracia, melhoria da eficiência dos serviços governamentais, e implementação de políticas que facilitem a adoção e difusão de tecnologias inovadoras como a IA em toda a economia. A aplicação de IA no setor público em si representa uma oportunidade significativa para melhorar a eficiência e a qualidade dos serviços governamentais. Globalmente, governos estão explorando o uso de IA para otimizar processos administrativos, aprimorar a tomada de decisões baseada em dados e oferecer serviços mais personalizados aos cidadãos. Desde sistemas de detecção de fraudes até chatbots para atendimento ao público, a IA tem o potencial de transformar radicalmente a forma como os governos operam e interagem com a população. A IA também pode auxiliar na formulação de políticas públicas mais eficazes, analisando grandes volumes de dados para identificar padrões e tendências que orientem decisões estratégicas. No contexto brasileiro, o setor público já começou a dar passos importantes na adoção de IA, embora ainda haja um vasto potencial a ser explorado.</t>
        </is>
      </c>
      <c r="I211" s="8" t="n"/>
      <c r="J211" s="8" t="n"/>
    </row>
    <row r="212">
      <c r="A212" s="2" t="n">
        <v>2</v>
      </c>
      <c r="B212" s="2" t="inlineStr">
        <is>
          <t>31</t>
        </is>
      </c>
      <c r="C212" s="3" t="inlineStr">
        <is>
          <t>Quais são os dois fatores que o quadro do IMDRF usa para descrever o uso pretendido de um software como dispositivo médico?</t>
        </is>
      </c>
      <c r="D212" s="4" t="n">
        <v>1</v>
      </c>
      <c r="E212" s="4" t="inlineStr">
        <is>
          <t>imdrf_samd_risk_framework_2014</t>
        </is>
      </c>
      <c r="F212" s="4" t="inlineStr">
        <is>
          <t>"Software as a Medical Device": Possible Framework for Risk Categorization and Corresponding Considerations</t>
        </is>
      </c>
      <c r="G212" s="4" t="n">
        <v>29</v>
      </c>
      <c r="H212" s="4" t="inlineStr">
        <is>
          <t>level principles used for identifying SaMD categories build substantially on the principles (rationale) underlying the classification rules established in the GHTF classification principles documents. Key factors like individual risks, public health risks, user skills, and importance of the information provided are common to both frameworks.</t>
        </is>
      </c>
      <c r="I212" s="5" t="n"/>
      <c r="J212" s="5" t="n"/>
      <c r="K212" s="6" t="n"/>
      <c r="L212" s="6" t="n"/>
    </row>
    <row r="213">
      <c r="D213" s="7" t="n">
        <v>2</v>
      </c>
      <c r="E213" s="7" t="inlineStr">
        <is>
          <t>ai_ml_discussion_paper_FDA_2021</t>
        </is>
      </c>
      <c r="F213" s="7" t="inlineStr">
        <is>
          <t>Proposed Regulatory Framework for Modifications to Artificial Intelligence/Machine Learning (AI/ML)-Based Software as a Medical Device (SaMD) - Discussion Paper and Request for Feedback</t>
        </is>
      </c>
      <c r="G213" s="7" t="n">
        <v>5</v>
      </c>
      <c r="H213" s="7" t="inlineStr">
        <is>
          <t>The IMDRF SaMD risk categorization framework takes a risk-based approach to categorize SaMD based on intended use, similar to traditional risk-based approaches used by the FDA. The IMDRF risk framework identifies the following two major factors as providing a description of the intended use12 of the SaMD: 1) Significance of information provided by the SaMD to the healthcare decision, which identifies the intended use of the information provided by the SaMD – i.e., to treat or diagnose; to drive clinical management; or to inform clinical management; and 2) State of healthcare situation or condition, which identifies the intended user, disease or condition, and the population for the SaMD – i.e., critical; serious; or non-serious healthcare situations or conditions. Taken together, these factors describing the intended use can be used to place the AI/ML-based SaMD into one of four categories, from lowest (I) to highest risk (IV) to reflect the risk associated with the clinical situation and device use.</t>
        </is>
      </c>
      <c r="I213" s="8" t="n"/>
      <c r="J213" s="8" t="n"/>
    </row>
    <row r="214">
      <c r="D214" s="7" t="n">
        <v>3</v>
      </c>
      <c r="E214" s="7" t="inlineStr">
        <is>
          <t>imdrf_samd_risk_framework_2014</t>
        </is>
      </c>
      <c r="F214" s="7" t="inlineStr">
        <is>
          <t>"Software as a Medical Device": Possible Framework for Risk Categorization and Corresponding Considerations</t>
        </is>
      </c>
      <c r="G214" s="7" t="n">
        <v>10</v>
      </c>
      <c r="H214" s="7" t="inlineStr">
        <is>
          <t>• Technological characteristics of the platform the software are intended to operate on • Method of distribution of the software Although many of these aspects may affect the importance of the output information from SaMD, only some of these aspects can be identified by the intended use of SaMD. Generally these aspects can be grouped into the following two major factors that provide adequate description of the intended use of SaMD: A. Significance of the information provided by the SaMD to the healthcare decision, and B. State of the healthcare situation or condition. When these factors are included in the manufacturer’s description of intended use, they can be used to categorize SaMD. Section 6.0 provides a structured approach for a SaMD definition statement to describe the intended use. Section 7.0 provides a method for categorizing SaMD based on the major factors identified in the definition statement. Other aspects that are not included in the two major factors (e.g., transparency of the inputs used, technological characteristics used by particular SaMD, etc.), although still important, do not influence the determination of the category of SaMD.</t>
        </is>
      </c>
      <c r="I214" s="8" t="n"/>
      <c r="J214" s="8" t="n"/>
    </row>
    <row r="215">
      <c r="D215" s="7" t="n">
        <v>4</v>
      </c>
      <c r="E215" s="7" t="inlineStr">
        <is>
          <t>imdrf_samd_clinical_evaluation_2017</t>
        </is>
      </c>
      <c r="F215" s="7" t="inlineStr">
        <is>
          <t>Software as a Medical Device (SaMD): Clinical Evaluation</t>
        </is>
      </c>
      <c r="G215" s="7" t="n">
        <v>26</v>
      </c>
      <c r="H215" s="7" t="inlineStr">
        <is>
          <t>Effectiveness -- when it can be determined that a device, based upon valid scientific evidence, that in a significant portion of the target population, the use of the device for its intended uses and conditions of use, when accompanied by adequate directions for use and warnings against unsafe use, will provide clinically significant results. (Also see Safety, Performance) Functionality -- identifies the critical features/functions of the SaMD that are essential to the intended significance of the information provided by the SaMD to the healthcare decision in the intended healthcare situation or condition. Additional resources: see Sections 6.0, 7.3, 8.2, 9.1, and 10.1 in SaMD N12[2] Global Harmonization Task Force -- was a voluntary group of representatives from national medical device regulatory authorities and industry representatives. GHTF was disbanded in 2012 and its mission has been taken over by the IMDRF. Hypothesis -- a supposition or proposed explanation made as a starting point for further investigation. Evidence is not necessary to form a hypothesis.</t>
        </is>
      </c>
      <c r="I215" s="8" t="n"/>
      <c r="J215" s="8" t="n"/>
    </row>
    <row r="216">
      <c r="D216" s="7" t="n">
        <v>5</v>
      </c>
      <c r="E216" s="7" t="inlineStr">
        <is>
          <t>imdrf_samd_clinical_evaluation_2017</t>
        </is>
      </c>
      <c r="F216" s="7" t="inlineStr">
        <is>
          <t>Software as a Medical Device (SaMD): Clinical Evaluation</t>
        </is>
      </c>
      <c r="G216" s="7" t="n">
        <v>29</v>
      </c>
      <c r="H216" s="7" t="inlineStr">
        <is>
          <t>y which the user and a computer system interact, in particular the use of input devices and software and the evaluation of safety considerations for device users, use environments and user interfaces. Additional resources see ISO/IEC 62366-1:2015[20], SaMD N12[2] Section 4.0, SaMD N23[3] Section 7.2 and 8.4 (Also see Clinical Usability, Usability) User(s) - includes patients, healthcare providers, specialized professionals, lay users, consumers. Validation -- confirmation through provision of objective evidence that the requirements for a specific intended use or application have been fulfilled. Additional resources: see Section 2.8 in GHTF SG3 N18:2010[6] Verification -- confirmation through provision of objective evidence that specified requirements have been fulfilled.</t>
        </is>
      </c>
      <c r="I216" s="8" t="n"/>
      <c r="J216" s="8" t="n"/>
    </row>
    <row r="217">
      <c r="A217" s="9" t="n">
        <v>2</v>
      </c>
      <c r="B217" s="9" t="inlineStr">
        <is>
          <t>q0007</t>
        </is>
      </c>
      <c r="C217" s="10" t="inlineStr">
        <is>
          <t>O PL 2338/2023 prevê tratamento diferenciado para startups e pequenas empresas?</t>
        </is>
      </c>
      <c r="D217" s="11" t="n">
        <v>1</v>
      </c>
      <c r="E217" s="11" t="inlineStr">
        <is>
          <t>projeto_lei_2338_BR_2023</t>
        </is>
      </c>
      <c r="F217" s="11" t="inlineStr">
        <is>
          <t>PL 2338/2023</t>
        </is>
      </c>
      <c r="G217" s="11" t="n">
        <v>32</v>
      </c>
      <c r="H217" s="11" t="inlineStr">
        <is>
          <t>- 32 I – aos titulares de direitos de autor e conexos nacionais ou estrangeiros domiciliados no Brasil; PL II – a pessoas domiciliadas em país que assegure a reciprocidade na proteção, em termos equivalentes a este artigo, aos direitos de autor e conexos de brasileiros, conforme disposto nos arts. 2º, parágrafo único, e 97, § 4º, da Lei nº 9.610, de 19 de fevereiro de 1998 (Lei dos Direitos Autorais), sendo vedada a cobrança nos casos em que a reciprocidade não estiver assegurada. § 2º O titular do direito de remuneração previsto no caput que optar pela negociação e autorização direta, nos termos do inciso I do caput, poderá exercê-lo independentemente de regulamentação posterior. Art. 66. A utilização de conteúdos de imagem, áudio, voz ou vídeo que retratem ou identifiquem pessoas naturais pelos sistemas de IA deverá respeitar os direitos da personalidade, na forma prevista na Lei nº 10.406, de 10 de janeiro de 2002 (Código Civil), e na legislação pertinente. Seção V Do Incentivo a Microempresas, Empresas de Pequeno Porte e Startups Art. 67.</t>
        </is>
      </c>
      <c r="I217" s="5" t="n"/>
      <c r="J217" s="5" t="n"/>
      <c r="K217" s="6" t="n"/>
      <c r="L217" s="6" t="n"/>
    </row>
    <row r="218">
      <c r="D218" s="12" t="n">
        <v>2</v>
      </c>
      <c r="E218" s="12" t="inlineStr">
        <is>
          <t>projeto_lei_2338_BR_2023</t>
        </is>
      </c>
      <c r="F218" s="12" t="inlineStr">
        <is>
          <t>PL 2338/2023</t>
        </is>
      </c>
      <c r="G218" s="12" t="n">
        <v>30</v>
      </c>
      <c r="H218" s="12" t="inlineStr">
        <is>
          <t>- 30 Parágrafo único. As medidas de fomento referidas no caput serão pautadas pelas seguintes diretrizes: PL I – promoção da inovação nos setores produtivos, inclusive por meio da contratação de soluções inovadoras pelo Estado e da celebração de parcerias públicoprivadas nos termos da Lei nº 11.079, de 30 de dezembro de 2004; II – investimento em pesquisa para o desenvolvimento de IA no País, voltada ao contexto socioeconômico brasileiro, prezando pela autonomia tecnológica e de dados do País e sua inserção e competitividade nos mercados interno e internacional; III – financiamento de recursos físicos e tecnológicos de IA de difícil acesso para pequenas e médias empresas e centros de pesquisa que promovam práticas sustentáveis; IV – incentivo à ampliação da disponibilidade de data centers sustentáveis de alta capacidade de processamento de dados para sistemas de IA, com o adensamento dessa cadeia produtiva e dos serviços digitais relacionados no Brasil, com o objetivo de apoiar o setor produtivo e a pesquisa e o desenvolvimento técnico-científicos; V – incentivo à criação de centros multidisciplinares de pesquisa, desenvolvimento e inovação em IA. Art. 60.</t>
        </is>
      </c>
      <c r="I218" s="8" t="n"/>
      <c r="J218" s="8" t="n"/>
    </row>
    <row r="219">
      <c r="D219" s="12" t="n">
        <v>3</v>
      </c>
      <c r="E219" s="12" t="inlineStr">
        <is>
          <t>resolucao_2_ANPD_2024</t>
        </is>
      </c>
      <c r="F219" s="12" t="inlineStr">
        <is>
          <t>Resolução CD/ANPD nº 2, de 27 de janeiro de 2022</t>
        </is>
      </c>
      <c r="G219" s="12" t="n"/>
      <c r="H219" s="12" t="inlineStr">
        <is>
          <t>de 2002 (Código Civil), incluído o microempreendedor individual, devidamente registrados no Registro de Empresas Mercantis ou no Registro Civil de Pessoas Jurídicas, que se enquadre nos termos do art. 3º e 18-A, §1º da Lei Complementar nº 123, de 14 de dezembro de 2006; III - startups : organizações empresariais ou societárias, nascentes ou em operação recente, cuja atuação caracteriza-se pela inovação aplicada a modelo de negócios ou a produtos ou serviços ofertados, que atendam aos critérios previstos no Capítulo II da Lei Complementar nº 182, de 1º de junho de 2021; e IV - zonas acessíveis ao público: espaços abertos ao público, como praças, centros comerciais, vias públicas, estações de ônibus, de metrô e de trem, aeroportos, portos, bibliotecas públicas, dentre outros. Art. 3º Não poderão se beneficiar do tratamento jurídico diferenciado previsto neste Regulamento os agentes de tratamento de pequeno porte que: I - realizem tratamento de alto risco para os titulares, ressalvada a hipótese prevista no art. 8º; II - aufiram receita bruta superior ao limite estabelecido no art. 3º, II, da Lei Complementar nº 123, de 2006 ou, no caso de startups, no art.</t>
        </is>
      </c>
      <c r="I219" s="8" t="n"/>
      <c r="J219" s="8" t="n"/>
    </row>
    <row r="220">
      <c r="D220" s="12" t="n">
        <v>4</v>
      </c>
      <c r="E220" s="12" t="inlineStr">
        <is>
          <t>projeto_lei_2338_BR_2023</t>
        </is>
      </c>
      <c r="F220" s="12" t="inlineStr">
        <is>
          <t>PL 2338/2023</t>
        </is>
      </c>
      <c r="G220" s="12" t="n">
        <v>32</v>
      </c>
      <c r="H220" s="12" t="inlineStr">
        <is>
          <t>sonalidade, na forma prevista na Lei nº 10.406, de 10 de janeiro de 2002 (Código Civil), e na legislação pertinente. Seção V Do Incentivo a Microempresas, Empresas de Pequeno Porte e Startups Art. 67. As autoridades setoriais deverão definir critérios diferenciados para sistemas de IA ofertados por microempresas, empresas de pequeno porte e startups que promovam o desenvolvimento da indústria tecnológica nacional. Parágrafo único. Critérios diferenciados devem considerar o impacto concorrencial das atividades econômicas correlatas, o número de usuários afetados e a natureza das atividades econômicas exercidas. CAPÍTULO XI DA ATUAÇÃO DO PODER PÚBLICO Seção I Disposições Gerais Art. 68. Constituem diretrizes para a atuação da União, dos Estados, do Distrito Federal e dos Municípios no desenvolvimento da IA no Brasil: I – estabelecimento de mecanismos de governança multiparticipativa, multissetorial transparente, colaborativa e democrática, com a participação do governo, do setor empresarial, do terceiro setor e da comunidade acadêmica, especialmente considerando os grupos vulneráveis;</t>
        </is>
      </c>
      <c r="I220" s="8" t="n"/>
      <c r="J220" s="8" t="n"/>
    </row>
    <row r="221">
      <c r="D221" s="12" t="n">
        <v>5</v>
      </c>
      <c r="E221" s="12" t="inlineStr">
        <is>
          <t>projeto_lei_2338_BR_2023</t>
        </is>
      </c>
      <c r="F221" s="12" t="inlineStr">
        <is>
          <t>PL 2338/2023</t>
        </is>
      </c>
      <c r="G221" s="12" t="n">
        <v>29</v>
      </c>
      <c r="H221" s="12" t="inlineStr">
        <is>
          <t>- 29 (sandbox regulatório), afastar a incidência de normas sob sua competência em relação à entidade regulada ou aos grupos de entidades reguladas. Art. 56. A autoridade competente e as autoridades setoriais que compõem o SIA regulamentarão os procedimentos para a solicitação e a autorização de funcionamento de sandboxes regulatórios, podendo limitar ou interromper o seu funcionamento e emitir recomendações, levando em consideração, entre outros aspectos, a preservação de direitos fundamentais e de direitos dos consumidores potencialmente afetados, a segurança e a proteção. § 1º As autoridades setoriais deverão proporcionar a micro e pequenas empresas, startups e Instituições Científica, Tecnológicas e de Inovação (ICTs) públicas e privadas acesso prioritário aos ambientes de testagem, na medida em que cumpram as condições de elegibilidade, os critérios de seleção e demais regulamentos. § 2º A autoridade competente e as autoridades setoriais poderão criar mecanismos para reduzir os custos regulatórios das entidades qualificadas na forma do § 1º do caput deste artigo. Art. 57.</t>
        </is>
      </c>
      <c r="I221" s="8" t="n"/>
      <c r="J221" s="8" t="n"/>
    </row>
    <row r="222">
      <c r="A222" s="2" t="n">
        <v>2</v>
      </c>
      <c r="B222" s="2" t="inlineStr">
        <is>
          <t>f025</t>
        </is>
      </c>
      <c r="C222" s="3" t="inlineStr">
        <is>
          <t>Que papel a OMS atribui ao público no desenvolvimento da IA para saúde?</t>
        </is>
      </c>
      <c r="D222" s="4" t="n">
        <v>1</v>
      </c>
      <c r="E222" s="4" t="inlineStr">
        <is>
          <t>ethics_governance_ai_health_WHO_2021</t>
        </is>
      </c>
      <c r="F222" s="4" t="inlineStr">
        <is>
          <t>Ethics and governance of artificial intelligence for health: WHO guidance</t>
        </is>
      </c>
      <c r="G222" s="4" t="n">
        <v>87</v>
      </c>
      <c r="H222" s="4" t="inlineStr">
        <is>
          <t>Recommendations 1. The public should be engaged in the development of AI for health in order to understand forms of data sharing and use, to comment on the forms of AI that are socially and culturally acceptable and to fully express their concerns and expectations. Further, the general public’s literacy in AI technology should be improved to enable them to determine which AI technologies are acceptable.</t>
        </is>
      </c>
      <c r="I222" s="5" t="n"/>
      <c r="J222" s="5" t="n"/>
      <c r="K222" s="6" t="n"/>
      <c r="L222" s="6" t="n"/>
    </row>
    <row r="223">
      <c r="D223" s="7" t="n">
        <v>2</v>
      </c>
      <c r="E223" s="7" t="inlineStr">
        <is>
          <t>multimodal_models_guidance_WHO_2024</t>
        </is>
      </c>
      <c r="F223" s="7" t="inlineStr">
        <is>
          <t>Ethics and governance of artificial intelligence for health. Guidance on large multi-modal models</t>
        </is>
      </c>
      <c r="G223" s="7" t="n">
        <v>74</v>
      </c>
      <c r="H223" s="7" t="inlineStr">
        <is>
          <t>urposes in health care. Broader public awareness of the use of LMMs in health care and other domains should be improved. WHO guidance on the ethics and governance of AI for health (1) recommends that: “The public should be engaged in the development of AI for health to understand forms of data sharing and use, to comment on the forms of AI that are socially and culturally acceptable and to fully express their concerns and expectations. Further, the general public’s literacy in AI technology should be improved to enable them to determine which AI technologies are acceptable”. Governments that supply an LMM or application to a health system could use their procurement authority to foster certain practices among developers, providers and deployers. Procurement of a critical LMM or application for use in a health-care system can eliminate barriers to access and affordability if the AI technology does not displace other health-care investments that may be more effective, equitable and affordable. Public procurement can establish requirements for transparency with respect to data training, quality assurance, risk assessment, mitigation and external audits.</t>
        </is>
      </c>
      <c r="I223" s="8" t="n"/>
      <c r="J223" s="8" t="n"/>
    </row>
    <row r="224">
      <c r="D224" s="7" t="n">
        <v>3</v>
      </c>
      <c r="E224" s="7" t="inlineStr">
        <is>
          <t>estrategia_brasileira_ia_MCTI_2021</t>
        </is>
      </c>
      <c r="F224" s="7" t="inlineStr">
        <is>
          <t>Estratégia Brasileira de Inteligência Artificial - EBIA</t>
        </is>
      </c>
      <c r="G224" s="7" t="n">
        <v>46</v>
      </c>
      <c r="H224" s="7" t="inlineStr">
        <is>
          <t>ocessos decisórios e à proteção de dados pessoais. Reconhece-se que o Poder Público tem um papel importante na promoção da adoção da IA, criando um ambiente habilitador para seu pleno desenvolvimento. Isso deve começar com a adoção de tecnologias de IA responsáveis no setor público, de modo a melhorar a qualidade do serviço oferecido ao cidadão, promover uma interação transparente e eficiente, aumentar o nível de confiança do público no governo e gerar melhores resultados para os cidadãos. De fato, as tecnologias digitais baseadas em IA criam oportunidades para explorar novos modelos de prestação de serviços, melhorar o gerenciamento de recursos por meio de gastos mais inteligentes e vincular o investimento em programas e serviços aos resultados que eles produzem para os cidadãos, aumentando a responsabilidade e a confiança. A OCDE publicou em 2018 o relatório “Open Government Data Report”64, o qual destaca que a melhora do acesso a dados governamentais propicia oportunidades para inovadores governamentais e não-governamentais criarem novas formas de solucionar problemas de nossa sociedade.</t>
        </is>
      </c>
      <c r="I224" s="8" t="n"/>
      <c r="J224" s="8" t="n"/>
    </row>
    <row r="225">
      <c r="D225" s="7" t="n">
        <v>4</v>
      </c>
      <c r="E225" s="7" t="inlineStr">
        <is>
          <t>multimodal_models_guidance_WHO_2024</t>
        </is>
      </c>
      <c r="F225" s="7" t="inlineStr">
        <is>
          <t>Ethics and governance of artificial intelligence for health. Guidance on large multi-modal models</t>
        </is>
      </c>
      <c r="G225" s="7" t="n">
        <v>62</v>
      </c>
      <c r="H225" s="7" t="inlineStr">
        <is>
          <t>n or provide not-for-profit or public infrastructure, including computing power and public data sets, accessible to developers in the public, private and not-for-profit sectors, that requires users to adhere to ethical principles and values in exchange for access. • Governments should encourage the development of open-source LMMs by requiring that foundation models built with government funding or intellectual property are widely accessible, in the same way that governments have required open access to government-funded research. Governments should support open-source research and development in public facilities, including next-generation models, under controlled conditions, with public oversight.</t>
        </is>
      </c>
      <c r="I225" s="8" t="n"/>
      <c r="J225" s="8" t="n"/>
    </row>
    <row r="226">
      <c r="D226" s="7" t="n">
        <v>5</v>
      </c>
      <c r="E226" s="7" t="inlineStr">
        <is>
          <t>ethics_governance_ai_health_WHO_2021</t>
        </is>
      </c>
      <c r="F226" s="7" t="inlineStr">
        <is>
          <t>Ethics and governance of artificial intelligence for health: WHO guidance</t>
        </is>
      </c>
      <c r="G226" s="7" t="n">
        <v>85</v>
      </c>
      <c r="H226" s="7" t="inlineStr">
        <is>
          <t>7. BUILDING AN ETHICAL APPROACH TO USE OF ARTIFICIAL INTELLIGENCE FOR HEALTH 5. Continuing education and training programmes should be available to designers and developers to ensure that they integrate evolving ethical considerations into design processes and choices. The establishment of formal accreditation procedures could ensure that designers and developers abide by ethical principles similar to those required of health-care workers. 7.2 Engagement and role of the public and demonstration of trustworthiness to providers and patients Effective use of AI for health will require building the trust of the public, providers and patients. Social license requires hard-fought efforts that can be surrendered quickly if AI technologies are introduced without due care for the perspectives of those affected by its use. Public engagement and dialogue are means to ensure that use of AI for health care meets certain core societal expectations and greater trust and acceptance. Public dialogue also allows ascertainment of society’s views, as far as possible, on the ethical dimensions of AI, its design and uses.</t>
        </is>
      </c>
      <c r="I226" s="8" t="n"/>
      <c r="J226" s="8" t="n"/>
    </row>
    <row r="227">
      <c r="A227" s="9" t="n">
        <v>2</v>
      </c>
      <c r="B227" s="9" t="inlineStr">
        <is>
          <t>91</t>
        </is>
      </c>
      <c r="C227" s="10" t="inlineStr">
        <is>
          <t>Que riscos sociais e ambientais a OMS associa à concentração do desenvolvimento de modelos multimodais em poucas empresas?</t>
        </is>
      </c>
      <c r="D227" s="11" t="n">
        <v>1</v>
      </c>
      <c r="E227" s="11" t="inlineStr">
        <is>
          <t>multimodal_models_guidance_WHO_2024</t>
        </is>
      </c>
      <c r="F227" s="11" t="inlineStr">
        <is>
          <t>Ethics and governance of artificial intelligence for health. Guidance on large multi-modal models</t>
        </is>
      </c>
      <c r="G227" s="11" t="n">
        <v>11</v>
      </c>
      <c r="H227" s="11" t="inlineStr">
        <is>
          <t>orce the dominance of these companies vis-a-vis smaller enterprises and governments with respect to the development and use of AI, including the focus of AI research in the public and private sectors. Additional concerns about the potential dominance of large technology companies include insufficient corporate commitment to ethics and transparency. New voluntary</t>
        </is>
      </c>
      <c r="I227" s="5" t="n"/>
      <c r="J227" s="5" t="n"/>
      <c r="K227" s="6" t="n"/>
      <c r="L227" s="6" t="n"/>
    </row>
    <row r="228">
      <c r="D228" s="12" t="n">
        <v>2</v>
      </c>
      <c r="E228" s="12" t="inlineStr">
        <is>
          <t>multimodal_models_guidance_WHO_2024</t>
        </is>
      </c>
      <c r="F228" s="12" t="inlineStr">
        <is>
          <t>Ethics and governance of artificial intelligence for health. Guidance on large multi-modal models</t>
        </is>
      </c>
      <c r="G228" s="12" t="n">
        <v>42</v>
      </c>
      <c r="H228" s="12" t="inlineStr">
        <is>
          <t>nsure that AI technologies do not displace our epistemic authority with information, evidence and recommendations that are often inaccurate, false or biased and lack any moral or contextual reasoning. There is also serious concern that LMMs could augment technology-facilitated gender-based violence, including cyber-bullying, hate speech and non-consensual use of images and videos, such as “deep fakes”. The latter risk is not addressed in this report, but it merits broader consideration by WHO, as it has serious negative implications for the health and well-being of populations, especially adolescent girls and women, who are targeted by such uses of AI (95). Challenges related to large technology companies The emergence of LMMs, which continue to grow larger with more and more parameters, has reinforced the dominance and centrality of a few large technology companies that develop and deploy AI (96). Few companies and governments have the human and financial resources, expertise, data and computing power to develop increasingly sophisticated LMMs (96).</t>
        </is>
      </c>
      <c r="I228" s="8" t="n"/>
      <c r="J228" s="8" t="n"/>
    </row>
    <row r="229">
      <c r="D229" s="12" t="n">
        <v>3</v>
      </c>
      <c r="E229" s="12" t="inlineStr">
        <is>
          <t>multimodal_models_guidance_WHO_2024</t>
        </is>
      </c>
      <c r="F229" s="12" t="inlineStr">
        <is>
          <t>Ethics and governance of artificial intelligence for health. Guidance on large multi-modal models</t>
        </is>
      </c>
      <c r="G229" s="12" t="n">
        <v>43</v>
      </c>
      <c r="H229" s="12" t="inlineStr">
        <is>
          <t>3 Risks to health systems and society and ethical concerns about use of LMMs 25 As the cost of training, deploying and maintaining LMMs continues to rise, there is a risk of “industrial capture” by a few companies of what is potentially a building block of many products and services (including in health care) in a way that could crowd out universities (academics), start-ups and even governments (100). In research on AI, there is already compelling evidence that the largest companies are crowding out both universities and governments. One indication is where doctoral graduates in AI are choosing to work. Presently, “unprecedented” numbers are choosing to work in companies. While, in 2004, only about 20% of graduates went into industry, by 2020, almost 70% were in industry (101). Faculty members who specialize in AI are being hired away from universities to work in industry, the number having risen by eight times since 2006, not only in the USA but also in other countries (101). Industry has also come to dominate both governments and academia with respect to computing power and the use of large datasets. In 2021, industry models were 29 times larger than academic models (101).</t>
        </is>
      </c>
      <c r="I229" s="8" t="n"/>
      <c r="J229" s="8" t="n"/>
    </row>
    <row r="230">
      <c r="D230" s="12" t="n">
        <v>4</v>
      </c>
      <c r="E230" s="12" t="inlineStr">
        <is>
          <t>multimodal_models_guidance_WHO_2024</t>
        </is>
      </c>
      <c r="F230" s="12" t="inlineStr">
        <is>
          <t>Ethics and governance of artificial intelligence for health. Guidance on large multi-modal models</t>
        </is>
      </c>
      <c r="G230" s="12" t="n">
        <v>42</v>
      </c>
      <c r="H230" s="12" t="inlineStr">
        <is>
          <t>(94). This ultimatum could result in the erosion of privacy rights and other protections, or provision of health care which will depend on the willingness of a country to forego certain human rights. 3.3 Societal concerns and risks Like other AI technologies, LMMs are expected to have broader societal impacts, beyond the health system, that cannot be addressed by one law or policy. They include the likelihood that LMMs will reinforce the power and authority of a small group of technology companies (and their executives) that are at the forefront of commercializing LMMs. LMMs may also have a negative impact on the environment and climate, due to the carbon and water used in training and using LMMs. Such technologies quickly become “entangled with the lives of billions of people at a pace faster than cultures can safely absorb them” (4), including in the domains of health care and medicine, before humans can ensure that AI technologies do not displace our epistemic authority with information, evidence and recommendations that are often inaccurate, false or biased and lack any moral or contextual reasoning.</t>
        </is>
      </c>
      <c r="I230" s="8" t="n"/>
      <c r="J230" s="8" t="n"/>
    </row>
    <row r="231">
      <c r="D231" s="12" t="n">
        <v>5</v>
      </c>
      <c r="E231" s="12" t="inlineStr">
        <is>
          <t>multimodal_models_guidance_WHO_2024</t>
        </is>
      </c>
      <c r="F231" s="12" t="inlineStr">
        <is>
          <t>Ethics and governance of artificial intelligence for health. Guidance on large multi-modal models</t>
        </is>
      </c>
      <c r="G231" s="12" t="n">
        <v>11</v>
      </c>
      <c r="H231" s="12" t="inlineStr">
        <is>
          <t>several data protection authorities) is whether LMMs comply with existing legal or regulatory regimes, including international human rights obligations, and with national data protection regulations. Algorithms might not comply with such laws because of the way in which data are collected to train LMMs, the management and processing of data that have been collected (or put into LMMs by end users), the transparency and accountability of entities that develop LMMs, and the possibility that LMMs “hallucinate”. LMMs could also be noncompliant with consumer protection laws. Broader societal risks associated with the growing use of LMMs (including and beyond the use of such algorithms in health care) include the fact that LMMs are often developed and deployed by large technology companies, due partly to the significant computing, data, human and financial resource required for development of LMMs. This may reinforce the dominance of these companies vis-a-vis smaller enterprises and governments with respect to the development and use of AI, including the focus of AI research in the public and private sectors.</t>
        </is>
      </c>
      <c r="I231" s="8" t="n"/>
      <c r="J231" s="8" t="n"/>
    </row>
    <row r="232">
      <c r="A232" s="2" t="n">
        <v>2</v>
      </c>
      <c r="B232" s="2" t="inlineStr">
        <is>
          <t>m012</t>
        </is>
      </c>
      <c r="C232" s="3" t="inlineStr">
        <is>
          <t>Como o Plano Brasileiro de IA define IA responsável e que colegiado federal assessora a Presidência na transformação digital?</t>
        </is>
      </c>
      <c r="D232" s="4" t="n">
        <v>1</v>
      </c>
      <c r="E232" s="4" t="inlineStr">
        <is>
          <t>plano_brasileiro_ia_BR_2025</t>
        </is>
      </c>
      <c r="F232" s="4" t="inlineStr">
        <is>
          <t>Plano Brasileiro de Inteligência Artificial</t>
        </is>
      </c>
      <c r="G232" s="4" t="n">
        <v>47</v>
      </c>
      <c r="H232" s="4" t="inlineStr">
        <is>
          <t>rvisão e facilitação na parceria entre diversos setores. Esse nível de supervisão é fundamental para adaptar rapidamente às estratégias de acordo com o progresso tecnológico e as necessidades sociais. A transparência e a responsabilização são pilares essenciais de qualquer estrutura de governança. A União Europeia, através do seu EU Artificial Intelligence Observatory, assegura que todas as iniciativas relacionadas à IA sejam monitoradas e que os relatórios de progresso sejam publicados regularmente. Essa transparência não apenas aumenta a confiança pública na tecnologia, mas também incentiva a responsabilização de todas as partes envolvidas. De forma a permitir uma governança ampla, transparente e responsável, com responsabilidades distribuídas e mecanismos de monitoramento e revisão, além de ágil e adaptável às rápidas mudanças tecnológicas e sociais, o Plano de IA terá sua estrutura de governança coordenada pelo Comitê Interministerial para a Transformação Digital (CIT Digital)10, composto por representantes do Poder Público Federal. 9 Regulamento europeu sobre inteligência artificial (IA) que atribui três categorias de risco às aplicações de IA.</t>
        </is>
      </c>
      <c r="I232" s="5" t="n"/>
      <c r="J232" s="5" t="n"/>
      <c r="K232" s="6" t="n"/>
      <c r="L232" s="6" t="n"/>
    </row>
    <row r="233">
      <c r="D233" s="7" t="n">
        <v>2</v>
      </c>
      <c r="E233" s="7" t="inlineStr">
        <is>
          <t>plano_brasileiro_ia_BR_2025</t>
        </is>
      </c>
      <c r="F233" s="7" t="inlineStr">
        <is>
          <t>Plano Brasileiro de Inteligência Artificial</t>
        </is>
      </c>
      <c r="G233" s="7" t="n">
        <v>15</v>
      </c>
      <c r="H233" s="7" t="inlineStr">
        <is>
          <t>Para alcançar esses objetivos, o Plano enfatiza a necessidade de investimentos significativos e de longo prazo em P&amp;D, com a criação de mecanismos para incentivar maior participação do setor privado. Fomenta a colaboração entre academia e indústria, além de apoiar o estabelecimento de um arcabouço regulatório propício à inovação responsável. Deste modo, o Pbia se alinha a outras iniciativas regulatórias em curso nos âmbitos legislativo, judiciário e executivo. O Plano Brasileiro de Inteligência Artificial foi elaborado sob a orientação estratégica do CCT, que desempenhou um papel central na concepção e direcionamento do Plano.2 As instituições que compõem o Conselho contribuíram com propostas fundamentais e percepções valiosas, estabelecendo as bases para uma política de IA alinhada com as necessidades e potencialidades do País. Ao longo de quatro meses, diversas atividades foram realizadas para elaboração do Plano. Ocorreram duas reuniões de trabalho do CCT, resultando no recebimento de 38 documentos com mais de 300 propostas.</t>
        </is>
      </c>
      <c r="I233" s="8" t="n"/>
      <c r="J233" s="8" t="n"/>
    </row>
    <row r="234">
      <c r="D234" s="7" t="n">
        <v>3</v>
      </c>
      <c r="E234" s="7" t="inlineStr">
        <is>
          <t>plano_brasileiro_ia_BR_2025</t>
        </is>
      </c>
      <c r="F234" s="7" t="inlineStr">
        <is>
          <t>Plano Brasileiro de Inteligência Artificial</t>
        </is>
      </c>
      <c r="G234" s="7" t="n">
        <v>42</v>
      </c>
      <c r="H234" s="7" t="inlineStr">
        <is>
          <t>Responsabilidades: promover a colaboração e a troca de conhecimento: criar um ambiente favorável à • colaboração entre diferentes atores, compartilhando conhecimentos, metodologias, guias, recursos e serviços para padronização e melhores práticas no uso de IA do governo; acelerar a transformação digital do governo: apoiar a definição de padrões para o • desenvolvimento da plataforma governamental que facilite a utilização de IA de forma ética e responsável. A plataforma permitirá a rápida experimentação de projetos, avaliando sua viabilidade, riscos e benefícios, e promoverá a capacitação de servidores públicos com o desenvolvimento de projetos aplicados ao serviço público; e monitorar o uso de IA no governo: acompanhar e avaliar o progresso das iniciativas de IA no • governo, identificando gargalos, medindo o impacto e promovendo a otimização das ações. O Núcleo será coordenado pela Secretaria de Governo Digital (SGD) e, inicialmente, composto por representantes do MGI, MCTI, Enap, Serviço Federal de Processamento de Dados (Serpro) e Empresa de Tecnologia e Informações da Previdência (Dataprev).</t>
        </is>
      </c>
      <c r="I234" s="8" t="n"/>
      <c r="J234" s="8" t="n"/>
    </row>
    <row r="235">
      <c r="D235" s="7" t="n">
        <v>4</v>
      </c>
      <c r="E235" s="7" t="inlineStr">
        <is>
          <t>plano_brasileiro_ia_BR_2025</t>
        </is>
      </c>
      <c r="F235" s="7" t="inlineStr">
        <is>
          <t>Plano Brasileiro de Inteligência Artificial</t>
        </is>
      </c>
      <c r="G235" s="7" t="n">
        <v>47</v>
      </c>
      <c r="H235" s="7" t="inlineStr">
        <is>
          <t>rmação Digital (CIT Digital)10, composto por representantes do Poder Público Federal. 9 Regulamento europeu sobre inteligência artificial (IA) que atribui três categorias de risco às aplicações de IA. 10 O Comitê Interministerial para a Transformação Digital (CIT Digital) foi instituído por meio do Decreto n.° 12.308/2024, como órgão colegiado de natureza consultiva, com a finalidade de assessorar o presidente da República na elaboração, na implementação e no acompanhamento de políticas públicas destinadas à transformação digital. IA para o bem de todos 45</t>
        </is>
      </c>
      <c r="I235" s="8" t="n"/>
      <c r="J235" s="8" t="n"/>
    </row>
    <row r="236">
      <c r="D236" s="7" t="n">
        <v>5</v>
      </c>
      <c r="E236" s="7" t="inlineStr">
        <is>
          <t>plano_brasileiro_ia_BR_2025</t>
        </is>
      </c>
      <c r="F236" s="7" t="inlineStr">
        <is>
          <t>Plano Brasileiro de Inteligência Artificial</t>
        </is>
      </c>
      <c r="G236" s="7" t="n">
        <v>29</v>
      </c>
      <c r="H236" s="7" t="inlineStr">
        <is>
          <t>O que é uma IA para o Bem de Todos? De forma mais ampla, esses e outros princípios têm sido agrupados no que se denomina IA responsável, que pode ser definido como o conjunto de processos, métodos e técnicas para projetar, desenvolver, usar e implantar sistemas de IA que sejam éticos, confiáveis ​e benéficos para a sociedade. Ela visa a criar soluções de IA que sejam justas, confiáveis ​e transparentes, respeitando os valores humanos. Alguns princípios típicos de IA responsável são: Justiça: garantir que os sistemas de IA não tratem as pessoas de forma injusta, especialmente • grupos sub-representados; Transparência: garantir que os sistemas de IA sejam transparentes e explicáveis, ou seja, os • resultados por eles gerados sejam interpretáveis por humanos; Confiabilidade: garantir que os sistemas de IA sejam robustos e seguros, no sentido de não • serem suscetíveis a ações maliciosas, por exemplo; Privacidade e segurança: garantir que os sistemas de IA protejam a privacidade e a segurança • dos usuários, de forma que previnam qualquer dano aos usuários e à sociedade; e Inclusão: garantir que os sistemas de IA sejam inclusivos e beneficiem a todos.</t>
        </is>
      </c>
      <c r="I236" s="8" t="n"/>
      <c r="J236" s="8" t="n"/>
    </row>
    <row r="237">
      <c r="A237" s="9" t="n">
        <v>2</v>
      </c>
      <c r="B237" s="9" t="inlineStr">
        <is>
          <t>41</t>
        </is>
      </c>
      <c r="C237" s="10" t="inlineStr">
        <is>
          <t>O que faz o aplicativo móvel de lesões de pele e estender seu uso a mais dois modelos de smartphone exige nova revisão do FDA?</t>
        </is>
      </c>
      <c r="D237" s="11" t="n">
        <v>1</v>
      </c>
      <c r="E237" s="11" t="inlineStr">
        <is>
          <t>ai_ml_discussion_paper_FDA_2021</t>
        </is>
      </c>
      <c r="F237" s="11" t="inlineStr">
        <is>
          <t>Proposed Regulatory Framework for Modifications to Artificial Intelligence/Machine Learning (AI/ML)-Based Software as a Medical Device (SaMD) - Discussion Paper and Request for Feedback</t>
        </is>
      </c>
      <c r="G237" s="11" t="n">
        <v>17</v>
      </c>
      <c r="H237" s="11" t="inlineStr">
        <is>
          <t>f the MMA in the healthcare community. Communication updates on device compatibility were also provided. The algorithm modification may be made without additional FDA review. Modification Scenario 2C: Change related to intended use (type iii modification), inconsistent with SPS and ACP The manufacturer would like to distribute a new version of the MMA on smartphone platforms that is patient-facing. The MMA would provide an analysis of the physiological characteristics of skin lesions, as it does currently, and direct patients to follow-up with a dermatologist based on the preliminary analysis pg. 17 www.fda.gov</t>
        </is>
      </c>
      <c r="I237" s="5" t="n"/>
      <c r="J237" s="5" t="n"/>
      <c r="K237" s="6" t="n"/>
      <c r="L237" s="6" t="n"/>
    </row>
    <row r="238">
      <c r="D238" s="12" t="n">
        <v>2</v>
      </c>
      <c r="E238" s="12" t="inlineStr">
        <is>
          <t>ai_ml_discussion_paper_FDA_2021</t>
        </is>
      </c>
      <c r="F238" s="12" t="inlineStr">
        <is>
          <t>Proposed Regulatory Framework for Modifications to Artificial Intelligence/Machine Learning (AI/ML)-Based Software as a Medical Device (SaMD) - Discussion Paper and Request for Feedback</t>
        </is>
      </c>
      <c r="G238" s="12" t="n">
        <v>17</v>
      </c>
      <c r="H238" s="12" t="inlineStr">
        <is>
          <t>difications, the ACP includes detailed methods for database generation, reference standard labeling, and comparative analysis along the performance requirements, including sensitivity and specificity. The manufacturer incorporates the acceptance criteria for image acquisition systems intended for future compatibility with the MMA, and the validation study to demonstrate MMA performance requirements using new input. The manufacturer also includes the real-world performance plan. The manufacturer follows GMLP. Modification Scenario 2A: Increase in performance (type i modification), consistent with SPS and ACP The manufacturer collected real-world data from use of the MMA on various smartphone platforms. The actively 'learning' (but not distributed) MMA demonstrated improved sensitivity and specificity in assessment of skin lesion physiological characteristics following analytical validation, which was performed as described in the ACP. Labeling was updated in accordance with the updated MMA performance, and communication was provided to users on the improved performance characteristics.</t>
        </is>
      </c>
      <c r="I238" s="8" t="n"/>
      <c r="J238" s="8" t="n"/>
    </row>
    <row r="239">
      <c r="D239" s="12" t="n">
        <v>3</v>
      </c>
      <c r="E239" s="12" t="inlineStr">
        <is>
          <t>ai_ml_discussion_paper_FDA_2021</t>
        </is>
      </c>
      <c r="F239" s="12" t="inlineStr">
        <is>
          <t>Proposed Regulatory Framework for Modifications to Artificial Intelligence/Machine Learning (AI/ML)-Based Software as a Medical Device (SaMD) - Discussion Paper and Request for Feedback</t>
        </is>
      </c>
      <c r="G239" s="12" t="n">
        <v>17</v>
      </c>
      <c r="H239" s="12" t="inlineStr">
        <is>
          <t>2. Skin Lesion Mobile Medical App (MMA) Description of SaMD: An AI/ML MMA uses images taken by a smartphone camera to provide detailed information to a dermatologist on the physical characteristics of a skin lesion in order for the dermatologist to label the skin lesion as benign or malignant. The MMA will 'drive clinical management' in a 'serious healthcare situation or condition.' SPS: The manufacturer proposes two potential modifications for the Skin Lesion MMA: • Improve sensitivity and specificity in analyzing physical characteristics of benign or malignant skin lesions using real-world data; and • Extend the MMA to be used with similar smartphone image acquisition systems, with prespecified acceptance criteria for the image acquisition characteristics and a real-world performance plan to monitor performance across image acquisition systems. ACP: For these modifications, the ACP includes detailed methods for database generation, reference standard labeling, and comparative analysis along the performance requirements, including sensitivity and specificity.</t>
        </is>
      </c>
      <c r="I239" s="8" t="n"/>
      <c r="J239" s="8" t="n"/>
    </row>
    <row r="240">
      <c r="D240" s="12" t="n">
        <v>4</v>
      </c>
      <c r="E240" s="12" t="inlineStr">
        <is>
          <t>ai_ml_discussion_paper_FDA_2021</t>
        </is>
      </c>
      <c r="F240" s="12" t="inlineStr">
        <is>
          <t>Proposed Regulatory Framework for Modifications to Artificial Intelligence/Machine Learning (AI/ML)-Based Software as a Medical Device (SaMD) - Discussion Paper and Request for Feedback</t>
        </is>
      </c>
      <c r="G240" s="12" t="n">
        <v>18</v>
      </c>
      <c r="H240" s="12" t="inlineStr">
        <is>
          <t>re similar to what was originally presented in the SPS and ACP protocols; however, adaptions were necessary given the new and different clinical tasks, requiring, for example, new reference standards. The changes reflect a change in the healthcare situation and condition as well as the significance of information, and result in a new intended use for the product. FDA may require a new premarket submission or application and updated SPS and ACP for this algorithm modification. pg. 18 www.fda.gov</t>
        </is>
      </c>
      <c r="I240" s="8" t="n"/>
      <c r="J240" s="8" t="n"/>
    </row>
    <row r="241">
      <c r="D241" s="12" t="n">
        <v>5</v>
      </c>
      <c r="E241" s="12" t="inlineStr">
        <is>
          <t>ai_ml_discussion_paper_FDA_2021</t>
        </is>
      </c>
      <c r="F241" s="12" t="inlineStr">
        <is>
          <t>Proposed Regulatory Framework for Modifications to Artificial Intelligence/Machine Learning (AI/ML)-Based Software as a Medical Device (SaMD) - Discussion Paper and Request for Feedback</t>
        </is>
      </c>
      <c r="G241" s="12" t="n">
        <v>17</v>
      </c>
      <c r="H241" s="12" t="inlineStr">
        <is>
          <t>, which was performed as described in the ACP. Labeling was updated in accordance with the updated MMA performance, and communication was provided to users on the improved performance characteristics. The modified algorithm that 'learned' on real-world data can be marketed without additional FDA review. Modification Scenario 2B: Change in input (type ii modification), consistent with SPS and ACP The manufacturers analytical validation demonstrated the MMA can be deployed on two additional smartphones that have image acquisition criteria consistent with what was provided in the SPS and ACP. The analytical performance using the new image acquisition systems was consistent with the initial performance. Labeling was updated to reflect the new MMA compatibility with additional smartphones, which may increase access of the MMA in the healthcare community. Communication updates on device compatibility were also provided. The algorithm modification may be made without additional FDA review. Modification Scenario 2C:</t>
        </is>
      </c>
      <c r="I241" s="8" t="n"/>
      <c r="J241" s="8" t="n"/>
    </row>
    <row r="242">
      <c r="A242" s="2" t="n">
        <v>2</v>
      </c>
      <c r="B242" s="2" t="inlineStr">
        <is>
          <t>m004</t>
        </is>
      </c>
      <c r="C242" s="3" t="inlineStr">
        <is>
          <t>Que objetivo do SUS a Lei nº 8.080 enuncia primeiro e que objetivo a política de recursos humanos da saúde deve cumprir?</t>
        </is>
      </c>
      <c r="D242" s="4" t="n">
        <v>1</v>
      </c>
      <c r="E242" s="4" t="inlineStr">
        <is>
          <t>lei_8080_BR_90</t>
        </is>
      </c>
      <c r="F242" s="4" t="inlineStr">
        <is>
          <t>Lei nº 8.080, de 19 de setembro de 1990</t>
        </is>
      </c>
      <c r="G242" s="4" t="n"/>
      <c r="H242" s="4" t="inlineStr">
        <is>
          <t>to do Sistema Único de Saúde (SUS). Art. 13. A articulação das políticas e programas, a cargo das comissões intersetoriais, abrangerá, em especial, as seguintes atividades: I - alimentação e nutrição; II - saneamento e meio ambiente; III - vigilância sanitária e farmacoepidemiologia; IV - recursos humanos; V - ciência e tecnologia; e VI - saúde do trabalhador. Art. 14. Deverão ser criadas Comissões Permanentes de integração entre os serviços de saúde e as instituições de ensino profissional e superior. Parágrafo único. Cada uma dessas comissões terá por finalidade propor prioridades, métodos e estratégias para a formação e educação continuada dos recursos humanos do Sistema Único de Saúde (SUS), na esfera correspondente, assim como em relação à pesquisa e à cooperação técnica entre essas instituições. Art. 14-A. As Comissões Intergestores Bipartite e Tripartite são reconhecidas como foros de negociação e pactuação entre gestores, quanto aos aspectos operacionais do Sistema Único de Saúde (SUS). (Incluído pela Lei nº 12.466, de 2011). Parágrafo único. A atuação das Comissões Intergestores Bipartite e Tripartite terá por objetivo: (Incluído pela Lei nº 12.466, de 2011).</t>
        </is>
      </c>
      <c r="I242" s="5" t="n"/>
      <c r="J242" s="5" t="n"/>
      <c r="K242" s="6" t="n"/>
      <c r="L242" s="6" t="n"/>
    </row>
    <row r="243">
      <c r="D243" s="7" t="n">
        <v>2</v>
      </c>
      <c r="E243" s="7" t="inlineStr">
        <is>
          <t>lei_8080_BR_90</t>
        </is>
      </c>
      <c r="F243" s="7" t="inlineStr">
        <is>
          <t>Lei nº 8.080, de 19 de setembro de 1990</t>
        </is>
      </c>
      <c r="G243" s="7" t="n"/>
      <c r="H243" s="7" t="inlineStr">
        <is>
          <t>sico, o meio ambiente, o trabalho, a renda, a educação, a atividade física, o transporte, o lazer e o acesso aos bens e serviços essenciais. (Redação dada pela Lei nº 12.864, de 2013) Parágrafo único. Dizem respeito também à saúde as ações que, por força do disposto no artigo anterior, se destinam a garantir às pessoas e à coletividade condições de bem-estar físico, mental e social. TÍTULO II DO SISTEMA ÚNICO DE SAÚDE DISPOSIÇÃO PRELIMINAR Art. 4º O conjunto de ações e serviços de saúde, prestados por órgãos e instituições públicas federais, estaduais e municipais, da Administração direta e indireta e das fundações mantidas pelo Poder Público, constitui o Sistema Único de Saúde (SUS). § 1º Estão incluídas no disposto neste artigo as instituições públicas federais, estaduais e municipais de controle de qualidade, pesquisa e produção de insumos, medicamentos, inclusive de sangue e hemoderivados, e de equipamentos para saúde. § 2º A iniciativa privada poderá participar do Sistema Único de Saúde (SUS), em caráter complementar. CAPÍTULO I Dos Objetivos e Atribuições Art. 5º São objetivos do Sistema Único de Saúde SUS:</t>
        </is>
      </c>
      <c r="I243" s="8" t="n"/>
      <c r="J243" s="8" t="n"/>
    </row>
    <row r="244">
      <c r="D244" s="7" t="n">
        <v>3</v>
      </c>
      <c r="E244" s="7" t="inlineStr">
        <is>
          <t>lei_8080_BR_90</t>
        </is>
      </c>
      <c r="F244" s="7" t="inlineStr">
        <is>
          <t>Lei nº 8.080, de 19 de setembro de 1990</t>
        </is>
      </c>
      <c r="G244" s="7" t="n"/>
      <c r="H244" s="7" t="inlineStr">
        <is>
          <t>mentar do profissional de saúde que exercer a profissão em outra jurisdição exclusivamente por meio da modalidade telessaúde. (Incluído pela Lei nº 14.510, de 2022) TÍTULO IV DOS RECURSOS HUMANOS Art. 27. A política de recursos humanos na área da saúde será formalizada e executada, articuladamente, pelas diferentes esferas de governo, em cumprimento dos seguintes objetivos: I - organização de um sistema de formação de recursos humanos em todos os níveis de ensino, inclusive de pós-graduação, além da elaboração de programas de permanente aperfeiçoamento de pessoal; II - (Vetado) III - (Vetado) IV - valorização da dedicação exclusiva aos serviços do Sistema Único de Saúde (SUS). Parágrafo único. Os serviços públicos que integram o Sistema Único de Saúde (SUS) constituem campo de prática para ensino e pesquisa, mediante normas específicas, elaboradas conjuntamente com o sistema educacional. Art. 28. Os cargos e funções de chefia, direção e assessoramento, no âmbito do Sistema Único de Saúde (SUS), só poderão ser exercidas em regime de tempo integral.</t>
        </is>
      </c>
      <c r="I244" s="8" t="n"/>
      <c r="J244" s="8" t="n"/>
    </row>
    <row r="245">
      <c r="D245" s="7" t="n">
        <v>4</v>
      </c>
      <c r="E245" s="7" t="inlineStr">
        <is>
          <t>lei_8080_BR_90</t>
        </is>
      </c>
      <c r="F245" s="7" t="inlineStr">
        <is>
          <t>Lei nº 8.080, de 19 de setembro de 1990</t>
        </is>
      </c>
      <c r="G245" s="7" t="n"/>
      <c r="H245" s="7" t="inlineStr">
        <is>
          <t>- acompanhar, controlar e avaliar as redes hierarquizadas do Sistema Único de Saúde (SUS); III - prestar apoio técnico e financeiro aos Municípios e executar supletivamente ações e serviços de saúde; IV - coordenar e, em caráter complementar, executar ações e serviços: a) de vigilância epidemiológica; b) de vigilância sanitária; c) de alimentação e nutrição; e c) de alimentação e nutrição; (Redação dada pela Lei nº 14.572, de 2023) d) de saúde do trabalhador; e) de saúde bucal; (Incluída pela Lei nº 14.572, de 2023) V - participar, junto com os órgãos afins, do controle dos agravos do meio ambiente que tenham repercussão na saúde humana; VI - participar da formulação da política e da execução de ações de saneamento básico; VII - participar das ações de controle e avaliação das condições e dos ambientes de trabalho; VIII - em caráter suplementar, formular, executar, acompanhar e avaliar a política de insumos e equipamentos para a saúde; IX - identificar estabelecimentos hospitalares de referência e gerir sistemas públicos de alta complexidade, de referência estadual e regional;</t>
        </is>
      </c>
      <c r="I245" s="8" t="n"/>
      <c r="J245" s="8" t="n"/>
    </row>
    <row r="246">
      <c r="D246" s="7" t="n">
        <v>5</v>
      </c>
      <c r="E246" s="7" t="inlineStr">
        <is>
          <t>lei_8080_BR_90</t>
        </is>
      </c>
      <c r="F246" s="7" t="inlineStr">
        <is>
          <t>Lei nº 8.080, de 19 de setembro de 1990</t>
        </is>
      </c>
      <c r="G246" s="7" t="n"/>
      <c r="H246" s="7" t="inlineStr">
        <is>
          <t>saúde. § 2º A iniciativa privada poderá participar do Sistema Único de Saúde (SUS), em caráter complementar. CAPÍTULO I Dos Objetivos e Atribuições Art. 5º São objetivos do Sistema Único de Saúde SUS: I - a identificação e divulgação dos fatores condicionantes e determinantes da saúde; II - a formulação de política de saúde destinada a promover, nos campos econômico e social, a observância do disposto no § 1º do art. 2º desta lei; III - a assistência às pessoas por intermédio de ações de promoção, proteção e recuperação da saúde, com a realização integrada das ações assistenciais e das atividades preventivas. Art. 6º Estão incluídas ainda no campo de atuação do Sistema Único de Saúde (SUS): I - a execução de ações: a) de vigilância sanitária; b) de vigilância epidemiológica; c) de saúde do trabalhador; e c) de saúde do trabalhador; (Redação dada pela Lei nº 14.572, de 2023) d) de assistência terapêutica integral, inclusive farmacêutica; e) de saúde bucal; (Incluída pela Lei nº 14.572, de 2023) II - a participação na formulação da política e na execução de ações de saneamento básico; III - a ordenação da formação de recursos humanos na área de saúde;</t>
        </is>
      </c>
      <c r="I246" s="8" t="n"/>
      <c r="J246" s="8" t="n"/>
    </row>
    <row r="247">
      <c r="A247" s="9" t="n">
        <v>2</v>
      </c>
      <c r="B247" s="9" t="inlineStr">
        <is>
          <t>85</t>
        </is>
      </c>
      <c r="C247" s="10" t="inlineStr">
        <is>
          <t>Que quantidade de mortes adicionais por mudança climática a OMS projeta, e o que um índice de transparência encontrou sobre desenvolvedores de modelos de fundação?</t>
        </is>
      </c>
      <c r="D247" s="11" t="n">
        <v>1</v>
      </c>
      <c r="E247" s="11" t="inlineStr">
        <is>
          <t>multimodal_models_guidance_WHO_2024</t>
        </is>
      </c>
      <c r="F247" s="11" t="inlineStr">
        <is>
          <t>Ethics and governance of artificial intelligence for health. Guidance on large multi-modal models</t>
        </is>
      </c>
      <c r="G247" s="11" t="n">
        <v>44</v>
      </c>
      <c r="H247" s="11" t="inlineStr">
        <is>
          <t>tional health-care companies and public health providers. Their sensitivity may improve with time, as occurred in other companies that have provided health-care goods and services for several decades. Many companies that are developing LMMs are not transparent with either governments or regulators or with those companies that may use their models and which may require (i) evidence, data, performance and other information to assess the risks and benefits of an LMM (97,106) and (ii) the number of parameters in the model, which is an indicator of how powerful it is (8). Companies that use such models in developing their own products and services also do not disclose how they assess ethical challenges and risks, the safeguards in place, the reaction of LMMs to those safeguards and when use of technology should be limited or stopped. The Foundation Model Transparency Index, which assesses ten leading developers of large language models against one hundred indicators, found that “no major foundation model developer is close to providing adequate transparency, revealing a fundamental lack of transparency in the AI industry” (107).</t>
        </is>
      </c>
      <c r="I247" s="5" t="n"/>
      <c r="J247" s="5" t="n"/>
      <c r="K247" s="6" t="n"/>
      <c r="L247" s="6" t="n"/>
    </row>
    <row r="248">
      <c r="D248" s="12" t="n">
        <v>2</v>
      </c>
      <c r="E248" s="12" t="inlineStr">
        <is>
          <t>ethics_governance_ai_health_WHO_2021</t>
        </is>
      </c>
      <c r="F248" s="12" t="inlineStr">
        <is>
          <t>Ethics and governance of artificial intelligence for health: WHO guidance</t>
        </is>
      </c>
      <c r="G248" s="12" t="n">
        <v>80</v>
      </c>
      <c r="H248" s="12" t="inlineStr">
        <is>
          <t>WHO considers climate change to be an urgent, global health challenge that requires prioritized action now and in the decades to come. Between 2030 and 2050, climate change is expected to cause approximately 250 000 additional deaths per year from malnutrition, malaria, diarrhoea and heat stress alone. The cost of direct damage to health by 2030 is estimated to be US$ 2–4 billion per year. Areas with weak health infrastructure – most in developing countries – will be the least able to cope without assistance to prepare and respond (226).</t>
        </is>
      </c>
      <c r="I248" s="8" t="n"/>
      <c r="J248" s="8" t="n"/>
    </row>
    <row r="249">
      <c r="D249" s="12" t="n">
        <v>3</v>
      </c>
      <c r="E249" s="12" t="inlineStr">
        <is>
          <t>multimodal_models_guidance_WHO_2024</t>
        </is>
      </c>
      <c r="F249" s="12" t="inlineStr">
        <is>
          <t>Ethics and governance of artificial intelligence for health. Guidance on large multi-modal models</t>
        </is>
      </c>
      <c r="G249" s="12" t="n">
        <v>44</v>
      </c>
      <c r="H249" s="12" t="inlineStr">
        <is>
          <t>els against one hundred indicators, found that “no major foundation model developer is close to providing adequate transparency, revealing a fundamental lack of transparency in the AI industry” (107). The voluntary agreement between the US Federal Government and several large technology companies includes two commitments to transparency. The companies commit themselves to (i) share information on managing risks with the industry and with governments, civil society and academia and (ii) to publicly report the capabilities, limitations and areas of appropriate and inappropriate use of their AI systems (104). While these commitments might be an improvement over the status quo, they are voluntary and are open to interpretation by each company, which may not result in adequate disclosure without concrete regulatory requirements.</t>
        </is>
      </c>
      <c r="I249" s="8" t="n"/>
      <c r="J249" s="8" t="n"/>
    </row>
    <row r="250">
      <c r="D250" s="12" t="n">
        <v>4</v>
      </c>
      <c r="E250" s="12" t="inlineStr">
        <is>
          <t>multimodal_models_guidance_WHO_2024</t>
        </is>
      </c>
      <c r="F250" s="12" t="inlineStr">
        <is>
          <t>Ethics and governance of artificial intelligence for health. Guidance on large multi-modal models</t>
        </is>
      </c>
      <c r="G250" s="12" t="n">
        <v>45</v>
      </c>
      <c r="H250" s="12" t="inlineStr">
        <is>
          <t>ed with electricity grids powered by fossil fuels (112). Electricity consumption will continue to increase as more companies introduce LMMs, which could eventually significantly affect climate change. WHO considers climate change an urgent global health challenge that requires prioritized action, now and in the decades to come. Between 2030 and 2050, climate change is expected to cause approximately 250 000 additional deaths per year due to malnutrition, malaria, diarrhoea and heat stress. The cost of direct damage to health by 2030 is estimated to be US$ 2–4 billion per year. Areas with weak health infrastructure, most of which are in lowand middle-income countries, will be least able to cope without assistance to prepare and respond (1).</t>
        </is>
      </c>
      <c r="I250" s="8" t="n"/>
      <c r="J250" s="8" t="n"/>
    </row>
    <row r="251">
      <c r="D251" s="12" t="n">
        <v>5</v>
      </c>
      <c r="E251" s="12" t="inlineStr">
        <is>
          <t>multimodal_models_guidance_WHO_2024</t>
        </is>
      </c>
      <c r="F251" s="12" t="inlineStr">
        <is>
          <t>Ethics and governance of artificial intelligence for health. Guidance on large multi-modal models</t>
        </is>
      </c>
      <c r="G251" s="12" t="n">
        <v>55</v>
      </c>
      <c r="H251" s="12" t="inlineStr">
        <is>
          <t>4 Design and development of general-purpose foundation models (LMMs) 37 no further details about the architecture (including model size), hardware, training compute, dataset construction, training method, or similar” (128). Unwillingness to be transparent about data is, however, inconsistent with the WHO ethical principle of ensuring transparency, “explainability” and intelligibility. Developers should be transparent about the data they used to train a model so that downstream users, including those who fine-tune the LMM, use the LMM to develop a health-care application and those who use the LMM directly, are aware of any insufficiency or incompleteness of the training data set. When developers improve data quality by using data workers in lowand middle-income countries to screen the content for abusive, violent or offensive material and to annotate data, those workers should be paid a living wage and be provided with mental health services and other forms of counselling; and developers should introduce safeguards to protect workers from any distress.</t>
        </is>
      </c>
      <c r="I251" s="8" t="n"/>
      <c r="J251" s="8" t="n"/>
    </row>
    <row r="252">
      <c r="A252" s="2" t="n">
        <v>2</v>
      </c>
      <c r="B252" s="2" t="inlineStr">
        <is>
          <t>55</t>
        </is>
      </c>
      <c r="C252" s="3" t="inlineStr">
        <is>
          <t>Uma autoridade de controlo pode supervisionar tribunais, e a que dever de sigilo os seus membros estão sujeitos?</t>
        </is>
      </c>
      <c r="D252" s="4" t="n">
        <v>1</v>
      </c>
      <c r="E252" s="4" t="inlineStr">
        <is>
          <t>cf_BR_1988</t>
        </is>
      </c>
      <c r="F252" s="4" t="inlineStr">
        <is>
          <t>Constituição da República Federativa do Brasil de 1988</t>
        </is>
      </c>
      <c r="G252" s="4" t="n"/>
      <c r="H252" s="4" t="inlineStr">
        <is>
          <t>ados atos, às próprias partes e a seus advogados, ou somente a estes, em casos nos quais a preservação do direito à intimidade do interessado no sigilo não prejudique o interesse público à informação; (Redação dada pela Emenda Constitucional nº 45, de 2004) X as decisões administrativas dos tribunais serão motivadas e em sessão pública, sendo as disciplinares tomadas pelo voto da maioria absoluta de seus membros; (Redação dada pela Emenda Constitucional nº 45, de 2004) XI nos tribunais com número superior a vinte e cinco julgadores, poderá ser constituído órgão especial, com o mínimo de onze e o máximo de vinte e cinco membros, para o exercício das atribuições administrativas e jurisdicionais delegadas da competência do tribunal pleno, provendo-se metade das vagas por antigüidade e a outra metade por eleição pelo tribunal pleno; (Redação dada pela Emenda Constitucional nº 45, de 2004) XII a atividade jurisdicional será ininterrupta, sendo vedado férias coletivas nos juízos e tribunais de segundo grau, funcionando, nos dias em que não houver expediente forense normal, juízes em plantão permanente;</t>
        </is>
      </c>
      <c r="I252" s="5" t="n"/>
      <c r="J252" s="5" t="n"/>
      <c r="K252" s="6" t="n"/>
      <c r="L252" s="6" t="n"/>
    </row>
    <row r="253">
      <c r="D253" s="7" t="n">
        <v>2</v>
      </c>
      <c r="E253" s="7" t="inlineStr">
        <is>
          <t>european_health_data_space_EU_2025</t>
        </is>
      </c>
      <c r="F253" s="7" t="inlineStr">
        <is>
          <t>Regulation (EU) 2025/327 of the European Parliament and of the Council</t>
        </is>
      </c>
      <c r="G253" s="7" t="n">
        <v>17</v>
      </c>
      <c r="H253" s="7" t="inlineStr">
        <is>
          <t>conseguinte, os membros dos órgãos de governação e de tomada de decisões de cada organismo responsável pelo acesso aos dados de saúde e o seu pessoal deverão abster-se de qualquer ato incompatível com as suas funções e não deverão exercer qualquer atividade que com elas seja incompatível.Contudo, a independência dos organismos responsáveis pelo acesso aos dados de saúde não deverá implicar que não possam estar sujeitos a mecanismos de controlo ou monitorização no que diz respeito às suas despesas financeiras ou a fiscalização judicial. Deverão ser proporcionados a cada organismo responsável pelo acesso aos dados de saúde os recursos financeiros, técnicos e humanos, as instalações e as infraestruturas necessários ao desempenho eficaz das suas atribuições, incluindo as relacionadas com a cooperação com outros organismos responsáveis pelo acesso aos dados de saúde da União. Os membros dos órgãos de governação e de tomada de decisões dos organismos responsáveis pelo acesso aos dados de saúde e o seu pessoal deverão ter as qualificações, a experiência e as competências necessárias.</t>
        </is>
      </c>
      <c r="I253" s="8" t="n"/>
      <c r="J253" s="8" t="n"/>
    </row>
    <row r="254">
      <c r="D254" s="7" t="n">
        <v>3</v>
      </c>
      <c r="E254" s="7" t="inlineStr">
        <is>
          <t>cf_BR_1988</t>
        </is>
      </c>
      <c r="F254" s="7" t="inlineStr">
        <is>
          <t>Constituição da República Federativa do Brasil de 1988</t>
        </is>
      </c>
      <c r="G254" s="7" t="n"/>
      <c r="H254" s="7" t="inlineStr">
        <is>
          <t>ticular, ou de interesse coletivo ou geral, que serão prestadas no prazo da lei, sob pena de responsabilidade, ressalvadas aquelas cujo sigilo seja imprescindível à segurança da sociedade e do Estado; (Regulamento) (Vide Lei nº 12.527, de 2011) XXXIV - são a todos assegurados, independentemente do pagamento de taxas: a) o direito de petição aos Poderes Públicos em defesa de direitos ou contra ilegalidade ou abuso de poder; b) a obtenção de certidões em repartições públicas, para defesa de direitos e esclarecimento de situações de interesse pessoal; XXXV - a lei não excluirá da apreciação do Poder Judiciário lesão ou ameaça a direito; XXXVI - a lei não prejudicará o direito adquirido, o ato jurídico perfeito e a coisa julgada; XXXVII - não haverá juízo ou tribunal de exceção; XXXVIII - é reconhecida a instituição do júri, com a organização que lhe der a lei, assegurados: a) a plenitude de defesa; b) o sigilo das votações; c) a soberania dos veredictos; d) a competência para o julgamento dos crimes dolosos contra a vida; XXXIX - não há crime sem lei anterior que o defina, nem pena sem prévia cominação legal; XL - a lei penal não retroagirá, salvo para beneficiar o réu;</t>
        </is>
      </c>
      <c r="I254" s="8" t="n"/>
      <c r="J254" s="8" t="n"/>
    </row>
    <row r="255">
      <c r="D255" s="7" t="n">
        <v>4</v>
      </c>
      <c r="E255" s="7" t="inlineStr">
        <is>
          <t>eca_BR_1990</t>
        </is>
      </c>
      <c r="F255" s="7" t="inlineStr">
        <is>
          <t>Estatuto da Criança e do Adolescente (ECA)</t>
        </is>
      </c>
      <c r="G255" s="7" t="n"/>
      <c r="H255" s="7" t="inlineStr">
        <is>
          <t>funções; (Incluído pela Lei nº 11.829, de 2008) II  membro de entidade, legalmente constituída, que inclua, entre suas finalidades institucionais, o recebimento, o processamento e o encaminhamento de notícia dos crimes referidos neste parágrafo; (Incluído pela Lei nº 11.829, de 2008) III  representante legal e funcionários responsáveis de provedor de acesso ou serviço prestado por meio de rede de computadores, até o recebimento do material relativo à notícia feita à autoridade policial, ao Ministério Público ou ao Poder Judiciário. (Incluído pela Lei nº 11.829, de 2008) § 3 o As pessoas referidas no § 2 o deste artigo deverão manter sob sigilo o material ilícito referido. (Incluído pela Lei nº 11.829, de 2008) § 4º Incorre na mesma pena prevista no caput deste artigo quem acessar ou visualizar aplicações de internet, serviços de streaming ou outra forma de registro que disponibilize material de violência sexual contra criança ou adolescente, com a finalidade de satisfazer a própria lascívia ou de outrem. (Incluído pela Lei nº 15.487, de 2026) Art. 241-C.</t>
        </is>
      </c>
      <c r="I255" s="8" t="n"/>
      <c r="J255" s="8" t="n"/>
    </row>
    <row r="256">
      <c r="D256" s="7" t="n">
        <v>5</v>
      </c>
      <c r="E256" s="7" t="inlineStr">
        <is>
          <t>lgpd_BR_2018</t>
        </is>
      </c>
      <c r="F256" s="7" t="inlineStr">
        <is>
          <t>Lei Geral de Proteção de Dados Pessoais (LGPD)</t>
        </is>
      </c>
      <c r="G256" s="7" t="n"/>
      <c r="H256" s="7" t="inlineStr">
        <is>
          <t>istração pública que sejam responsáveis pela regulação de setores específicos da atividade econômica e governamental, a fim de facilitar as competências regulatória, fiscalizatória e punitiva da ANPD. (Incluído pela Medida Provisória nº 869, de 2018) § 4º No exercício das competências de que trata o caput , a autoridade competente deverá zelar pela preservação do segredo empresarial e do sigilo das informações, nos termos da lei, sob pena de responsabilidade. (Incluído pela Medida Provisória nº 869, de 2018) § 5º As reclamações colhidas conforme o disposto no inciso V do caput poderão ser analisadas de forma agregada e as eventuais providências delas decorrentes poderão ser adotadas de forma padronizada. (Incluído pela Medida Provisória nº 869, de 2018) Art. 55-K. A aplicação das sanções previstas nesta Lei compete exclusivamente à ANPD, cujas demais competências prevalecerão, no que se refere à proteção de dados pessoais, sobre as competências correlatas de outras entidades ou órgãos da administração pública. (Incluído pela Medida Provisória nº 869, de 2018) Parágrafo único.</t>
        </is>
      </c>
      <c r="I256" s="8" t="n"/>
      <c r="J256" s="8" t="n"/>
    </row>
    <row r="257">
      <c r="A257" s="9" t="n">
        <v>2</v>
      </c>
      <c r="B257" s="9" t="inlineStr">
        <is>
          <t>11</t>
        </is>
      </c>
      <c r="C257" s="10" t="inlineStr">
        <is>
          <t>Ao planejar uma coleta de dados que depois será publicada de forma anonimizada, o que a agência deve fazer com identificadores que não serão usados? E basta anonimizar uma vez?</t>
        </is>
      </c>
      <c r="D257" s="11" t="n">
        <v>1</v>
      </c>
      <c r="E257" s="11" t="inlineStr">
        <is>
          <t>de_identifying_government_datasets_NIST_2023</t>
        </is>
      </c>
      <c r="F257" s="11" t="inlineStr">
        <is>
          <t>De-Identifying Government Datasets: Techniques and Governance</t>
        </is>
      </c>
      <c r="G257" s="11" t="n">
        <v>43</v>
      </c>
      <c r="H257" s="11" t="inlineStr">
        <is>
          <t>the very beginning of the planning process for each new data collection. By knowing in advance how they intend to publish the data and for what purposes and by having a plan for how disclosure limitation will be applied, agencies can tailor information collection accordingly. For example, if specifc identifers are not needed for maintenance, synthesis, and usage, then those identifers should not be collected. If fully identifed data are needed within the organization, the identifying information can be removed prior to the data being published, shared, or archived. Applying de-identifcation throughout the data life cycle minimizes privacy risk and signifcantly eases the process of public release. However, agencies should be cognizant of the potential loss of future utility if identifers are permanently removed. For this reason, agencies may wish to retain an identifed dataset or data-linking informa- tion, as it may be diffcult to predict future needs.</t>
        </is>
      </c>
      <c r="I257" s="5" t="n"/>
      <c r="J257" s="5" t="n"/>
      <c r="K257" s="6" t="n"/>
      <c r="L257" s="6" t="n"/>
    </row>
    <row r="258">
      <c r="D258" s="12" t="n">
        <v>2</v>
      </c>
      <c r="E258" s="12" t="inlineStr">
        <is>
          <t>de_identifying_government_datasets_NIST_2023</t>
        </is>
      </c>
      <c r="F258" s="12" t="inlineStr">
        <is>
          <t>De-Identifying Government Datasets: Techniques and Governance</t>
        </is>
      </c>
      <c r="G258" s="12" t="n">
        <v>32</v>
      </c>
      <c r="H258" s="12" t="inlineStr">
        <is>
          <t>the release of data clearly limits the privacy risk that might result from a data release. However, it also creates costs and risks for other government agencies, external organizations, and society. For example, in the absence of a data release, external organizations may suffer the cost of recollecting the data (if it is even possible to do so) or the risk of making poor decisions with insuffcient information. This section begins with a discussion of why agencies may wish to de-identify data and how they should balance the benefts of data release with risks to the data subjects. It then discusses where de-identifcation fts within the data life cycle. It concludes by discussing the options that agencies have for adopting de-identifcation standards.15 3.1. Identifying the Goals and Intended Uses of De-Identifcation Before engaging in de-identifcation, agencies should clearly articulate their goals regarding transparency and disclosure limitation in making a data release. They should then develop a written plan that explains how de-identifcation will be used to accomplish those goals. For example:</t>
        </is>
      </c>
      <c r="I258" s="8" t="n"/>
      <c r="J258" s="8" t="n"/>
    </row>
    <row r="259">
      <c r="D259" s="12" t="n">
        <v>3</v>
      </c>
      <c r="E259" s="12" t="inlineStr">
        <is>
          <t>de_identifying_government_datasets_NIST_2023</t>
        </is>
      </c>
      <c r="F259" s="12" t="inlineStr">
        <is>
          <t>De-Identifying Government Datasets: Techniques and Governance</t>
        </is>
      </c>
      <c r="G259" s="12" t="n">
        <v>15</v>
      </c>
      <c r="H259" s="12" t="inlineStr">
        <is>
          <t>Executive Summary Every federal agency creates and maintains internal datasets that are vital for fulflling its mission. The Foundation for Evidence-based Policymaking Act of 2018 [2] and its Phase 1 implementation memorandum M-19-23 [168] mandate that agencies also collect and publish their government data in open, machine-readable formats when it is appropriate to do so. Agencies can use de-identifcation to make government datasets available while protecting the privacy of the individuals whose data are contained within those datasets. The U.S. Government defnes personally identifable information (PII) as “information that can be used to distinguish or trace an individual’s identity, either alone or when combined with other information that is linked or linkable to a specifc individual.”[4] For decades, de-identifcation based on simply removing identifying information was thought to be suffcient to prevent the re-identifcation of individuals in large datasets. Since the mid 1990s, a growing body of research has demonstrated the reverse, resulting in new privacy attacks that are capable of re-identifying individuals in “de-identifed” data releases.</t>
        </is>
      </c>
      <c r="I259" s="8" t="n"/>
      <c r="J259" s="8" t="n"/>
    </row>
    <row r="260">
      <c r="D260" s="12" t="n">
        <v>4</v>
      </c>
      <c r="E260" s="12" t="inlineStr">
        <is>
          <t>de_identifying_government_datasets_NIST_2023</t>
        </is>
      </c>
      <c r="F260" s="12" t="inlineStr">
        <is>
          <t>De-Identifying Government Datasets: Techniques and Governance</t>
        </is>
      </c>
      <c r="G260" s="12" t="n">
        <v>21</v>
      </c>
      <c r="H260" s="12" t="inlineStr">
        <is>
          <t>that does not take into account future data releases of a new related dataset by the agency or others. • Agencies should clearly explain how they continue to monitor and improve to protect privacy. • Agencies should aim to make an informed decision about the fdelity of the data that they release by systematically evaluating the risks and benefts and choosing deidentifcation techniques and data-sharing models that are tailored to their requirements. • When telling individuals that their de-identifed information will be released, agencies should disclose that privacy risks may remain despite de-identifcation. Planning is essential for successful de-identifcation and data release. In a research environment, this planning should include the research design, data collection, protection of identifers, disclosure analysis, and data-sharing strategy. In an operational environment, this planning includes a comprehensive analysis of the purpose of the data release, the expected use of the released data, the privacy-related risks, and the privacy-protecting controls.</t>
        </is>
      </c>
      <c r="I260" s="8" t="n"/>
      <c r="J260" s="8" t="n"/>
    </row>
    <row r="261">
      <c r="D261" s="12" t="n">
        <v>5</v>
      </c>
      <c r="E261" s="12" t="inlineStr">
        <is>
          <t>de_identifying_government_datasets_NIST_2023</t>
        </is>
      </c>
      <c r="F261" s="12" t="inlineStr">
        <is>
          <t>De-Identifying Government Datasets: Techniques and Governance</t>
        </is>
      </c>
      <c r="G261" s="12" t="n">
        <v>41</v>
      </c>
      <c r="H261" s="12" t="inlineStr">
        <is>
          <t>f the organization employs deidentifcation, it could be performed during Collect or between Collect and Assure if identifed data were collected but the identifying information was not actually needed. Alternatively, de-identifcation could be applied after Describe and prior to Deposit to avoid archiving identifying information. Chisholm and others [30] (Figure 2) describe the data life cycle as a linear process with a fork for data publication: Data Capture → Data Maintenance → Data Synthesis → Data Usage → {Data Publication and Data Archival → Data Purging} Using this formulation, de-identifcation can take place either during Data Capture or following Data Usage. However, agencies should consider data release requirements from</t>
        </is>
      </c>
      <c r="I261" s="8" t="n"/>
      <c r="J261" s="8" t="n"/>
    </row>
    <row r="262">
      <c r="A262" s="2" t="n">
        <v>2</v>
      </c>
      <c r="B262" s="2" t="inlineStr">
        <is>
          <t>q0053</t>
        </is>
      </c>
      <c r="C262" s="3" t="inlineStr">
        <is>
          <t>Que deveres o Código de Ética Médica impõe ao médico quanto à responsabilidade por seus atos e quanto à atuação como auditor?</t>
        </is>
      </c>
      <c r="D262" s="4" t="n">
        <v>1</v>
      </c>
      <c r="E262" s="4" t="inlineStr">
        <is>
          <t>resolucao_2454_CFM_2026</t>
        </is>
      </c>
      <c r="F262" s="4" t="inlineStr">
        <is>
          <t>Resolução CFM nº 2.454, de 11 de fevereiro de 2026</t>
        </is>
      </c>
      <c r="G262" s="4" t="n">
        <v>3</v>
      </c>
      <c r="H262" s="4" t="inlineStr">
        <is>
          <t>Art. 7° No campo da responsabilidade ético-profissional, o médico permanece integralmente responsável pelos atos médicos por ele praticados mediante a utilização de modelos, sistemas e aplicações de IA. § 1° A utilização da IA não exime o médico do cumprimento do Código de Ética Médica e demais normas emanadas do Conselho Federal de Medicina. § 2° É dever do médico comunicar às instâncias competentes eventuais falhas, riscos relevantes ou usos inadequados de modelos, sistemas e aplicações de IA que possam comprometer a segurança do paciente ou a qualidade da assistência. § 3° O uso de modelos, sistemas e aplicações de IA aplicados à medicina com finalidade mercantil, publicitária ou promocional deve observar rigorosamente as normas éticas relativas à publicidade médica.</t>
        </is>
      </c>
      <c r="I262" s="5" t="n"/>
      <c r="J262" s="5" t="n"/>
      <c r="K262" s="6" t="n"/>
      <c r="L262" s="6" t="n"/>
    </row>
    <row r="263">
      <c r="D263" s="7" t="n">
        <v>2</v>
      </c>
      <c r="E263" s="7" t="inlineStr">
        <is>
          <t>codigo_etica_medica_CFM_2019</t>
        </is>
      </c>
      <c r="F263" s="7" t="inlineStr">
        <is>
          <t>Resolução CFM nº 2.217, de 27 de setembro de 2018</t>
        </is>
      </c>
      <c r="G263" s="7" t="n">
        <v>15</v>
      </c>
      <c r="H263" s="7" t="inlineStr">
        <is>
          <t>PREÂMBULO I - O presente Código de Ética Médica contém as normas que devem ser seguidas pelos médicos no exercício de sua profissão, inclusive nas atividades relativas a ensino, pesquisa e administração de serviços de saúde, bem como em quaisquer outras que utilizem o conhecimento advindo do estudo da medicina. II - As organizações de prestação de serviços médicos estão sujeitas às normas deste Código. III - Para o exercício da medicina, impõe-se a inscrição no Conselho Regional do respectivo estado, território ou Distrito Federal. IV - A fim de garantir o acatamento e a cabal execução deste Código, o médico comunicará ao Conselho Regional de Medicina, com discrição e fundamento, fatos de que tenha conhecimento e que caracterizem possível infração do presente Código e das demais normas que regulam o exercício da medicina. V - A fiscalização do cumprimento das normas estabelecidas neste Código é atribuição dos Conselhos de Medicina, das comissões de ética e dos médicos em geral. VI - Este Código de Ética Médica é composto de 26 princípios fundamentais do exercício da medicina, 11 normas diceológicas, 117 normas deontológicas e quatro disposições gerais.</t>
        </is>
      </c>
      <c r="I263" s="8" t="n"/>
      <c r="J263" s="8" t="n"/>
    </row>
    <row r="264">
      <c r="D264" s="7" t="n">
        <v>3</v>
      </c>
      <c r="E264" s="7" t="inlineStr">
        <is>
          <t>codigo_etica_medica_CFM_2019</t>
        </is>
      </c>
      <c r="F264" s="7" t="inlineStr">
        <is>
          <t>Resolução CFM nº 2.217, de 27 de setembro de 2018</t>
        </is>
      </c>
      <c r="G264" s="7" t="n">
        <v>33</v>
      </c>
      <c r="H264" s="7" t="inlineStr">
        <is>
          <t>Capítulo VII RELAÇÃO ENTRE MÉDICOS É vedado ao médico: Art. 47. Usar de sua posição hierárquica para impedir, por motivo de crença religiosa, convicção filosófica, política, interesse econômico ou qualquer outro que não técnico-científico ou ético, que as instalações e os demais recursos da instituição sob sua direção sejam utilizados por outros médicos no exercício da profissão, particularmente se forem os únicos existentes no local. Art. 48. Assumir emprego, cargo ou função para suceder médico demitido ou afastado em represália à atitude de defesa de movimentos legítimos da categoria ou da aplicação deste Código. Art. 49. Assumir condutas contrárias a movimentos legítimos da categoria médica com a finalidade de obter vantagens. Art. 50. Acobertar erro ou conduta antiética de médico. Art. 51. Praticar concorrência desleal com outro médico. Art. 52. Desrespeitar a prescrição ou o tratamento de paciente determinados por outro médico, mesmo quando em função de chefia ou de auditoria, salvo em situação de indiscutível benefício para o paciente, devendo comunicar imediatamente o fato ao médico responsável. Art. 53.</t>
        </is>
      </c>
      <c r="I264" s="8" t="n"/>
      <c r="J264" s="8" t="n"/>
    </row>
    <row r="265">
      <c r="D265" s="7" t="n">
        <v>4</v>
      </c>
      <c r="E265" s="7" t="inlineStr">
        <is>
          <t>codigo_etica_medica_CFM_2019</t>
        </is>
      </c>
      <c r="F265" s="7" t="inlineStr">
        <is>
          <t>Resolução CFM nº 2.217, de 27 de setembro de 2018</t>
        </is>
      </c>
      <c r="G265" s="7" t="n">
        <v>41</v>
      </c>
      <c r="H265" s="7" t="inlineStr">
        <is>
          <t>Capítulo XI AUDITORIA E PERÍCIA MÉDICA É vedado ao médico: Art. 92. Assinar laudos periciais, auditoriais ou de verificação médico-legal caso não tenha realizado pessoalmente o exame. Art. 93. Ser perito ou auditor do próprio paciente, de pessoa de sua família ou de qualquer outra com a qual tenha relações capazes de influir em seu trabalho ou de empresa em que atue ou tenha atuado. Art. 94. Intervir, quando em função de auditor, assistente técnico ou perito, nos atos profissionais de outro médico, ou fazer qualquer apreciação em presença do examinado, reservando suas observações para o relatório. Art. 95. Realizar exames médico-periciais de corpo de delito em seres humanos no interior de prédios ou de dependências de delegacias de polícia, unidades militares, casas de detenção e presídios. Art. 96. Receber remuneração ou gratificação por valores vinculados à glosa ou ao sucesso da causa, quando na função de perito ou de auditor. Art. 97. Autorizar, vetar, bem como modificar, quando na função de auditor ou de perito, procedimentos propedêuticos ou terapêuticos instituídos, salvo, no último caso, em situações de urgência, emergência ou iminente perigo de morte do paciente,</t>
        </is>
      </c>
      <c r="I265" s="8" t="n"/>
      <c r="J265" s="8" t="n"/>
    </row>
    <row r="266">
      <c r="D266" s="7" t="n">
        <v>5</v>
      </c>
      <c r="E266" s="7" t="inlineStr">
        <is>
          <t>codigo_etica_medica_CFM_2019</t>
        </is>
      </c>
      <c r="F266" s="7" t="inlineStr">
        <is>
          <t>Resolução CFM nº 2.217, de 27 de setembro de 2018</t>
        </is>
      </c>
      <c r="G266" s="7" t="n">
        <v>9</v>
      </c>
      <c r="H266" s="7" t="inlineStr">
        <is>
          <t>APRESENTAÇÃO A publicação da Resolução nº 2.217/2018 marca o fim de um processo de quase três anos de discussões e análises, conduzido pelo Conselho Federal de Medicina (CFM), cujo resultado visível e esperado pela sociedade era a revisão do Código de Ética Médica (CEM). O novo texto, em vigor a partir de 30 de abril de 2019, atualizou a versão anterior, de 2009, incorporando abordagens pertinentes às mudanças do mundo contemporâneo. Temas como inovações tecnológicas, comunicação em massa e relações em sociedade foram tratados. Ressalte-se que ao atender uma necessidade natural e permanente de aperfeiçoamento, a revisão do CEM foi feita sob o prisma de zelo pelos princípios deontológicos da medicina, sendo um dos mais importantes o absoluto respeito ao ser humano, com a atuação em prol da saúde dos indivíduos e da coletividade, sem discriminações. O novo CEM mantém o mesmo número de capítulos, que abordam princípios, direitos e deveres dos médicos. Do conjunto aprovado, há alguns trechos que merecem destaque, como o artigo que estabelece no Código de Ética os limites para o uso de redes sociais pelos médicos no exercício da profissão.</t>
        </is>
      </c>
      <c r="I266" s="8" t="n"/>
      <c r="J266" s="8" t="n"/>
    </row>
    <row r="267">
      <c r="A267" s="9" t="n">
        <v>2</v>
      </c>
      <c r="B267" s="9" t="inlineStr">
        <is>
          <t>10</t>
        </is>
      </c>
      <c r="C267" s="10" t="inlineStr">
        <is>
          <t>Se a mesma base de dados é publicada duas vezes sob regimes diferentes de anonimização, o que acontece com a garantia de privacidade quando alguém junta as duas publicações?</t>
        </is>
      </c>
      <c r="D267" s="11" t="n">
        <v>1</v>
      </c>
      <c r="E267" s="11" t="inlineStr">
        <is>
          <t>de_identifying_government_datasets_NIST_2023</t>
        </is>
      </c>
      <c r="F267" s="11" t="inlineStr">
        <is>
          <t>De-Identifying Government Datasets: Techniques and Governance</t>
        </is>
      </c>
      <c r="G267" s="11" t="n">
        <v>73</v>
      </c>
      <c r="H267" s="11" t="inlineStr">
        <is>
          <t>ot intend for the two datasets to be linkable. 4.3.11. Challenges Posed by Composition In computer science, the term composition refers to combining multiple functions to create more complicated ones. One of the defning characteristics of complex systems is that they have unpredictable behavior, even when they are composed of very simple components. A challenge of composition is to develop approaches for limiting or eliminating such unpredictable behavior. Typically, this is done by proactively limiting the primitives that can be composed. De-identifcation is such a primitive that statisticians and data scientists must carefully control to ensure that the results of de-identifcation efforts can be composed. Without such controls, the results of composition can become unpredictable. Specifcally, it is important to understand whether the techniques used for de-identifying will retain their privacy guarantees when they are subject to composition. For example, if the same dataset is made available through two different de-identifcation regimes, what will happen to the privacy guarantees if the two downstream datasets are recombined?</t>
        </is>
      </c>
      <c r="I267" s="5" t="n"/>
      <c r="J267" s="5" t="n"/>
      <c r="K267" s="6" t="n"/>
      <c r="L267" s="6" t="n"/>
    </row>
    <row r="268">
      <c r="D268" s="12" t="n">
        <v>2</v>
      </c>
      <c r="E268" s="12" t="inlineStr">
        <is>
          <t>de_identifying_government_datasets_NIST_2023</t>
        </is>
      </c>
      <c r="F268" s="12" t="inlineStr">
        <is>
          <t>De-Identifying Government Datasets: Techniques and Governance</t>
        </is>
      </c>
      <c r="G268" s="12" t="n">
        <v>30</v>
      </c>
      <c r="H268" s="12" t="inlineStr">
        <is>
          <t>Differential privacy can be implemented in an online query system or in a batch mode in which an entire dataset is de-identifed at one time. In common usage, the phrase “differ- ential privacy” is used to describe both the formal mathematical framework for evaluating privacy loss and for algorithms that provably provide those formal privacy guarantees. Be- cause of the potential for ambiguity, users of differential privacy should clearly state what they mean by the term and what is actually differentially private in their system and data release. Algorithms that implement differential privacy do not guarantee that privacy will be pre- served. Instead, these algorithms place mathematical bounds on what an attacker can learn about the confdential information that was used to produce a specifc data publication. Ad- ditionally, the privacy guarantee is limited to the privacy loss that an individual experiences based on an analysis of their own data and not from the what the same individual might experience from a statistical analysis of a dataset drawn from a population that does not include the their personal data (see Sec. 3.2.1, “Probability of Re-Identifcation”). 13For example, while the U.S. Census Bureau used differential privacy to produce the redistricting and demo- graphic data for the 2020 Census, it announced in December, 2022, that it was delaying the implementation of differential privacy for the American Community Survey [35].</t>
        </is>
      </c>
      <c r="I268" s="8" t="n"/>
      <c r="J268" s="8" t="n"/>
    </row>
    <row r="269">
      <c r="D269" s="12" t="n">
        <v>3</v>
      </c>
      <c r="E269" s="12" t="inlineStr">
        <is>
          <t>de_identifying_government_datasets_NIST_2023</t>
        </is>
      </c>
      <c r="F269" s="12" t="inlineStr">
        <is>
          <t>De-Identifying Government Datasets: Techniques and Governance</t>
        </is>
      </c>
      <c r="G269" s="12" t="n">
        <v>73</v>
      </c>
      <c r="H269" s="12" t="inlineStr">
        <is>
          <t>omposition. For example, if the same dataset is made available through two different de-identifcation regimes, what will happen to the privacy guarantees if the two downstream datasets are recombined? One of the primary advantages of differential privacy is that its operators are composable: if two 35This is a different approach than characterizing an individual’s heartbeat pattern so that it can be used as a biometric. In this case, it is a specifc sequence of heartbeats that is recognized.</t>
        </is>
      </c>
      <c r="I269" s="8" t="n"/>
      <c r="J269" s="8" t="n"/>
    </row>
    <row r="270">
      <c r="D270" s="12" t="n">
        <v>4</v>
      </c>
      <c r="E270" s="12" t="inlineStr">
        <is>
          <t>european_health_data_space_EU_2025</t>
        </is>
      </c>
      <c r="F270" s="12" t="inlineStr">
        <is>
          <t>Regulation (EU) 2025/327 of the European Parliament and of the Council</t>
        </is>
      </c>
      <c r="G270" s="12" t="n">
        <v>24</v>
      </c>
      <c r="H270" s="12" t="inlineStr">
        <is>
          <t>ilidade de agregar totalmente os dados publicados, a fim de preservar a privacidade das pessoas singulares, mantendo simultaneamente um nível adequado de granularidade para se manterem significativos. Tal risco residual pode afetar diferentes categorias de dados de saúde e pode conduzir à reidentificação dos titulares dos dados utilizando meios que vão além dos que são razoavelmente suscetíveis de serem utilizados. Tal risco depende do nível de granularidade, de descrição das características dos titulares dos dados, do número de pessoas afetadas, por exemplo, no caso de dados incluídos em registos de saúde eletrónicos, registos de doenças, biobancos e dados gerados por pessoas, em que o leque das características de identificação é mais vasto e em que a possível combinação com outras informações, como por exemplo em áreas geográficas muito pequenas, ou através da evolução tecnológica de métodos que não estavam disponíveis no momento da anonimização. Essa reidentificação das pessoas singulares constituiria uma grande preocupação e seria suscetível de pôr em risco a aceitação das regras relativas à utilização secundária previstas no presente regulamento.</t>
        </is>
      </c>
      <c r="I270" s="8" t="n"/>
      <c r="J270" s="8" t="n"/>
    </row>
    <row r="271">
      <c r="D271" s="12" t="n">
        <v>5</v>
      </c>
      <c r="E271" s="12" t="inlineStr">
        <is>
          <t>european_health_data_space_EU_2025</t>
        </is>
      </c>
      <c r="F271" s="12" t="inlineStr">
        <is>
          <t>Regulation (EU) 2025/327 of the European Parliament and of the Council</t>
        </is>
      </c>
      <c r="G271" s="12" t="n">
        <v>24</v>
      </c>
      <c r="H271" s="12" t="inlineStr">
        <is>
          <t>aplicação do presente regulamento devem ser suportados tanto a nível da União como nacional, devendo determinar-se uma repartição justa desses encargos entre os fundos da União e os fundos nacionais. (92) Certas categorias de dados de saúde eletrónicos podem continuar a ser particularmente sensíveis, mesmo quando se apresentam em formato anonimizado e, por conseguinte, não pessoal, como já previsto especificamente no Regulamento (UE) 2022/868. Mesmo quando são utilizadas técnicas de anonimização de ponta, continua a existir um risco residual de que a capacidade de reidentificação possa estar ou ficar disponível, para além dos meios razoavelmente suscetíveis de serem utilizados. Esse risco residual está presente em relação a doenças raras, isto é, uma doença potencialmente fatal ou cronicamente debilitante que afeta não mais de cinco em cada dez mil pessoas na União, em que o número limitado de casos reduz a possibilidade de agregar totalmente os dados publicados, a fim de preservar a privacidade das pessoas singulares, mantendo simultaneamente um nível adequado de granularidade para se manterem significativos.</t>
        </is>
      </c>
      <c r="I271" s="8" t="n"/>
      <c r="J271" s="8" t="n"/>
    </row>
    <row r="272">
      <c r="A272" s="2" t="n">
        <v>2</v>
      </c>
      <c r="B272" s="2" t="inlineStr">
        <is>
          <t>9</t>
        </is>
      </c>
      <c r="C272" s="3" t="inlineStr">
        <is>
          <t>Que informações o operador que trata dados por conta de um controlador precisa manter registradas, e esse registro pode ser mantido apenas em papel?</t>
        </is>
      </c>
      <c r="D272" s="4" t="n">
        <v>1</v>
      </c>
      <c r="E272" s="4" t="inlineStr">
        <is>
          <t>resolucao_19_ANPD_2024</t>
        </is>
      </c>
      <c r="F272" s="4" t="inlineStr">
        <is>
          <t>Resolução CD/ANPD nº 19, de 23 de agosto de 2024</t>
        </is>
      </c>
      <c r="G272" s="4" t="n"/>
      <c r="H272" s="4" t="inlineStr">
        <is>
          <t>ento das obrigações previstas nas Cláusulas 14, 15 e 16. 4.4. Ressalvado o disposto nos itens 4.2. e 4.3, não se aplica às Partes, na condição de Operadores, o disposto nas Cláusulas 14, 15 e 16. 4.5. As Partes fornecerão, em qualquer hipótese, todas as informações de que dispuserem e que se demonstrarem necessárias para que o Terceiro Controlador possa atender a determinações da ANPD e cumprir adequadamente obrigações previstas na Legislação Nacional relacionadas à transparência, ao atendimento a direitos dos titulares e à comunicação de incidentes de segurança à ANPD. 4.6. As Partes devem promover assistência mútua com a finalidade de atender às solicitações dos Titulares. 4.7. Em caso de recebimento de solicitação de Titular, a Parte deverá: a) atender à solicitação, quando dispuser das informações necessárias; b) informar ao Titular o canal de atendimento disponibilizado pelo Terceiro Controlador; ou c) encaminhar a solicitação para o Terceiro Controlador o quanto antes, a fim de viabilizar a resposta no prazo previsto na Legislação Nacional. 4.8. As Partes devem manter o registro de incidentes de segurança com dados pessoais, nos termos da Legislação Nacional.</t>
        </is>
      </c>
      <c r="I272" s="5" t="n"/>
      <c r="J272" s="5" t="n"/>
      <c r="K272" s="6" t="n"/>
      <c r="L272" s="6" t="n"/>
    </row>
    <row r="273">
      <c r="D273" s="7" t="n">
        <v>2</v>
      </c>
      <c r="E273" s="7" t="inlineStr">
        <is>
          <t>lgpd_BR_2018</t>
        </is>
      </c>
      <c r="F273" s="7" t="inlineStr">
        <is>
          <t>Lei Geral de Proteção de Dados Pessoais (LGPD)</t>
        </is>
      </c>
      <c r="G273" s="7" t="n"/>
      <c r="H273" s="7" t="inlineStr">
        <is>
          <t>feridas no caput deste artigo serão também analisadas de acordo com as medidas técnicas e organizacionais adotadas pelo operador, de acordo com o previsto nos §§ 1º e 2º do art. 46 desta Lei. Art. 36. As alterações nas garantias apresentadas como suficientes de observância dos princípios gerais de proteção e dos direitos do titular referidas no inciso II do art. 33 desta Lei deverão ser comunicadas à autoridade nacional. CAPÍTULO VI DOS AGENTES DE TRATAMENTO DE DADOS PESSOAIS Seção I Do Controlador e do Operador Art. 37. O controlador e o operador devem manter registro das operações de tratamento de dados pessoais que realizarem, especialmente quando baseado no legítimo interesse. Art. 38. A autoridade nacional poderá determinar ao controlador que elabore relatório de impacto à proteção de dados pessoais, inclusive de dados sensíveis, referente a suas operações de tratamento de dados, nos termos de regulamento, observados os segredos comercial e industrial. Parágrafo único. Observado o disposto no caput deste artigo, o relatório deverá conter, no mínimo, a descrição dos tipos de dados coletados, a metodologia utilizada para a coleta e para a garantia da segurança das informações e</t>
        </is>
      </c>
      <c r="I273" s="8" t="n"/>
      <c r="J273" s="8" t="n"/>
    </row>
    <row r="274">
      <c r="D274" s="7" t="n">
        <v>3</v>
      </c>
      <c r="E274" s="7" t="inlineStr">
        <is>
          <t>lgpd_BR_2018</t>
        </is>
      </c>
      <c r="F274" s="7" t="inlineStr">
        <is>
          <t>Lei Geral de Proteção de Dados Pessoais (LGPD)</t>
        </is>
      </c>
      <c r="G274" s="7" t="n"/>
      <c r="H274" s="7" t="inlineStr">
        <is>
          <t>vogado a qualquer momento mediante manifestação expressa do titular, por procedimento gratuito e facilitado, ratificados os tratamentos realizados sob amparo do consentimento anteriormente manifestado enquanto não houver requerimento de eliminação, nos termos do inciso VI do caput do art. 18 desta Lei. § 6º Em caso de alteração de informação referida nos incisos I, II, III ou V do art. 9º desta Lei, o controlador deverá informar ao titular, com destaque de forma específica do teor das alterações, podendo o titular, nos casos em que o seu consentimento é exigido, revogá-lo caso discorde da alteração. Art. 9º O titular tem direito ao acesso facilitado às informações sobre o tratamento de seus dados, que deverão ser disponibilizadas de forma clara, adequada e ostensiva acerca de, entre outras características previstas em regulamentação para o atendimento do princípio do livre acesso: I - finalidade específica do tratamento; II - forma e duração do tratamento, observados os segredos comercial e industrial; III - identificação do controlador; IV - informações de contato do controlador; V - informações acerca do uso compartilhado de dados pelo controlador e a finalidade;</t>
        </is>
      </c>
      <c r="I274" s="8" t="n"/>
      <c r="J274" s="8" t="n"/>
    </row>
    <row r="275">
      <c r="D275" s="7" t="n">
        <v>4</v>
      </c>
      <c r="E275" s="7" t="inlineStr">
        <is>
          <t>lgpd_BR_2018</t>
        </is>
      </c>
      <c r="F275" s="7" t="inlineStr">
        <is>
          <t>Lei Geral de Proteção de Dados Pessoais (LGPD)</t>
        </is>
      </c>
      <c r="G275" s="7" t="n"/>
      <c r="H275" s="7" t="inlineStr">
        <is>
          <t>o disposto no caput deste artigo, o relatório deverá conter, no mínimo, a descrição dos tipos de dados coletados, a metodologia utilizada para a coleta e para a garantia da segurança das informações e a análise do controlador com relação a medidas, salvaguardas e mecanismos de mitigação de risco adotados. Art. 39. O operador deverá realizar o tratamento segundo as instruções fornecidas pelo controlador, que verificará a observância das próprias instruções e das normas sobre a matéria. Art. 40. A autoridade nacional poderá dispor sobre padrões de interoperabilidade para fins de portabilidade, livre acesso aos dados e segurança, assim como sobre o tempo de guarda dos registros, tendo em vista especialmente a necessidade e a transparência. Seção II Do Encarregado pelo Tratamento de Dados Pessoais Art. 41. O controlador deverá indicar encarregado pelo tratamento de dados pessoais. § 1º A identidade e as informações de contato do encarregado deverão ser divulgadas publicamente, de forma clara e objetiva, preferencialmente no sítio eletrônico do controlador. § 2º As atividades do encarregado consistem em:</t>
        </is>
      </c>
      <c r="I275" s="8" t="n"/>
      <c r="J275" s="8" t="n"/>
    </row>
    <row r="276">
      <c r="D276" s="7" t="n">
        <v>5</v>
      </c>
      <c r="E276" s="7" t="inlineStr">
        <is>
          <t>lgpd_BR_2018</t>
        </is>
      </c>
      <c r="F276" s="7" t="inlineStr">
        <is>
          <t>Lei Geral de Proteção de Dados Pessoais (LGPD)</t>
        </is>
      </c>
      <c r="G276" s="7" t="n"/>
      <c r="H276" s="7" t="inlineStr">
        <is>
          <t>s segredos comercial e industrial; III - identificação do controlador; IV - informações de contato do controlador; V - informações acerca do uso compartilhado de dados pelo controlador e a finalidade; VI - responsabilidades dos agentes que realizarão o tratamento; e VII - direitos do titular, com menção explícita aos direitos contidos no art. 18 desta Lei. § 1º Na hipótese em que o consentimento é requerido, esse será considerado nulo caso as informações fornecidas ao titular tenham conteúdo enganoso ou abusivo ou não tenham sido apresentadas previamente com transparência, de forma clara e inequívoca. § 2º Na hipótese em que o consentimento é requerido, se houver mudanças da finalidade para o tratamento de dados pessoais não compatíveis com o consentimento original, o controlador deverá informar previamente o titular sobre as mudanças de finalidade, podendo o titular revogar o consentimento, caso discorde das alterações. § 3º Quando o tratamento de dados pessoais for condição para o fornecimento de produto ou de serviço ou para o exercício de direito, o titular será informado com destaque sobre esse fato e sobre os meios pelos quais poderá exercer os direitos do titular elencados</t>
        </is>
      </c>
      <c r="I276" s="8" t="n"/>
      <c r="J276" s="8" t="n"/>
    </row>
    <row r="277">
      <c r="A277" s="9" t="n">
        <v>3</v>
      </c>
      <c r="B277" s="9" t="inlineStr">
        <is>
          <t>c002</t>
        </is>
      </c>
      <c r="C277" s="10" t="inlineStr">
        <is>
          <t>Como se compõem os Conselhos Regionais de Medicina e que restrição eleitoral recai sobre os médicos militares?</t>
        </is>
      </c>
      <c r="D277" s="11" t="n">
        <v>1</v>
      </c>
      <c r="E277" s="11" t="inlineStr">
        <is>
          <t>lei_3268_BR_1957</t>
        </is>
      </c>
      <c r="F277" s="11" t="inlineStr">
        <is>
          <t>Lei nº 3.268, de 30 de setembro de 1957</t>
        </is>
      </c>
      <c r="G277" s="11" t="n"/>
      <c r="H277" s="11" t="inlineStr">
        <is>
          <t>) médicos inscritos, de 10 (dez), até 150 (cento e cinqüenta) médicos inscritos, de 15 (quinze), até 300 (trezentos) inscritos, e, finalmente, de 21 (vinte e um), quando excedido êsse número. Art. 13. Os membros dos Conselhos Regionais de Medicina, com exceção de um que será escolhido pela Associação Médica, sediada na Capital do respectivo Estado, federado à Associação Médica Brasileira, serão eleitos, em escrutínio secreto, em assembléia dos inscritos de cada região e que estejam em pleno gôzo de seus direitos. § 1º As eleições para os Conselhos Regionais serão feitas sem discriminação de cargos, que serão providos na primeira reunião ordinária dos mesmos. § 2º O mandato dos membros dos Conselhos Regionais será meramente honorífico, e exigida como requisito para eleição a qualidade de brasileiro nato ou naturalizado. Art. 14. A diretoria de cada Conselho Regional compor-se-á de presidente, vice-presidente, primeiro e segundo secretários e tesoureiro. Parágrafo único. Nos Conselhos Regionais onde o quadro abranger menos de 20 (vinte) médicos inscritos poderão ser suprimidos os cargos de vice-presidente e os de primeiro ou segundo secretários, ou alguns dêstes. Art. 15.</t>
        </is>
      </c>
      <c r="I277" s="5" t="n"/>
      <c r="J277" s="5" t="n"/>
      <c r="K277" s="6" t="n"/>
      <c r="L277" s="6" t="n"/>
    </row>
    <row r="278">
      <c r="D278" s="12" t="n">
        <v>2</v>
      </c>
      <c r="E278" s="12" t="inlineStr">
        <is>
          <t>lei_6681_BR_1979</t>
        </is>
      </c>
      <c r="F278" s="12" t="inlineStr">
        <is>
          <t>Lei nº 6.681, de 16 de agosto de 1979</t>
        </is>
      </c>
      <c r="G278" s="12" t="n"/>
      <c r="H278" s="12" t="inlineStr">
        <is>
          <t>ntistas e farmacêuticos que venham a ingressar nos Serviços de Saúde das Forças Armadas após a vigência desta Lei e já estejam inscritos em Conselhos Regionais de Medicina, Odontologia ou de Farmácia. § 3º Os médicos, cirurgiões-dentistas e farmacêuticos, a que se refere o parágrafo anterior, terão lançada em suas Carteiras Profissionais a qualificação médico militar, cirurgião-dentista militar ou farmacêutico militar, e ficarão isentos da sindicalização, do pagamento de imposto sindical e de anuidades. Art . 3º Os médicos, cirurgiões-dentistas e farmacêuticos em Serviço Ativo nas Forças Armadas, quando inscritos em um Conselho Regional e mandados servir em área situada na jurisdição de outro Conselho Regional, apresentarão ao Presidente, deste, para fins de visto, a Carteira Profissional de que são portadores. Art . 4º É vedado aos médicos, cirurgiões-dentistas e farmacêuticos militares participarem de eleições nos Conselhos em que estiverem inscritos, quer como candidatos, quer como eleitores. Art .</t>
        </is>
      </c>
      <c r="I278" s="8" t="n"/>
      <c r="J278" s="8" t="n"/>
    </row>
    <row r="279">
      <c r="D279" s="12" t="n">
        <v>3</v>
      </c>
      <c r="E279" s="12" t="inlineStr">
        <is>
          <t>decreto_44045_BR_1958</t>
        </is>
      </c>
      <c r="F279" s="12" t="inlineStr">
        <is>
          <t>Decreto nº 44.045, de 19 de julho de 1958</t>
        </is>
      </c>
      <c r="G279" s="12" t="n"/>
      <c r="H279" s="12" t="inlineStr">
        <is>
          <t>io profissional, além, dos editais e das comunicações endereçadas às autoridades interessadas no assunto, será apreendida a carteira profissional do médico infrator. CAPÍTULO IV DAS ELEIÇÕES Art . 24. Os Conselhos Regionais de Medicina serão instalados nas Capitais de todos os Estados e Territórios, bem como no Distrito Federal, onde terão sede, e serão constituídos por: a) cinco membros, quando a região possuir até cinqüenta (50) médicos inscritos; (Revogado pelo Decreto nº 10.911, de 2021) Vigência b) dez (10) até cento e cinqüenta (150) inscrições; (Revogado pelo Decreto nº 10.911, de 2021) Vigência c) quinze (15), até trezentas (300); e finalmente; (Revogado pelo Decreto nº 10.911, de 2021) Vigência d) vinte e um (21) membros, quando houver mais de trezentas. (Revogado pelo Decreto nº 10.911, de 2021) Vigência § 1º Haverá para cada Conselho Regional tantos suplentes, de nacionalidade brasileira, quantos os membros efetivos que o compõem, como para o Conselho Federal, e que deverão ser eleitos na mesma ocasião dos efetivos, em cédula distinta, cabendo-lhes entrar em exercício em caso de impedimento de qualquer Conselheiro, por mais de trinta dias ou em caso de vaga, para</t>
        </is>
      </c>
      <c r="I279" s="8" t="n"/>
      <c r="J279" s="8" t="n"/>
    </row>
    <row r="280">
      <c r="D280" s="12" t="n">
        <v>4</v>
      </c>
      <c r="E280" s="12" t="inlineStr">
        <is>
          <t>decreto_44045_BR_1958</t>
        </is>
      </c>
      <c r="F280" s="12" t="inlineStr">
        <is>
          <t>Decreto nº 44.045, de 19 de julho de 1958</t>
        </is>
      </c>
      <c r="G280" s="12" t="n"/>
      <c r="H280" s="12" t="inlineStr">
        <is>
          <t>DISPOSIÇÕES GERAIS Art . 41. O mandato dos Membros dos Conselhos Regionais de Medicina será meramente honorífico e durará cinco (5) anos, como o dos Membros do Conselho Federal de Medicina. Art . 42. Sempre que houver vagas em qualquer Conselho Regional e não houver suplente a convocar em número suficiente para que o Conselho funcione, processar-se-ão eleições necessárias ao preenchimento das vagas de membros efetivos e suplentes, na forma das instruções que forem baixadas pelo Conselho Federal e sob a presidência de uma diretoria, que será, segundo as eventualidades: I - A própria Diretoria do Conselho em questão, se ao menos os ocupantes dos cargos de Presidente, Primeiro Secretário e Terceiro coincidirem com os Conselheiros Regionais remanescentes ou com a integração de outros médicos, se o número dos diretores não fôr suficiente; (Revogado pelo Decreto nº 10.911, de 2021) Vigência II - Diretoria provisória designada pelo Conselho Federal, entre os Conselheiros Regionais remanescentes ou com a integração de outros médicos, se o número dos primeiros não perfizer o necessário para o preenchimento dos três cargos essenciais, mencionados no item anterior, tudo no caso de não</t>
        </is>
      </c>
      <c r="I280" s="8" t="n"/>
      <c r="J280" s="8" t="n"/>
    </row>
    <row r="281">
      <c r="D281" s="12" t="n">
        <v>5</v>
      </c>
      <c r="E281" s="12" t="inlineStr">
        <is>
          <t>lei_6681_BR_1979</t>
        </is>
      </c>
      <c r="F281" s="12" t="inlineStr">
        <is>
          <t>Lei nº 6.681, de 16 de agosto de 1979</t>
        </is>
      </c>
      <c r="G281" s="12" t="n"/>
      <c r="H281" s="12" t="inlineStr">
        <is>
          <t>dores. Art . 4º É vedado aos médicos, cirurgiões-dentistas e farmacêuticos militares participarem de eleições nos Conselhos em que estiverem inscritos, quer como candidatos, quer como eleitores. Art . 5º Os médicos, cirurgiões-dentistas e farmacêuticos militares, no exercício de atividades técnico-profissionais decorrentes de sua condição militar, não estão sujeitos à ação disciplinar dos Conselhos Regionais nos quais estiverem inscritos, e sim, à da Força Singular a que pertencerem, à qual cabe promover e calcular a estrita observância das normas de ética profissional por parte dos seus integrantes. Parágrafo único. No exercício de atividades profissionais não decorrentes da sua condição de militar, ficam os médicos, cirurgiões-dentistas e farmacêuticos militares sob a jurisdição do Conselho Regional no qual estiverem inscritos, que, em caso de infração da ética profissional, poderá puni-los dentro da esfera de suas atividades civis, devendo em tais casos comunicar o fato à autoridade militar a que estiver subordinado o infrator. Art .</t>
        </is>
      </c>
      <c r="I281" s="8" t="n"/>
      <c r="J281" s="8" t="n"/>
    </row>
    <row r="282">
      <c r="A282" s="2" t="n">
        <v>3</v>
      </c>
      <c r="B282" s="2" t="inlineStr">
        <is>
          <t>c031</t>
        </is>
      </c>
      <c r="C282" s="3" t="inlineStr">
        <is>
          <t>Quem responde pelo ato praticado com auxílio de IA na medicina e em que hipótese a supervisão humana pode ser dispensada?</t>
        </is>
      </c>
      <c r="D282" s="4" t="n">
        <v>1</v>
      </c>
      <c r="E282" s="4" t="inlineStr">
        <is>
          <t>resolucao_2454_CFM_2026</t>
        </is>
      </c>
      <c r="F282" s="4" t="inlineStr">
        <is>
          <t>Resolução CFM nº 2.454, de 11 de fevereiro de 2026</t>
        </is>
      </c>
      <c r="G282" s="4" t="n">
        <v>5</v>
      </c>
      <c r="H282" s="4" t="inlineStr">
        <is>
          <t>Parágrafo único. As soluções apresentadas pelos modelos, sistemas e aplicações de IA não são soberanas, sendo obrigatória a supervisão humana. CAPÍTULO VI DA PROTEÇÃO E DA QUALIDADE DOS DADOS MÉDICOS Art. 16. Os dados utilizados no desenvolvimento, treinamento, validação e implementação de modelos, sistemas e aplicações de IA na medicina devem ser tratados observando rigorosamente a Lei Geral de Proteção de Dados Pessoais (LGPD), bem como as normativas específicas de segurança da informação em saúde. (Retificação conforme DOU de 05.03.2026)</t>
        </is>
      </c>
      <c r="I282" s="5" t="n"/>
      <c r="J282" s="5" t="n"/>
      <c r="K282" s="6" t="n"/>
      <c r="L282" s="6" t="n"/>
    </row>
    <row r="283">
      <c r="D283" s="7" t="n">
        <v>2</v>
      </c>
      <c r="E283" s="7" t="inlineStr">
        <is>
          <t>resolucao_2454_CFM_2026</t>
        </is>
      </c>
      <c r="F283" s="7" t="inlineStr">
        <is>
          <t>Resolução CFM nº 2.454, de 11 de fevereiro de 2026</t>
        </is>
      </c>
      <c r="G283" s="7" t="n">
        <v>5</v>
      </c>
      <c r="H283" s="7" t="inlineStr">
        <is>
          <t>CAPÍTULO VII DO CONTROLE E DA AUTONOMIA DOS MÉDICOS Art. 18. Os modelos, sistemas e aplicações de IA na medicina deverão ser concebidos e implantados de modo a assegurar a autonomia dos médicos. § 1° Em nenhum momento os modelos, sistemas e aplicações de IA na medicina poderão restringir ou substituir a autoridade final do médico. § 2° A decisão sobre diagnóstico, prognóstico, prescrição, ou qualquer ato médico, caberá sempre ao médico, que pode acolher ou rejeitar as sugestões da IA conforme seu julgamento.</t>
        </is>
      </c>
      <c r="I283" s="8" t="n"/>
      <c r="J283" s="8" t="n"/>
    </row>
    <row r="284">
      <c r="D284" s="7" t="n">
        <v>3</v>
      </c>
      <c r="E284" s="7" t="inlineStr">
        <is>
          <t>resolucao_2454_CFM_2026</t>
        </is>
      </c>
      <c r="F284" s="7" t="inlineStr">
        <is>
          <t>Resolução CFM nº 2.454, de 11 de fevereiro de 2026</t>
        </is>
      </c>
      <c r="G284" s="7" t="n">
        <v>3</v>
      </c>
      <c r="H284" s="7" t="inlineStr">
        <is>
          <t>Art. 7° No campo da responsabilidade ético-profissional, o médico permanece integralmente responsável pelos atos médicos por ele praticados mediante a utilização de modelos, sistemas e aplicações de IA. § 1° A utilização da IA não exime o médico do cumprimento do Código de Ética Médica e demais normas emanadas do Conselho Federal de Medicina. § 2° É dever do médico comunicar às instâncias competentes eventuais falhas, riscos relevantes ou usos inadequados de modelos, sistemas e aplicações de IA que possam comprometer a segurança do paciente ou a qualidade da assistência. § 3° O uso de modelos, sistemas e aplicações de IA aplicados à medicina com finalidade mercantil, publicitária ou promocional deve observar rigorosamente as normas éticas relativas à publicidade médica.</t>
        </is>
      </c>
      <c r="I284" s="8" t="n"/>
      <c r="J284" s="8" t="n"/>
    </row>
    <row r="285">
      <c r="D285" s="7" t="n">
        <v>4</v>
      </c>
      <c r="E285" s="7" t="inlineStr">
        <is>
          <t>projeto_lei_2338_BR_2023</t>
        </is>
      </c>
      <c r="F285" s="7" t="inlineStr">
        <is>
          <t>PL 2338/2023</t>
        </is>
      </c>
      <c r="G285" s="7" t="n">
        <v>7</v>
      </c>
      <c r="H285" s="7" t="inlineStr">
        <is>
          <t>visão humana possam, nos termos de regulamento, compreender, interpretar, decidir e intervir nos sistemas de IA, bem como priorizar o gerenciamento de riscos e impactos irreversíveis. Parágrafo único. A supervisão humana não será exigida caso sua implementação seja comprovadamente impossível ou implique esforço desproporcional, hipóteses em que o agente do sistema de IA de alto risco implementará medidas alternativas eficazes. Art. 9º Os agentes de IA de alto risco informarão, de forma suficiente, objetiva, clara e acessível, os procedimentos necessários para o exercício dos direitos descritos neste Capítulo. Art. 10. A autoridade competente estabelecerá, no que couber e sempre em cooperação institucional formal com as autoridades setoriais do SIA, diretrizes gerais sobre a forma e as condições de exercício de direitos perante cada um dos agentes de sistema de IA. Art. 11. A defesa dos interesses e dos direitos previstos nesta Lei poderá ser exercida: I – perante o órgão administrativo competente;</t>
        </is>
      </c>
      <c r="I285" s="8" t="n"/>
      <c r="J285" s="8" t="n"/>
    </row>
    <row r="286">
      <c r="D286" s="7" t="n">
        <v>5</v>
      </c>
      <c r="E286" s="7" t="inlineStr">
        <is>
          <t>resolucao_2454_CFM_2026</t>
        </is>
      </c>
      <c r="F286" s="7" t="inlineStr">
        <is>
          <t>Resolução CFM nº 2.454, de 11 de fevereiro de 2026</t>
        </is>
      </c>
      <c r="G286" s="7" t="n">
        <v>14</v>
      </c>
      <c r="H286" s="7" t="inlineStr">
        <is>
          <t>apoiadas por IA devem observar procedimentos justos e transparentes. Os profissionais e pacientes terão sempre oportunidade de questionar, revisar ou buscar segunda opinião em face de recomendações geradas por IA garantindo um processo decisório robusto e confiável. Em hipótese alguma uma decisão automatizada em saúde será irreversível sem supervisão humana ou sem possibilidade de recurso; VII. Accountability (responsabilização) e reparação de danos: deve-se assegurar a atribuição de responsabilidades a pessoas naturais ou jurídicas por ações e omissões ligadas ao uso de IA em medicina. Os profissionais de saúde e instituições responderão, nos termos da lei e da ética, por decisões tomadas com auxílio de IA não podendo o uso da tecnologia servir para diluir ou ocultar a responsabilidade profissional. Em caso de dano decorrente de falha de um sistema de IA, deverão ser adotadas medidas para reparação integral do paciente lesado, sem prejuízo de responsabilização dos desenvolvedores ou fornecedores, se for o caso; VIII. Precaução, prevenção e mitigação de riscos: dado o potencial de impactos adversos</t>
        </is>
      </c>
      <c r="I286" s="8" t="n"/>
      <c r="J286" s="8" t="n"/>
    </row>
    <row r="287">
      <c r="A287" s="9" t="n">
        <v>3</v>
      </c>
      <c r="B287" s="9" t="inlineStr">
        <is>
          <t>c032</t>
        </is>
      </c>
      <c r="C287" s="10" t="inlineStr">
        <is>
          <t>Que limites o CFM impõe à divulgação da atividade médica e à exposição de casos clínicos?</t>
        </is>
      </c>
      <c r="D287" s="11" t="n">
        <v>1</v>
      </c>
      <c r="E287" s="11" t="inlineStr">
        <is>
          <t>resolucao_2336_CFM_2023</t>
        </is>
      </c>
      <c r="F287" s="11" t="inlineStr">
        <is>
          <t>Resolução CFM nº 2.336/2023</t>
        </is>
      </c>
      <c r="G287" s="11" t="n">
        <v>8</v>
      </c>
      <c r="H287" s="11" t="inlineStr">
        <is>
          <t>a) divulgar procedimento com o objetivo de enaltecer e priorizar sua atuação como médico ou do local onde atua; b) utilizar veículos e canais de comunicação para divulgar abordagem clínica e/ou terapêutica médica que ainda não tenha reconhecimento pelo CFM; c) adulterar e/ou manipular dado estatístico e científico para se beneficiar individualmente ou à instituição que integra, representa ou o financia; d) apresentar em público técnica, abordagem ou método científico que deva ser limitado ao ambiente médico, inclusive a execução de procedimentos clínicos ou cirúrgicos; e) veicular em público informação que possa causar intranquilidade, insegurança, pânico ou medo de forma coletiva ou individual, mesmo que para fatos conhecidos; f) usar de forma abusiva, enganosa ou sedutora representações visuais e informações que induzam à percepção de garantia de resultados. §3º Entende-se por promocional referir-se a si próprio, a serviço onde atue ou a técnicas e procedimentos de modo a conferir-se propriedades e qualidades privilegiadas. §4º Entende-se por concorrência desleal:</t>
        </is>
      </c>
      <c r="I287" s="5" t="n"/>
      <c r="J287" s="5" t="n"/>
      <c r="K287" s="6" t="n"/>
      <c r="L287" s="6" t="n"/>
    </row>
    <row r="288">
      <c r="D288" s="12" t="n">
        <v>2</v>
      </c>
      <c r="E288" s="12" t="inlineStr">
        <is>
          <t>resolucao_2336_CFM_2023</t>
        </is>
      </c>
      <c r="F288" s="12" t="inlineStr">
        <is>
          <t>Resolução CFM nº 2.336/2023</t>
        </is>
      </c>
      <c r="G288" s="12" t="n">
        <v>7</v>
      </c>
      <c r="H288" s="12" t="inlineStr">
        <is>
          <t>CAPÍTULO VI DAS PROIBIÇÕES Art. 11. É vedado ao médico e, naquilo que couber, às pessoas jurídicas, entes sindicais e associativos de natureza médica: I– divulgar, quando não especialista, que trata de sistemas orgânicos, órgãos ou doenças específicas, por induzir à confusão com a divulgação de especialidades; II– atribuir capacidade privilegiada a aparelhagens; III– divulgar equipamento e/ou medicamento sem registro na Anvisa, ou agência que a suceda; IV– participar de propaganda/publicidade de medicamento, insumo médico, equipamento, alimento e quaisquer outros produtos, induzindo à garantia de resultados; V– conferir selo de qualidade, ou qualquer outra chancela, a produtos alimentícios, de higiene pessoal ou de ambientes, material esportivo e outros por induzir a garantia de resultados; VI– participar de propaganda enganosa de qualquer natureza; VII– divulgar método ou técnica não reconhecido pelo CFM; VIII– expor imagens de consultas e procedimentos transmitidas em tempo real, com técnicas ou métodos de abordagens, ainda que com autorização expressa do paciente, ressalvado o disposto no inciso IV do art. 13 e no inciso II, alínea d, do art. 14 desta Resolução;</t>
        </is>
      </c>
      <c r="I288" s="8" t="n"/>
      <c r="J288" s="8" t="n"/>
    </row>
    <row r="289">
      <c r="D289" s="12" t="n">
        <v>3</v>
      </c>
      <c r="E289" s="12" t="inlineStr">
        <is>
          <t>resolucao_2336_CFM_2023</t>
        </is>
      </c>
      <c r="F289" s="12" t="inlineStr">
        <is>
          <t>Resolução CFM nº 2.336/2023</t>
        </is>
      </c>
      <c r="G289" s="12" t="n">
        <v>6</v>
      </c>
      <c r="H289" s="12" t="inlineStr">
        <is>
          <t>sua imagem, à semelhança de membros do corpo clínico de qualquer instituição médica, sendo obrigatório observar os critérios dispostos no art. 4º desta Resolução; XII– organizar cursos e grupos de trabalho com caráter educativo para leigos e anunciar seus valores, sendo terminantemente proibido realizar consultas, bem como oferecer informação que leve a juízo de diagnóstico, de procedimentos e prognóstico, vedando o ensino de ato privativo do médico, conforme dispõe a Resolução CFM nº 1.718/2004; XIII– organizar e anunciar valores de cursos, consultorias e grupos de trabalho, com acesso restrito a médicos para discussão de casos clínicos e/ou atualizações em medicina de modo geral, desde que: a) essas atividades sejam restritas a médicos inscritos no CRM; b) o organizador confirme os dados dos inscritos, sob pena de responsabilização ética; c) seja garantido que os participantes respeitarão os critérios de confidencialidade em torno dos assuntos e casos discutidos, bem como o ensino do que for vedado pelo CFM, sob pena de responsabilização ética;</t>
        </is>
      </c>
      <c r="I289" s="8" t="n"/>
      <c r="J289" s="8" t="n"/>
    </row>
    <row r="290">
      <c r="D290" s="12" t="n">
        <v>4</v>
      </c>
      <c r="E290" s="12" t="inlineStr">
        <is>
          <t>codigo_etica_medica_CFM_2019</t>
        </is>
      </c>
      <c r="F290" s="12" t="inlineStr">
        <is>
          <t>Resolução CFM nº 2.217, de 27 de setembro de 2018</t>
        </is>
      </c>
      <c r="G290" s="12" t="n">
        <v>45</v>
      </c>
      <c r="H290" s="12" t="inlineStr">
        <is>
          <t>Capítulo XIII PUBLICIDADE MÉDICA É vedado ao médico: Art. 111. Permitir que sua participação na divulgação de assuntos médicos, em qualquer meio de comunicação de massa, deixe de ter caráter exclusivamente de esclarecimento e educação da sociedade. Art. 112. Divulgar informação sobre assunto médico de forma sensacionalista, promocional ou de conteúdo inverídico. Art. 113. Divulgar, fora do meio científico, processo de tratamento ou descoberta cujo valor ainda não esteja expressamente reconhecido cientificamente por órgão competente. Art. 114. Anunciar títulos científicos que não possa comprovar e especialidade ou área de atuação para a qual não esteja qualificado e registrado no Conselho Regional de Medicina. Art. 115. Participar de anúncios de empresas comerciais, qualquer que seja sua natureza, valendo-se de sua profissão. Art. 116. Apresentar como originais quaisquer ideias, descobertas ou ilustrações que na realidade não o sejam. Art. 117. Deixar de incluir, em anúncios profissionais de qualquer ordem, seu nome, seu número no Conselho Regional de Medicina, com o estado da Federação no qual foi inscrito e Registro de Qualificação de Especialista (RQE) quando anunciar a</t>
        </is>
      </c>
      <c r="I290" s="8" t="n"/>
      <c r="J290" s="8" t="n"/>
    </row>
    <row r="291">
      <c r="D291" s="12" t="n">
        <v>5</v>
      </c>
      <c r="E291" s="12" t="inlineStr">
        <is>
          <t>codigo_etica_medica_CFM_2019</t>
        </is>
      </c>
      <c r="F291" s="12" t="inlineStr">
        <is>
          <t>Resolução CFM nº 2.217, de 27 de setembro de 2018</t>
        </is>
      </c>
      <c r="G291" s="12" t="n">
        <v>37</v>
      </c>
      <c r="H291" s="12" t="inlineStr">
        <is>
          <t>Capítulo IX SIGILO PROFISSIONAL É vedado ao médico: Art. 73. Revelar fato de que tenha conhecimento em virtude do exercício de sua profissão, salvo por motivo justo, dever legal ou consentimento, por escrito, do paciente. Parágrafo único. Permanece essa proibição: a) mesmo que o fato seja de conhecimento público ou o paciente tenha falecido; b) quando de seu depoimento como testemunha (nessa hipótese, o médico comparecerá perante a autoridade e declarará seu impedimento); c) na investigação de suspeita de crime, o médico estará impedido de revelar segredo que possa expor o paciente a processo penal. Art. 74. Revelar sigilo profissional relacionado a paciente criança ou adolescente, desde que estes tenham capacidade de discernimento, inclusive a seus pais ou representantes legais, salvo quando a não revelação possa acarretar dano ao paciente. Art. 75. Fazer referência a casos clínicos identificáveis, exibir pacientes ou imagens que os tornem reconhecíveis em anúncios profissionais ou na divulgação de assuntos médicos em meios de comunicação em geral, mesmo com autorização do paciente. Art. 76.</t>
        </is>
      </c>
      <c r="I291" s="8" t="n"/>
      <c r="J291" s="8" t="n"/>
    </row>
    <row r="292">
      <c r="A292" s="2" t="n">
        <v>3</v>
      </c>
      <c r="B292" s="2" t="inlineStr">
        <is>
          <t>q0095</t>
        </is>
      </c>
      <c r="C292" s="3" t="inlineStr">
        <is>
          <t>Como o PL 2338/2023 e a FDA tratam a governança de sistemas de IA de maior risco em setores regulados?</t>
        </is>
      </c>
      <c r="D292" s="4" t="n">
        <v>1</v>
      </c>
      <c r="E292" s="4" t="inlineStr">
        <is>
          <t>projeto_lei_2338_BR_2023</t>
        </is>
      </c>
      <c r="F292" s="4" t="inlineStr">
        <is>
          <t>PL 2338/2023</t>
        </is>
      </c>
      <c r="G292" s="4" t="n">
        <v>12</v>
      </c>
      <c r="H292" s="4" t="inlineStr">
        <is>
          <t>sistemas de IA, em conformidade com normas técnicas nacionais e internacionais aplicáveis. § 5º Na classificação de novas aplicações de sistemas de IA de alto risco, as autoridades setoriais deverão: I – indicar de modo expresso suas consequências jurídicas e administrativas e as condições para que a regularização ocorra de modo proporcional e equânime, não se podendo impor aos sujeitos atingidos ônus ou perdas que, em função das peculiaridades do caso, sejam anormais ou excessivos; II – considerar os obstáculos e as dificuldades reais dos agentes de IA e as exigências das políticas públicas a seu cargo, sem prejuízo dos direitos das pessoas e dos grupos afetados; III – prever regime de transição para que novas obrigações e deveres sejam cumpridos de forma proporcional, equânime e eficiente e sem prejuízo dos interesses das pessoas e dos grupos afetados por sistemas de IA. § 6º O procedimento referido no caput deste artigo deverá oportunizar a manifestação dos setores econômicos produtivos afetados. CAPÍTULO IV DA GOVERNANÇA DOS SISTEMAS DE INTELIGÊNCIA ARTIFICIAL Seção I Disposições Gerais Art. 17.</t>
        </is>
      </c>
      <c r="I292" s="5" t="n"/>
      <c r="J292" s="5" t="n"/>
      <c r="K292" s="6" t="n"/>
      <c r="L292" s="6" t="n"/>
    </row>
    <row r="293">
      <c r="D293" s="7" t="n">
        <v>2</v>
      </c>
      <c r="E293" s="7" t="inlineStr">
        <is>
          <t>projeto_lei_2338_BR_2023</t>
        </is>
      </c>
      <c r="F293" s="7" t="inlineStr">
        <is>
          <t>PL 2338/2023</t>
        </is>
      </c>
      <c r="G293" s="7" t="n">
        <v>24</v>
      </c>
      <c r="H293" s="7" t="inlineStr">
        <is>
          <t>atória plena para desenvolvimento, implementação e uso de sistemas de IA para atividades econômicas em que não haja órgão ou ente regulador setorial específico. Art. 48. Compete à autoridade setorial: I – exercer competência regulatória, fiscalizatória e sancionatória, conforme sua esfera de competência outorgada por lei, para desenvolvimento, implementação e uso de sistemas de IA; II – expedir regras específicas para a aplicação de IA, incluindo aspectos relacionados a atividades de alto risco, observadas as normas gerais expedidas pela autoridade competente; III – promover e incentivar o disposto no Capítulo VI desta Lei para sistemas de IA que se inserem em sua esfera de competência outorgada por lei; IV – quanto à sua esfera de competência outorgada por lei, incentivar a adoção de padrões, melhores práticas e modelos de certificação e acreditação reconhecidos internacionalmente; V – supervisionar as medidas de governança adequadas a cada aplicação ou uso de sistemas de IA que classifique como de alto risco, de forma a promover:</t>
        </is>
      </c>
      <c r="I293" s="8" t="n"/>
      <c r="J293" s="8" t="n"/>
    </row>
    <row r="294">
      <c r="D294" s="7" t="n">
        <v>3</v>
      </c>
      <c r="E294" s="7" t="inlineStr">
        <is>
          <t>projeto_lei_2338_BR_2023</t>
        </is>
      </c>
      <c r="F294" s="7" t="inlineStr">
        <is>
          <t>PL 2338/2023</t>
        </is>
      </c>
      <c r="G294" s="7" t="n">
        <v>15</v>
      </c>
      <c r="H294" s="7" t="inlineStr">
        <is>
          <t>- 15 Art. 22. Ao desenvolver, contratar ou adotar os sistemas de IA de alto risco, o poder público deve garantir: PL I – o acesso aos bancos de dados e a plena portabilidade de dados dos cidadãos brasileiros e da gestão pública, nos termos da Lei nº 13.709, de 14 de agosto de 2018 (Lei Geral de Proteção de Dados Pessoais); II – a padronização mínima dos sistemas em termos de sua arquitetura de dados e metadados, a fim de promover interoperabilidade entre sistemas e boa governança de dados. Art. 23. Adicionalmente às medidas de governança estabelecidas neste Capítulo, todos os entes da Administração Pública direta e indireta, ao desenvolver ou utilizar sistemas de IA de alto risco, adotarão as seguintes medidas: I – definição de protocolos de acesso e de utilização do sistema que permitam o registro de quem o utilizou, para qual situação concreta e com qual finalidade; II – garantia facilitada e efetiva ao cidadão, perante o poder público, de direito à explicação e à revisão humanas de decisão por sistemas de IA que gerem efeitos jurídicos relevantes ou que impactem significativamente os interesses do afetado, a ser promovida pelo agente público competente;</t>
        </is>
      </c>
      <c r="I294" s="8" t="n"/>
      <c r="J294" s="8" t="n"/>
    </row>
    <row r="295">
      <c r="D295" s="7" t="n">
        <v>4</v>
      </c>
      <c r="E295" s="7" t="inlineStr">
        <is>
          <t>projeto_lei_2338_BR_2023</t>
        </is>
      </c>
      <c r="F295" s="7" t="inlineStr">
        <is>
          <t>PL 2338/2023</t>
        </is>
      </c>
      <c r="G295" s="7" t="n">
        <v>12</v>
      </c>
      <c r="H295" s="7" t="inlineStr">
        <is>
          <t>- 12 § 1º A autoridade competente e as autoridades setoriais deverão considerar o estado da arte do desenvolvimento tecnológico e a evolução e a harmonização das boas práticas setoriais e não setoriais para fins de monitoramento e reclassificação contínua dos sistemas de IA de alto risco. § 2º O desenvolvedor e o aplicador que considerar que o sistema de IA não se enquadra na classificação de alto risco poderá apresentar petição fundamentada às autoridades setoriais juntamente com a sua avaliação preliminar, nos termos de regulamento. § 3º Os distribuidores deverão assegurar que o sistema de IA cumpra as medidas de governança previstas nesta Lei antes de ser colocado em circulação no mercado. § 4º A autoridade competente e as autoridades setoriais poderão acreditar organismos de avaliação de conformidade que ofereçam aos agentes de IA serviços de identificação e classificação de risco do uso de sistemas de IA, em conformidade com normas técnicas nacionais e internacionais aplicáveis. § 5º Na classificação de novas aplicações de sistemas de IA de alto risco, as autoridades setoriais deverão:</t>
        </is>
      </c>
      <c r="I295" s="8" t="n"/>
      <c r="J295" s="8" t="n"/>
    </row>
    <row r="296">
      <c r="D296" s="7" t="n">
        <v>5</v>
      </c>
      <c r="E296" s="7" t="inlineStr">
        <is>
          <t>projeto_lei_2338_BR_2023</t>
        </is>
      </c>
      <c r="F296" s="7" t="inlineStr">
        <is>
          <t>PL 2338/2023</t>
        </is>
      </c>
      <c r="G296" s="7" t="n">
        <v>24</v>
      </c>
      <c r="H296" s="7" t="inlineStr">
        <is>
          <t>o e acreditação reconhecidos internacionalmente; V – supervisionar as medidas de governança adequadas a cada aplicação ou uso de sistemas de IA que classifique como de alto risco, de forma a promover: a) a harmonização com a legislação nacional e com normas internacionais para permitir a interoperabilidade técnica e jurisdicional dos sistemas e das aplicações desenvolvidas e implementadas no País; b) a adoção de instrumentos regulatórios que promovam a inovação responsável, como ambientes regulatórios experimentais (sandboxes regulatórios), autorregulação e certificações de boas práticas e governança; VI – celebrar, a qualquer momento, compromisso com agentes de IA para eliminar irregularidade, incerteza jurídica ou situação contenciosa no âmbito de processos administrativos, de acordo com o previsto no Decreto-Lei nº 4.657, de 4 de setembro de 1942 (Lei de Introdução às Normas do Direito Brasileiro).</t>
        </is>
      </c>
      <c r="I296" s="8" t="n"/>
      <c r="J296" s="8" t="n"/>
    </row>
    <row r="297">
      <c r="A297" s="9" t="n">
        <v>3</v>
      </c>
      <c r="B297" s="9" t="inlineStr">
        <is>
          <t>c039</t>
        </is>
      </c>
      <c r="C297" s="10" t="inlineStr">
        <is>
          <t>Por que sistemas de IA treinados com dados históricos são vulneráveis a viés, segundo o FDA e o NIST?</t>
        </is>
      </c>
      <c r="D297" s="11" t="n">
        <v>1</v>
      </c>
      <c r="E297" s="11" t="inlineStr">
        <is>
          <t>estrategia_brasileira_ia_MCTI_2021</t>
        </is>
      </c>
      <c r="F297" s="11" t="inlineStr">
        <is>
          <t>Estratégia Brasileira de Inteligência Artificial - EBIA</t>
        </is>
      </c>
      <c r="G297" s="11" t="n">
        <v>48</v>
      </c>
      <c r="H297" s="11" t="inlineStr">
        <is>
          <t>plamente discutida, principalmente no que diz respeito aos problemas associados a viés e discriminação decorrentes, em muitos casos, de bases de dados de treinamento insuficientemente representativas. Embora sistemas de reconhecimento facial para segurança pública tenham sido adotados em inúmeros contextos, inclusive no Brasil, os índices de falsas identificações positivas suscitam preocupações. Erros em SRF utilizados para segurança pública podem representar constrangimentos, prisões arbitrárias e violações de direitos fundamentais. Além disso, problemas relacionados a viés de gênero e de raça têm sido constatados em diversos casos de uso de SRFs. O relatório do NIST sobre questões demográficas em SRF concluiu que os falsos positivos são muito maiores na identificação de pessoas com traços africanos e 65 Disponível em: https://carnegieendowment.org/2019/09/17/global-expansion-of-ai-surveillance-pub-79847 66 Disponível em: https://igarape.org.br/infografico-reconhecimento-facial-no-brasil/ 67 Disponível em: https://igarape.org.br/videomonitoramento-webreport</t>
        </is>
      </c>
      <c r="I297" s="5" t="n"/>
      <c r="J297" s="5" t="n"/>
      <c r="K297" s="6" t="n"/>
      <c r="L297" s="6" t="n"/>
    </row>
    <row r="298">
      <c r="D298" s="12" t="n">
        <v>2</v>
      </c>
      <c r="E298" s="12" t="inlineStr">
        <is>
          <t>aiml_samd_action_plan_FDA_2021</t>
        </is>
      </c>
      <c r="F298" s="12" t="inlineStr">
        <is>
          <t>Artificial Intelligence/Machine Learning (AI/ML)-Based Software as a Medical Device (SaMD) Action Plan</t>
        </is>
      </c>
      <c r="G298" s="12" t="n">
        <v>6</v>
      </c>
      <c r="H298" s="12" t="inlineStr">
        <is>
          <t>nctioning of many AI/ML algorithms, as well as the outsized role we expect these devices to play in health care, it is especially important to carefully consider these issues for AI/ML-based products. Because AI/ML systems are developed and trained using data from historical datasets, they are vulnerable to bias – and prone to mirroring biases present in the data. Health care delivery is known to vary by factors such as race, ethnicity, and socio-economic status; therefore, it is possible that biases present in our health care system may be inadvertently introduced into the algorithms. The Agency recognizes the crucial importance for medical devices to be well suited for a racially and ethnically diverse intended patient population and the need for improved methodologies for the identification and improvement of machine learning algorithms. This includes methods for the identification and 5 www.fda.gov</t>
        </is>
      </c>
      <c r="I298" s="8" t="n"/>
      <c r="J298" s="8" t="n"/>
    </row>
    <row r="299">
      <c r="D299" s="12" t="n">
        <v>3</v>
      </c>
      <c r="E299" s="12" t="inlineStr">
        <is>
          <t>plano_brasileiro_ia_BR_2025</t>
        </is>
      </c>
      <c r="F299" s="12" t="inlineStr">
        <is>
          <t>Plano Brasileiro de Inteligência Artificial</t>
        </is>
      </c>
      <c r="G299" s="12" t="n">
        <v>20</v>
      </c>
      <c r="H299" s="12" t="inlineStr">
        <is>
          <t>Soberania tecnológica e cooperação internacional emergem como temas centrais, com países buscando autonomia estratégica e reconhecendo a necessidade de colaboração global. Nesse contexto, questões relacionadas à segurança de dados e aos modelos construídos a partir deles ganham nova dimensão, exigindo novos arcabouços para proteção de propriedade intelectual e privacidade individual. A IA tem profundas implicações para direitos humanos e inclusão, podendo ampliar oportunidades ou exacerbar desigualdades (Lamb, 2024). Sistemas de IA que exibem vieses raciais, como carros autônomos com dificuldades em reconhecer pedestres negros, evidenciam riscos de perpetuação de injustiças históricas. Modelos de linguagem com viés de gênero também ameaçam reforçar estereótipos prejudiciais. Ademais, o acesso desigual à infraestrutura e recursos para desenvolvimento de IA pode aprofundar o fosso tecnológico entre nações, ampliando disparidades globais. Essas questões, somadas aos desafios de segurança cibernética, exigem abordagens inovadoras e colaborativas para assegurar um futuro digital mais equitativo e resiliente.</t>
        </is>
      </c>
      <c r="I299" s="8" t="n"/>
      <c r="J299" s="8" t="n"/>
    </row>
    <row r="300">
      <c r="D300" s="12" t="n">
        <v>4</v>
      </c>
      <c r="E300" s="12" t="inlineStr">
        <is>
          <t>resolucao_2454_CFM_2026</t>
        </is>
      </c>
      <c r="F300" s="12" t="inlineStr">
        <is>
          <t>Resolução CFM nº 2.454, de 11 de fevereiro de 2026</t>
        </is>
      </c>
      <c r="G300" s="12" t="n">
        <v>11</v>
      </c>
      <c r="H300" s="12" t="inlineStr">
        <is>
          <t>procedimentos de monitoramento contínuo dos outputs da IA, com análise de resultados estratificados para identificar possíveis vieses (por exemplo, diferenças de acurácia entre grupos populacionais). Havendo detecção de viés indevido, deverão ser adotadas de imediato medidas corretivas, como o ajuste do modelo, retreinamento com dados mais balanceados ou restrição de uso, garantindo-se também a revisão periódica dos modelos de IA para prevenção de recorrência de padrões discriminatórios. Em casos graves em que o viés não possa ser eliminado, o sistema deverá ser descontinuado conforme disposto no art. 10, §2°; III. Mecanismos de governança interna: O Diretor Técnico da instituição será o responsável pela fiscalização, pelas diretrizes de segurança, ética e transparência no uso da IA. IV. Interoperabilidade e colaboração: priorização do desenvolvimento ou contratação de soluções de</t>
        </is>
      </c>
      <c r="I300" s="8" t="n"/>
      <c r="J300" s="8" t="n"/>
    </row>
    <row r="301">
      <c r="D301" s="12" t="n">
        <v>5</v>
      </c>
      <c r="E301" s="12" t="inlineStr">
        <is>
          <t>plano_brasileiro_ia_BR_2025</t>
        </is>
      </c>
      <c r="F301" s="12" t="inlineStr">
        <is>
          <t>Plano Brasileiro de Inteligência Artificial</t>
        </is>
      </c>
      <c r="G301" s="12" t="n">
        <v>98</v>
      </c>
      <c r="H301" s="12" t="inlineStr">
        <is>
          <t>científicas e Deep tech inovações com potencial disruptivo. Transparência Transparência é o grau em que as pessoas conseguem entender como funcionam Transparency modelos, algoritmos ou sistemas de IA. Viés Viés é um erro sistemático que ocorre quando a saída de um modelo ou algoritmo é Bias distorcida, o que pode levar a previsões imprecisas e degradação de desempenho.</t>
        </is>
      </c>
      <c r="I301" s="8" t="n"/>
      <c r="J301" s="8" t="n"/>
    </row>
    <row r="302">
      <c r="A302" s="2" t="n">
        <v>3</v>
      </c>
      <c r="B302" s="2" t="inlineStr">
        <is>
          <t>c014</t>
        </is>
      </c>
      <c r="C302" s="3" t="inlineStr">
        <is>
          <t>Em que momento a avaliação de impacto deve ser feita e quando precisa ser atualizada?</t>
        </is>
      </c>
      <c r="D302" s="4" t="n">
        <v>1</v>
      </c>
      <c r="E302" s="4" t="inlineStr">
        <is>
          <t>projeto_lei_2338_BR_2023</t>
        </is>
      </c>
      <c r="F302" s="4" t="inlineStr">
        <is>
          <t>PL 2338/2023</t>
        </is>
      </c>
      <c r="G302" s="4" t="n">
        <v>16</v>
      </c>
      <c r="H302" s="4" t="inlineStr">
        <is>
          <t>º O agente de IA poderá requerer junto aos demais agentes da cadeia, respeitados os segredos industriais e comerciais, as informações necessárias para a realização da avaliação de impacto algorítmico. § 3º A avaliação deverá ser realizada em momento prévio e de acordo com o contexto específico da introdução ou colocação em circulação no mercado do sistema de IA. § 4º Caberá à autoridade setorial definir as hipóteses em que a avaliação de impacto algorítmico será flexibilizada, levando em consideração o contexto de atuação e o papel de cada um dos agentes de IA e as normas gerais da autoridade competente. § 5º A autoridade competente, a partir das diretrizes do Cria, estabelecerá critérios gerais e elementos para a elaboração de avaliação de impacto algorítmico e a periodicidade de sua atualização, considerando o ciclo de vida dos sistemas de IA de alto risco. § 6º Caberá à autoridade setorial, a partir do estado da arte do desenvolvimento tecnológico e das melhores práticas, a regulamentação dos critérios e da periodicidade de atualização das avaliações de impacto algorítmico, considerando o ciclo de vida dos sistemas de IA de alto risco.</t>
        </is>
      </c>
      <c r="I302" s="5" t="n"/>
      <c r="J302" s="5" t="n"/>
      <c r="K302" s="6" t="n"/>
      <c r="L302" s="6" t="n"/>
    </row>
    <row r="303">
      <c r="D303" s="7" t="n">
        <v>2</v>
      </c>
      <c r="E303" s="7" t="inlineStr">
        <is>
          <t>projeto_lei_2338_BR_2023</t>
        </is>
      </c>
      <c r="F303" s="7" t="inlineStr">
        <is>
          <t>PL 2338/2023</t>
        </is>
      </c>
      <c r="G303" s="7" t="n">
        <v>16</v>
      </c>
      <c r="H303" s="7" t="inlineStr">
        <is>
          <t>nológico e das melhores práticas, a regulamentação dos critérios e da periodicidade de atualização das avaliações de impacto algorítmico, considerando o ciclo de vida dos sistemas de IA de alto risco. § 7º Os agentes de IA que, posteriormente à introdução de sistema de IA no mercado ou à sua utilização em serviço, tiverem conhecimento de risco ou impacto inesperado e relevante que o sistema apresente a direitos de pessoas naturais comunicarão o fato imediatamente à autoridade setorial e aos outros agentes na cadeia para que sejam tomadas todas as medidas cabíveis, inclusive, quando necessário, a de notificar pessoas e grupos afetados pelo sistema de IA. § 8º Caberá à autoridade competente e às autoridades setoriais estabelecer as hipóteses em que a participação pública será necessária, assim como as hipóteses em que poderá ser realizada de maneira simplificada, indicando os critérios para essa participação.</t>
        </is>
      </c>
      <c r="I303" s="8" t="n"/>
      <c r="J303" s="8" t="n"/>
    </row>
    <row r="304">
      <c r="D304" s="7" t="n">
        <v>3</v>
      </c>
      <c r="E304" s="7" t="inlineStr">
        <is>
          <t>projeto_lei_2338_BR_2023</t>
        </is>
      </c>
      <c r="F304" s="7" t="inlineStr">
        <is>
          <t>PL 2338/2023</t>
        </is>
      </c>
      <c r="G304" s="7" t="n">
        <v>17</v>
      </c>
      <c r="H304" s="7" t="inlineStr">
        <is>
          <t>, nos termos da Lei nº 13.709, de 14 de agosto de 2018 (Lei Geral de Proteção de Dados Pessoais), a avaliação de impacto algorítmico poderá ser realizada em conjunto com o referido documento. Art. 28. As conclusões da avaliação de impacto algorítmico serão públicas, observados os segredos industrial e comercial, nos termos de regulamento. Seção V Das Medidas de Governança para Sistemas de Inteligência Artificial de Propósito Geral e Generativa Art. 29. O desenvolvedor de sistemas de IA de propósito geral e generativa deverá realizar, além da documentação pertinente sobre o desenvolvimento do sistema, sua avaliação preliminar, a fim de identificar seus respectivos níveis de risco esperados, inclusive potencial risco sistêmico. Parágrafo único. A avaliação preliminar deverá considerar as finalidades de uso razoavelmente esperadas e os critérios previstos, nos termos da Seção III do Capítulo III desta Lei. Art. 30. O desenvolvedor de sistemas de IA de propósito geral e generativa com risco sistêmico, deve, antes de sua disponibilização ou introdução no mercado para fins comerciais, garantir o cumprimento dos seguintes requisitos: I – descrever o modelo de IA de finalidade geral;</t>
        </is>
      </c>
      <c r="I304" s="8" t="n"/>
      <c r="J304" s="8" t="n"/>
    </row>
    <row r="305">
      <c r="D305" s="7" t="n">
        <v>4</v>
      </c>
      <c r="E305" s="7" t="inlineStr">
        <is>
          <t>projeto_lei_2338_BR_2023</t>
        </is>
      </c>
      <c r="F305" s="7" t="inlineStr">
        <is>
          <t>PL 2338/2023</t>
        </is>
      </c>
      <c r="G305" s="7" t="n">
        <v>17</v>
      </c>
      <c r="H305" s="7" t="inlineStr">
        <is>
          <t>- 17 Art. 26. A avaliação de impacto algorítmico será realizada em momento anterior à introdução ou à colocação em circulação no mercado de sistema de IA, bem como consistirá em processo interativo contínuo, executado ao longo de todo o ciclo de vida dos sistemas de IA de alto risco, requeridas atualizações periódicas. Parágrafo único. Considerando eventual regulamentação setorial existente, caberá à autoridade competente, em colaboração com as demais entidades do SIA, definir: I – parâmetros gerais acerca da periodicidade de atualização das avaliações de impacto algorítmico, que devem ser realizadas ao menos quando da existência de alterações significativas nos sistemas, nos termos de regulamento; II – as hipóteses em que a avaliação de impacto algorítmico será simplificada, considerando o tipo de agentes de sistemas de IA. Art. 27. Caso o agente de IA tenha que elaborar relatório de impacto à proteção de dados pessoais, nos termos da Lei nº 13.709, de 14 de agosto de 2018 (Lei Geral de Proteção de Dados Pessoais), a avaliação de impacto algorítmico poderá ser realizada em conjunto com o referido documento. Art. 28.</t>
        </is>
      </c>
      <c r="I305" s="8" t="n"/>
      <c r="J305" s="8" t="n"/>
    </row>
    <row r="306">
      <c r="D306" s="7" t="n">
        <v>5</v>
      </c>
      <c r="E306" s="7" t="inlineStr">
        <is>
          <t>gdpr_regulation_EU_2016</t>
        </is>
      </c>
      <c r="F306" s="7" t="inlineStr">
        <is>
          <t>Regulation (EU) 2016/679 of the European Parliament and of the Council</t>
        </is>
      </c>
      <c r="G306" s="7" t="n">
        <v>17</v>
      </c>
      <c r="H306" s="7" t="inlineStr">
        <is>
          <t>ind and where no data protection impact assessment has been carried out before by the controller, or where they become necessary in the light of the time that has elapsed since the initial processing. (90) In such cases, a data protection impact assessment should be carried out by the controller prior to the processing in order to assess the particular likelihood and severity of the high risk, taking into account the nature, scope, context and purposes of the processing and the sources of the risk. That impact assessment should include, in particular, the measures, safeguards and mechanisms envisaged for mitigating that risk, ensuring the protection of personal data and demonstrating compliance with this Regulation. (91) This should in particular apply to large-scale processing operations which aim to process a considerable amount of personal data at regional, national or supranational level and which could affect a large number of data subjects and which are likely to result in a high risk, for example, on account of their sensitivity, where in accordance with the achieved state of technological knowledge a new technology is used on a large scale as well as to other processing</t>
        </is>
      </c>
      <c r="I306" s="8" t="n"/>
      <c r="J306" s="8" t="n"/>
    </row>
    <row r="307">
      <c r="A307" s="9" t="n">
        <v>3</v>
      </c>
      <c r="B307" s="9" t="inlineStr">
        <is>
          <t>c036</t>
        </is>
      </c>
      <c r="C307" s="10" t="inlineStr">
        <is>
          <t>Como a OCDE define sistema de inteligência artificial e que subcategoria a proposta brasileira destaca à parte?</t>
        </is>
      </c>
      <c r="D307" s="11" t="n">
        <v>1</v>
      </c>
      <c r="E307" s="11" t="inlineStr">
        <is>
          <t>estrategia_brasileira_ia_MCTI_2021</t>
        </is>
      </c>
      <c r="F307" s="11" t="inlineStr">
        <is>
          <t>Estratégia Brasileira de Inteligência Artificial - EBIA</t>
        </is>
      </c>
      <c r="G307" s="11" t="n">
        <v>9</v>
      </c>
      <c r="H307" s="11" t="inlineStr">
        <is>
          <t>ESTRATÉGIA BRASILEIRA DE INTELIGÊNCIA ARTIFICIAL 8 Diagnóstico Já são visíveis os impactos da Inteligência Artificial (IA) sobre inúmeros setores da vida humana, com alteração dos paradigmas atuais da produção industrial, das relações pessoais e do cuidado com a vida. A Inteligência Artificial possui diversas ramificações que podem ser usadas de forma complementar ou dissociadas uma das outras, tais como: aprendizado de máquina (machine learning), robótica, processamento de linguagem natural, reconhecimento de voz e reconhecimento de imagens. Neste documento, todos esses termos serão englobados pelo conceito geral “Inteligência Artificial”. Não existe uma definição consensual de Inteligência Artificial. IA é melhor entendida como um conjunto de técnicas destinadas a emular alguns aspectos da cognição de seres vivos usando máquinas. A inteligência é uma capacidade entre as funções cerebrais humanas complexas. Nessa linha, seguiremos a definição apresentada pela OCDE2: “um sistema de IA é um sistema baseado em máquina que pode, para um determinado conjunto de objetivos definidos pelo homem, fazer previsões, recomendações ou decisões que influenciam ambientes reais ou virtuais.</t>
        </is>
      </c>
      <c r="I307" s="5" t="n"/>
      <c r="J307" s="5" t="n"/>
      <c r="K307" s="6" t="n"/>
      <c r="L307" s="6" t="n"/>
    </row>
    <row r="308">
      <c r="D308" s="12" t="n">
        <v>2</v>
      </c>
      <c r="E308" s="12" t="inlineStr">
        <is>
          <t>estrategia_brasileira_ia_MCTI_2021</t>
        </is>
      </c>
      <c r="F308" s="12" t="inlineStr">
        <is>
          <t>Estratégia Brasileira de Inteligência Artificial - EBIA</t>
        </is>
      </c>
      <c r="G308" s="12" t="n">
        <v>7</v>
      </c>
      <c r="H308" s="12" t="inlineStr">
        <is>
          <t>ESTRATÉGIA BRASILEIRA DE INTELIGÊNCIA ARTIFICIAL 6 Em recente recomendação da OCDE sobre Inteligência Artificial1, à qual o Brasil aderiu, foram identificados diversos princípios para o desenvolvimento responsável da IA, assim como recomendações quanto a políticas públicas e cooperação internacional. Entre os elementos constantes da recomendação, destacam-se os seguintes: • A IA deve beneficiar as pessoas e o planeta, impulsionando o crescimento inclusivo, o desenvolvimento sustentável e o bem-estar. • Os sistemas de IA devem ser projetados de maneira a respeitar o Estado de Direito, os direitos humanos, os valores democráticos e a diversidade, e devem incluir salvaguardas apropriadas - por exemplo, possibilitando a intervenção humana sempre que necessário - para garantir uma sociedade justa. • Organizações e indivíduos que desempenham um papel ativo no ciclo de vida de IA devem se comprometer com a transparência e com a divulgação responsável em relação a sistemas de IA, fornecendo informações relevantes e condizentes com o estado da arte que permitam (i) promover a compreensão geral sobre sistemas de IA;</t>
        </is>
      </c>
      <c r="I308" s="8" t="n"/>
      <c r="J308" s="8" t="n"/>
    </row>
    <row r="309">
      <c r="D309" s="12" t="n">
        <v>3</v>
      </c>
      <c r="E309" s="12" t="inlineStr">
        <is>
          <t>estrategia_brasileira_ia_MCTI_2021</t>
        </is>
      </c>
      <c r="F309" s="12" t="inlineStr">
        <is>
          <t>Estratégia Brasileira de Inteligência Artificial - EBIA</t>
        </is>
      </c>
      <c r="G309" s="12" t="n">
        <v>18</v>
      </c>
      <c r="H309" s="12" t="inlineStr">
        <is>
          <t>ESTRATÉGIA BRASILEIRA DE INTELIGÊNCIA ARTIFICIAL 17 Eixos Temáticos Alinhada às diretrizes da OCDE endossadas pelo Brasil, a EBIA fundamenta-se nos cinco princípios definidos pela Organização para uma gestão responsável dos sistemas de IA, quais sejam: (i) crescimento inclusivo, o desenvolvimento sustentável e o bem-estar; (ii) valores centrados no ser humano e na equidade; (iii) transparência e explicabilidade; (iv) robustez, segurança e proteção e; (v) a responsabilização ou a prestação de contas (accountability). Apresentam-se, em seguida, os nove pilares da EBIA. 1. LEGISLAÇÃO, REGULAÇÃO E USO ÉTICO O desenvolvimento tecnológico da Inteligência Artificial tem sido acompanhado de intensas discussões acerca da necessidade de desenvolvimento de parâmetros jurídicos, regulatórios e éticos para orientar o desenvolvimento e aplicação da tecnologia. No centro de tais debates encontra-se a preocupação em estabelecer um ponto de equilíbrio entre (i) a proteção e a salvaguarda de direitos, inclusive aqueles associados à proteção de dados pessoais e à prevenção de discriminação e viés algorítmico;</t>
        </is>
      </c>
      <c r="I309" s="8" t="n"/>
      <c r="J309" s="8" t="n"/>
    </row>
    <row r="310">
      <c r="D310" s="12" t="n">
        <v>4</v>
      </c>
      <c r="E310" s="12" t="inlineStr">
        <is>
          <t>estrategia_brasileira_ia_MCTI_2021</t>
        </is>
      </c>
      <c r="F310" s="12" t="inlineStr">
        <is>
          <t>Estratégia Brasileira de Inteligência Artificial - EBIA</t>
        </is>
      </c>
      <c r="G310" s="12" t="n">
        <v>9</v>
      </c>
      <c r="H310" s="12" t="inlineStr">
        <is>
          <t>de IA é um sistema baseado em máquina que pode, para um determinado conjunto de objetivos definidos pelo homem, fazer previsões, recomendações ou decisões que influenciam ambientes reais ou virtuais. Os sistemas de IA são projetados para operar com vários níveis de autonomia”. Ainda conforme a OCDE,3 um sistema de IA consiste em três elementos principais: sensores, lógica operacional e atuadores. Os sensores coletam dados brutos do ambiente, processados pela lógica operacional para fornecer saídas para os atuadores, que por sua vez agem para alterar o estado do ambiente. Este ciclo é repetido inúmeras vezes, e como o ambiente é alterado pelo sistema de IA, a cada ciclo a lógica operacional pode ser aperfeiçoada. O impacto positivo que a nova economia e a sociedade do conhecimento trazem consigo depende, fundamentalmente, da capacidade de ampliar o número de pessoas, instituições e empresas que produzam e utilizem produtos e serviços de IA. Experiências internacionais mostram que esses processos estão elevando a produtividade, transformando e ampliando os horizontes do crescimento econômico.</t>
        </is>
      </c>
      <c r="I310" s="8" t="n"/>
      <c r="J310" s="8" t="n"/>
    </row>
    <row r="311">
      <c r="D311" s="12" t="n">
        <v>5</v>
      </c>
      <c r="E311" s="12" t="inlineStr">
        <is>
          <t>plano_brasileiro_ia_BR_2025</t>
        </is>
      </c>
      <c r="F311" s="12" t="inlineStr">
        <is>
          <t>Plano Brasileiro de Inteligência Artificial</t>
        </is>
      </c>
      <c r="G311" s="12" t="n">
        <v>17</v>
      </c>
      <c r="H311" s="12" t="inlineStr">
        <is>
          <t>1. O contexto da inteligência artificial no mundo e no Brasil 1.1. O que é inteligência artificial? Para os propósitos deste Plano, define-se inteligência artificial como o conjunto de modelos, algoritmos, técnicas e metodologias que podem ser implementados como sistemas computacionais que produzem resultados como previsões, classificações, recomendações e decisões, a partir de processos de aprendizagem baseados em grande volume de dados3, com potencial para influenciar ambientes físicos e virtuais. Podemos destacar as seguintes características típicas desses sistemas baseados em inteligência artificial: operam com diferentes graus de autonomia para atingir objetivos definidos explícita ou • implicitamente; utilizam insumos (p.ex., dados) gerados por máquinas (p.ex., sensores, câmeras) e/ou humanos • para perceber e analisar ambientes; constroem modelos abstratos a partir desses insumos por meio de uma variedade de processos • e técnicas de treinamento automatizados em diferentes graus; aplicam esses modelos a diferentes cenários, para realizar inferências, gerar informações (p.ex., • previsões, recomendações), executar ações ou apoiar a tomada de decisões;</t>
        </is>
      </c>
      <c r="I311" s="8" t="n"/>
      <c r="J311" s="8" t="n"/>
    </row>
    <row r="312">
      <c r="A312" s="2" t="n">
        <v>3</v>
      </c>
      <c r="B312" s="2" t="inlineStr">
        <is>
          <t>q0080</t>
        </is>
      </c>
      <c r="C312" s="3" t="inlineStr">
        <is>
          <t>Como o NIST AI RMF e o PL 2338/2023 lidam com a ideia de risco em sistemas de IA?</t>
        </is>
      </c>
      <c r="D312" s="4" t="n">
        <v>1</v>
      </c>
      <c r="E312" s="4" t="inlineStr">
        <is>
          <t>projeto_lei_2338_BR_2023</t>
        </is>
      </c>
      <c r="F312" s="4" t="inlineStr">
        <is>
          <t>PL 2338/2023</t>
        </is>
      </c>
      <c r="G312" s="4" t="n">
        <v>9</v>
      </c>
      <c r="H312" s="4" t="inlineStr">
        <is>
          <t>edidas restritivas ordenadas pelo Poder Judiciário. § 1º Os desenvolvedores de sistemas de IA devem adotar medidas para coibir o uso de seus sistemas para as hipóteses descritas no caput deste artigo. § 2º O uso de sistemas a que se refere o inciso IV deste artigo deverá ser proporcional e estritamente necessário ao atendimento do interesse público, observados o devido processo legal e o controle judicial, bem como os princípios e direitos previstos nesta Lei e, no que couber, na Lei nº 13.709, de 14 de agosto de 2018 (Lei Geral de Proteção de Dados Pessoais), especialmente a garantia contra a discriminação e a necessidade de revisão da inferência algorítmica pelo agente público responsável. Seção III Do Alto Risco Art. 14. Considera-se de alto risco o sistema de IA empregado para as seguintes finalidades e contextos de usos, levando-se em conta a probabilidade e a gravidade dos impactos adversos sobre pessoas ou grupos afetados, nos termos de regulamentação: I – aplicação como dispositivos de segurança na gestão e no funcionamento de infraestruturas críticas, tais como controle de trânsito e redes de abastecimento de água e de</t>
        </is>
      </c>
      <c r="I312" s="5" t="n"/>
      <c r="J312" s="5" t="n"/>
      <c r="K312" s="6" t="n"/>
      <c r="L312" s="6" t="n"/>
    </row>
    <row r="313">
      <c r="D313" s="7" t="n">
        <v>2</v>
      </c>
      <c r="E313" s="7" t="inlineStr">
        <is>
          <t>projeto_lei_2338_BR_2023</t>
        </is>
      </c>
      <c r="F313" s="7" t="inlineStr">
        <is>
          <t>PL 2338/2023</t>
        </is>
      </c>
      <c r="G313" s="7" t="n">
        <v>24</v>
      </c>
      <c r="H313" s="7" t="inlineStr">
        <is>
          <t>o e acreditação reconhecidos internacionalmente; V – supervisionar as medidas de governança adequadas a cada aplicação ou uso de sistemas de IA que classifique como de alto risco, de forma a promover: a) a harmonização com a legislação nacional e com normas internacionais para permitir a interoperabilidade técnica e jurisdicional dos sistemas e das aplicações desenvolvidas e implementadas no País; b) a adoção de instrumentos regulatórios que promovam a inovação responsável, como ambientes regulatórios experimentais (sandboxes regulatórios), autorregulação e certificações de boas práticas e governança; VI – celebrar, a qualquer momento, compromisso com agentes de IA para eliminar irregularidade, incerteza jurídica ou situação contenciosa no âmbito de processos administrativos, de acordo com o previsto no Decreto-Lei nº 4.657, de 4 de setembro de 1942 (Lei de Introdução às Normas do Direito Brasileiro).</t>
        </is>
      </c>
      <c r="I313" s="8" t="n"/>
      <c r="J313" s="8" t="n"/>
    </row>
    <row r="314">
      <c r="D314" s="7" t="n">
        <v>3</v>
      </c>
      <c r="E314" s="7" t="inlineStr">
        <is>
          <t>projeto_lei_2338_BR_2023</t>
        </is>
      </c>
      <c r="F314" s="7" t="inlineStr">
        <is>
          <t>PL 2338/2023</t>
        </is>
      </c>
      <c r="G314" s="7" t="n">
        <v>15</v>
      </c>
      <c r="H314" s="7" t="inlineStr">
        <is>
          <t>- 15 Art. 22. Ao desenvolver, contratar ou adotar os sistemas de IA de alto risco, o poder público deve garantir: PL I – o acesso aos bancos de dados e a plena portabilidade de dados dos cidadãos brasileiros e da gestão pública, nos termos da Lei nº 13.709, de 14 de agosto de 2018 (Lei Geral de Proteção de Dados Pessoais); II – a padronização mínima dos sistemas em termos de sua arquitetura de dados e metadados, a fim de promover interoperabilidade entre sistemas e boa governança de dados. Art. 23. Adicionalmente às medidas de governança estabelecidas neste Capítulo, todos os entes da Administração Pública direta e indireta, ao desenvolver ou utilizar sistemas de IA de alto risco, adotarão as seguintes medidas: I – definição de protocolos de acesso e de utilização do sistema que permitam o registro de quem o utilizou, para qual situação concreta e com qual finalidade; II – garantia facilitada e efetiva ao cidadão, perante o poder público, de direito à explicação e à revisão humanas de decisão por sistemas de IA que gerem efeitos jurídicos relevantes ou que impactem significativamente os interesses do afetado, a ser promovida pelo agente público competente;</t>
        </is>
      </c>
      <c r="I314" s="8" t="n"/>
      <c r="J314" s="8" t="n"/>
    </row>
    <row r="315">
      <c r="D315" s="7" t="n">
        <v>4</v>
      </c>
      <c r="E315" s="7" t="inlineStr">
        <is>
          <t>projeto_lei_2338_BR_2023</t>
        </is>
      </c>
      <c r="F315" s="7" t="inlineStr">
        <is>
          <t>PL 2338/2023</t>
        </is>
      </c>
      <c r="G315" s="7" t="n">
        <v>12</v>
      </c>
      <c r="H315" s="7" t="inlineStr">
        <is>
          <t>- 12 § 1º A autoridade competente e as autoridades setoriais deverão considerar o estado da arte do desenvolvimento tecnológico e a evolução e a harmonização das boas práticas setoriais e não setoriais para fins de monitoramento e reclassificação contínua dos sistemas de IA de alto risco. § 2º O desenvolvedor e o aplicador que considerar que o sistema de IA não se enquadra na classificação de alto risco poderá apresentar petição fundamentada às autoridades setoriais juntamente com a sua avaliação preliminar, nos termos de regulamento. § 3º Os distribuidores deverão assegurar que o sistema de IA cumpra as medidas de governança previstas nesta Lei antes de ser colocado em circulação no mercado. § 4º A autoridade competente e as autoridades setoriais poderão acreditar organismos de avaliação de conformidade que ofereçam aos agentes de IA serviços de identificação e classificação de risco do uso de sistemas de IA, em conformidade com normas técnicas nacionais e internacionais aplicáveis. § 5º Na classificação de novas aplicações de sistemas de IA de alto risco, as autoridades setoriais deverão:</t>
        </is>
      </c>
      <c r="I315" s="8" t="n"/>
      <c r="J315" s="8" t="n"/>
    </row>
    <row r="316">
      <c r="D316" s="7" t="n">
        <v>5</v>
      </c>
      <c r="E316" s="7" t="inlineStr">
        <is>
          <t>projeto_lei_2338_BR_2023</t>
        </is>
      </c>
      <c r="F316" s="7" t="inlineStr">
        <is>
          <t>PL 2338/2023</t>
        </is>
      </c>
      <c r="G316" s="7" t="n">
        <v>12</v>
      </c>
      <c r="H316" s="7" t="inlineStr">
        <is>
          <t>sistemas de IA, em conformidade com normas técnicas nacionais e internacionais aplicáveis. § 5º Na classificação de novas aplicações de sistemas de IA de alto risco, as autoridades setoriais deverão: I – indicar de modo expresso suas consequências jurídicas e administrativas e as condições para que a regularização ocorra de modo proporcional e equânime, não se podendo impor aos sujeitos atingidos ônus ou perdas que, em função das peculiaridades do caso, sejam anormais ou excessivos; II – considerar os obstáculos e as dificuldades reais dos agentes de IA e as exigências das políticas públicas a seu cargo, sem prejuízo dos direitos das pessoas e dos grupos afetados; III – prever regime de transição para que novas obrigações e deveres sejam cumpridos de forma proporcional, equânime e eficiente e sem prejuízo dos interesses das pessoas e dos grupos afetados por sistemas de IA. § 6º O procedimento referido no caput deste artigo deverá oportunizar a manifestação dos setores econômicos produtivos afetados. CAPÍTULO IV DA GOVERNANÇA DOS SISTEMAS DE INTELIGÊNCIA ARTIFICIAL Seção I Disposições Gerais Art. 17.</t>
        </is>
      </c>
      <c r="I316" s="8" t="n"/>
      <c r="J316" s="8" t="n"/>
    </row>
    <row r="317">
      <c r="A317" s="9" t="n">
        <v>3</v>
      </c>
      <c r="B317" s="9" t="inlineStr">
        <is>
          <t>q0002</t>
        </is>
      </c>
      <c r="C317" s="10" t="inlineStr">
        <is>
          <t>No atendimento por telemedicina, o que precisa ser garantido quanto ao consentimento do paciente sobre o compartilhamento de suas informações?</t>
        </is>
      </c>
      <c r="D317" s="11" t="n">
        <v>1</v>
      </c>
      <c r="E317" s="11" t="inlineStr">
        <is>
          <t>resolucao_2314_CFM_2022</t>
        </is>
      </c>
      <c r="F317" s="11" t="inlineStr">
        <is>
          <t>Resolução CFM nº 2.314/2022</t>
        </is>
      </c>
      <c r="G317" s="11" t="n">
        <v>7</v>
      </c>
      <c r="H317" s="11" t="inlineStr">
        <is>
          <t>Parágrafo único. Em todo atendimento por telemedicina deve ser assegurado consentimento explícito, no qual o paciente ou seu representante legal deve estar consciente de que suas informações pessoais podem ser compartilhadas e sobre o seu direito de negar permissão para isso, salvo em situação de emergência médica. Art. 16 A prestação de serviço de telemedicina, como um método assistencial médico, em qualquer modalidade, deverá seguir os padrões normativos e éticos usuais do atendimento presencial, inclusive em relação à contraprestação financeira pelo serviço prestado. Parágrafo único. O médico deve ajustar previamente com o paciente e as prestadoras de saúde o valor do atendimento prestado, tal qual no atendimento presencial. Art. 17. As pessoas jurídicas que prestarem serviços de telemedicina, plataformas de comunicação e arquivamento de dados deverão ter sede estabelecida em território brasileiro e estarem inscritas no Conselho Regional de Medicina do Estado onde estão sediadas, com a respectiva responsabilidade técnica de médico regularmente inscrito no mesmo Conselho.</t>
        </is>
      </c>
      <c r="I317" s="5" t="n"/>
      <c r="J317" s="5" t="n"/>
      <c r="K317" s="6" t="n"/>
      <c r="L317" s="6" t="n"/>
    </row>
    <row r="318">
      <c r="D318" s="12" t="n">
        <v>2</v>
      </c>
      <c r="E318" s="12" t="inlineStr">
        <is>
          <t>resolucao_2314_CFM_2022</t>
        </is>
      </c>
      <c r="F318" s="12" t="inlineStr">
        <is>
          <t>Resolução CFM nº 2.314/2022</t>
        </is>
      </c>
      <c r="G318" s="12" t="n">
        <v>2</v>
      </c>
      <c r="H318" s="12" t="inlineStr">
        <is>
          <t>CONSIDERANDO que o médico que utilizar a telemedicina, ciente de sua responsabilidade legal, deve avaliar se as informações recebidas são qualificadas, dentro de protocolos rígidos de segurança digital e suficientes para a finalidade proposta; CONSIDERANDO o teor da Declaração da WMA (World Medical Association), sobre princípios éticos da telemedicina, na 69ª Assembleia, em outubro de 2018; CONSIDERANDO que a consulta médica presencial permanece como padrão ouro, ou seja, referência no atendimento ao paciente; CONSIDERANDO que, para atuar por telemedicina, o médico deve possuir assinatura digital qualificada, padrão ICP-Brasil, nos termos das Leis vigentes no país; CONSIDERANDO o que determina a Lei nº 12.842, de 10 de julho de 2013, que dispõe sobre o exercício da medicina; CONSIDERANDO o que determina a Lei nº 12.965, de 23 de abril de 2014, que estabelece os princípios, garantias, direitos e deveres para o uso da internet no Brasil; CONSIDERANDO o que determina a Lei nº 13.709, de 14 de agosto de 2018, que dispõe sobre proteção de dados pessoais (LGPD);</t>
        </is>
      </c>
      <c r="I318" s="8" t="n"/>
      <c r="J318" s="8" t="n"/>
    </row>
    <row r="319">
      <c r="D319" s="12" t="n">
        <v>3</v>
      </c>
      <c r="E319" s="12" t="inlineStr">
        <is>
          <t>resolucao_2314_CFM_2022</t>
        </is>
      </c>
      <c r="F319" s="12" t="inlineStr">
        <is>
          <t>Resolução CFM nº 2.314/2022</t>
        </is>
      </c>
      <c r="G319" s="12" t="n">
        <v>3</v>
      </c>
      <c r="H319" s="12" t="inlineStr">
        <is>
          <t>Art. 3º § 3º Os dados de anamnese e propedêuticos, os resultados de exames complementares e a conduta médica adotada, relacionados ao atendimento realizado por telemedicina devem ser preservados, conforme legislação vigente, sob guarda do médico responsável pelo atendimento em consultório próprio ou do diretor/responsável técnico, no caso de interveniência de empresa e/ou instituição. § 4º Em caso de contratação de serviços terceirizados de arquivamento, a responsabilidade pela guarda de dados de pacientes e do atendimento deve ser contratualmente compartilhada entre o médico e a contratada.</t>
        </is>
      </c>
      <c r="I319" s="8" t="n"/>
      <c r="J319" s="8" t="n"/>
    </row>
    <row r="320">
      <c r="D320" s="12" t="n">
        <v>4</v>
      </c>
      <c r="E320" s="12" t="inlineStr">
        <is>
          <t>resolucao_2314_CFM_2022</t>
        </is>
      </c>
      <c r="F320" s="12" t="inlineStr">
        <is>
          <t>Resolução CFM nº 2.314/2022</t>
        </is>
      </c>
      <c r="G320" s="12" t="n">
        <v>3</v>
      </c>
      <c r="H320" s="12" t="inlineStr">
        <is>
          <t>Art. 3º Nos serviços prestados por telemedicina os dados e imagens dos pacientes, constantes no registro do prontuário devem ser preservados, obedecendo as normas legais e do CFM pertinentes à guarda, ao manuseio, à integridade, à veracidade, à confidencialidade, à privacidade, à irrefutabilidade e à garantia do sigilo profissional das informações. § 1º O atendimento por telemedicina deve ser registrado em prontuário médico físico ou no uso de sistemas informacionais, em Sistema de Registro Eletrônico de Saúde (SRES) do paciente, atendendo aos padrões de representação, terminologia e interoperabilidade. § 2º O SRES utilizado deve possibilitar a captura, o armazenamento, a apresentação, a transmissão e a impressão da informação digital e identificada em saúde e atender integralmente aos requisitos do Nível de Garantia de Segurança 2 (NGS2), no padrão da infraestrutura de Chaves Públicas Brasileira (ICP-Brasil) ou outro padrão legalmente aceito.</t>
        </is>
      </c>
      <c r="I320" s="8" t="n"/>
      <c r="J320" s="8" t="n"/>
    </row>
    <row r="321">
      <c r="D321" s="12" t="n">
        <v>5</v>
      </c>
      <c r="E321" s="12" t="inlineStr">
        <is>
          <t>resolucao_2314_CFM_2022</t>
        </is>
      </c>
      <c r="F321" s="12" t="inlineStr">
        <is>
          <t>Resolução CFM nº 2.314/2022</t>
        </is>
      </c>
      <c r="G321" s="12" t="n">
        <v>6</v>
      </c>
      <c r="H321" s="12" t="inlineStr">
        <is>
          <t>Art. 15. O paciente ou seu representante legal deverá autorizar o atendimento por telemedicina e a transmissão das suas imagens e dados por meio de (termo de concordância e autorização) consentimento, livre e esclarecido, enviado por meios eletrônicos ou de gravação de leitura do texto com a concordância, devendo fazer parte do SRES do paciente.</t>
        </is>
      </c>
      <c r="I321" s="8" t="n"/>
      <c r="J321" s="8" t="n"/>
    </row>
    <row r="322">
      <c r="A322" s="2" t="n">
        <v>3</v>
      </c>
      <c r="B322" s="2" t="inlineStr">
        <is>
          <t>24</t>
        </is>
      </c>
      <c r="C322" s="3" t="inlineStr">
        <is>
          <t>Onde as partes podem consultar o processo ético no Conselho Regional de Medicina e o que lhes é vedado fazer com ele?</t>
        </is>
      </c>
      <c r="D322" s="4" t="n">
        <v>1</v>
      </c>
      <c r="E322" s="4" t="inlineStr">
        <is>
          <t>decreto_44045_BR_1958</t>
        </is>
      </c>
      <c r="F322" s="4" t="inlineStr">
        <is>
          <t>Decreto nº 44.045, de 19 de julho de 1958</t>
        </is>
      </c>
      <c r="G322" s="4" t="n"/>
      <c r="H322" s="4" t="inlineStr">
        <is>
          <t>10. Os processos relativos às infrações dos princípios da ética profissional deverão revestir a forma de "autos judiciais", sendo exarados em ordem cronológica os seus pareceres e despachos. Art . 11. As queixas ou denúncias apresentadas aos Conselhos regionais de Medicina, decalcadas em infração ético-profissional só serão recebidas quando devidamente assinadas e documentadas. Art. 11. As normas processuais para o recebimento de denúncia, a sua tramitação e a aplicação de penalidade seguirão as regras constantes das resoluções do Conselho Federal de Medicina, observados os princípios da ampla defesa e do contraditório. (Redação dada pelo Decreto nº 10.911, de 2021) (Vigência) Parágrafo único. O Conselho Federal e os Conselhos Regionais de Medicina ficam autorizados a adotar meio eletrônico para a tramitação das sindicâncias e dos processos administrativos éticos profissionais. (Incluído pelo Decreto nº 10.911, de 2021) (Vigência) Art . 12. Recebida a queixa ou denúncia o Presidente a encaminhará a uma Comissão de Instrução, que, ordenará as providências específicas para o caso e depois de serem elas executadas, determinará, então, a intimação do médico ou da pessoal jurídica</t>
        </is>
      </c>
      <c r="I322" s="5" t="n"/>
      <c r="J322" s="5" t="n"/>
      <c r="K322" s="6" t="n"/>
      <c r="L322" s="6" t="n"/>
    </row>
    <row r="323">
      <c r="D323" s="7" t="n">
        <v>2</v>
      </c>
      <c r="E323" s="7" t="inlineStr">
        <is>
          <t>decreto_44045_BR_1958</t>
        </is>
      </c>
      <c r="F323" s="7" t="inlineStr">
        <is>
          <t>Decreto nº 44.045, de 19 de julho de 1958</t>
        </is>
      </c>
      <c r="G323" s="7" t="n"/>
      <c r="H323" s="7" t="inlineStr">
        <is>
          <t>rá ela publicada por edital em Diário Oficial do Estado dos Territórios ou do Distrito Federal e em jornal de grande circulação na região. (Revogado pelo Decreto nº 10.911, de 2021) Vigência Art . 14. Somente na Secretária do Conselho de Medicina poderão as partes ou seus procuradores ter "vista" do processo, podendo, nesta oportunidade, tomar as notas que julgarem necessárias à defesa. (Revogado pelo Decreto nº 10.911, de 2021) Vigência Parágrafo único. É expressamente vedada a retirada de processos pelas partes ou seus procuradores, sob qualquer pretexto, da Secretaria do Conselho Regional sendo igualmente vedado lançar notas nos autos ou sublinhá-los de qualquer forma. (Revogado pelo Decreto nº 10.911, de 2021) Vigência Art . 15. Esgotado o prazo de contestação, juntada ou não a defesa, a Secretaria do Conselho Regional remeterá o processo ao Relator designado pelo Presidente para emitir parecer. (Revogado pelo Decreto nº 10.911, de 2021) Vigência Art . 16. Os processos atinentes à ética profissional terão, além do relator, um revisor, também designado pelo Presidente e os pareceres de ambos, sem transitarem em momento algum, pela Secretaria, só serão dados a conhecer na sessão</t>
        </is>
      </c>
      <c r="I323" s="8" t="n"/>
      <c r="J323" s="8" t="n"/>
    </row>
    <row r="324">
      <c r="D324" s="7" t="n">
        <v>3</v>
      </c>
      <c r="E324" s="7" t="inlineStr">
        <is>
          <t>resolucao_2424_CFM_2025</t>
        </is>
      </c>
      <c r="F324" s="7" t="inlineStr">
        <is>
          <t>Resolução CFM nº 2.424, de 27 de março de 2025</t>
        </is>
      </c>
      <c r="G324" s="7" t="n">
        <v>1</v>
      </c>
      <c r="H324" s="7" t="inlineStr">
        <is>
          <t>ão específica do CFM.” (NR) Art. 2° O art. 9° da Resolução CFM n° 2.306, de 25 de maio de 2022, que aprova o Código de Processo Ético-Profissional (CPEP), passa a vigorar com a seguinte redação: “Art. 9° A Presidência dos Conselhos Federal e Regionais de Medicina poderá delegar às respectivas Corregedorias a competência para designar sindicante, instrutor e relator, assim como lavrar portarias e assinaturas dos documentos pertinentes às sindicâncias e aos PEPs.” (NR) Art. 3° Fica acrescido o art. 9°-A, caput, e incisos I e II à Resolução CFM n° 2.306, de 25 de março de 2022, que aprova o Código de Processo Ético-Profissional (CPEP), com a seguinte redação: “Art. 9°-A. Os delegados regionais poderão: I – nas sindicâncias: a) instruir e elaborar minuta de relatório conclusivo; b) participar de sessão de câmara de sindicância, sem direito a voto; c) conduzir audiência de conciliação e de TAC. II – no processo ético-profissional: a) mediante delegação do conselheiro corregedor, autorizado pela Presidência, realizar atos de instrução, inclusive oitiva das partes e testemunhas; b) elaborar relatório expositivo, sem emissão de juízo de valor.</t>
        </is>
      </c>
      <c r="I324" s="8" t="n"/>
      <c r="J324" s="8" t="n"/>
    </row>
    <row r="325">
      <c r="D325" s="7" t="n">
        <v>4</v>
      </c>
      <c r="E325" s="7" t="inlineStr">
        <is>
          <t>resolucao_2306_CFM_2022</t>
        </is>
      </c>
      <c r="F325" s="7" t="inlineStr">
        <is>
          <t>Resolução CFM nº 2.306/2022</t>
        </is>
      </c>
      <c r="G325" s="7" t="n">
        <v>3</v>
      </c>
      <c r="H325" s="7" t="inlineStr">
        <is>
          <t>CÓDIGO DE PROCESSO ÉTICO-PROFISSIONAL – 2022 (Resolução CFM nº 2.306/2022) CAPÍTULO I Do Processo em Geral Seção Única Das Disposições Gerais Art. 1º A sindicância e o processo ético-profissional (PEP) nos Conselhos Regionais de Medicina (CRMs) e no Conselho Federal de Medicina (CFM) serão regidos por este Código de Processo Ético-Profissional (CPEP) e tramitarão em sigilo processual. § 1º A sindicância e o processo ético-profissional poderão tramitar em formato eletrônico, nos termos de Resolução específica do CFM.</t>
        </is>
      </c>
      <c r="I325" s="8" t="n"/>
      <c r="J325" s="8" t="n"/>
    </row>
    <row r="326">
      <c r="D326" s="7" t="n">
        <v>5</v>
      </c>
      <c r="E326" s="7" t="inlineStr">
        <is>
          <t>codigo_etica_medica_CFM_2019</t>
        </is>
      </c>
      <c r="F326" s="7" t="inlineStr">
        <is>
          <t>Resolução CFM nº 2.217, de 27 de setembro de 2018</t>
        </is>
      </c>
      <c r="G326" s="7" t="n">
        <v>10</v>
      </c>
      <c r="H326" s="7" t="inlineStr">
        <is>
          <t>privada) sem condições de trabalho dignas, colocando em risco a saúde dos pacientes. Entre as proibições, ficam vedadas ao médico a prescrição e a comercialização de medicamentos, órteses, próteses ou implantes (de qualquer natureza) cuja compra decorra de influência direta, em virtude de sua atividade profissional. A regra reforça o compromisso ético da categoria com o bemestar e a saúde dos pacientes, coibindo interações com fim de lucro, incompatíveis com os princípios da boa medicina. As mudanças, que aperfeiçoam o escopo normativo já existente, resultaram de 1.431 propostas enviadas por associações médicas, sociedades de especialidades, entidades de ensino médico, dentre outras organizações. Também participaram do processo médicos regularmente inscritos nos Conselhos Regionais de Medicina (CRMs). Todas as sugestões foram criteriosamente analisadas pela Comissão Nacional de Revisão do Código de Ética Médica do CFM e validadas em três encontros regionais específicos para tratar do tema.</t>
        </is>
      </c>
      <c r="I326" s="8" t="n"/>
      <c r="J326" s="8" t="n"/>
    </row>
    <row r="327">
      <c r="A327" s="9" t="n">
        <v>3</v>
      </c>
      <c r="B327" s="9" t="inlineStr">
        <is>
          <t>6</t>
        </is>
      </c>
      <c r="C327" s="10" t="inlineStr">
        <is>
          <t>É possível dispensar a supervisão humana em um sistema de IA de alto risco? Em que condição, e o que passa a ser exigido no lugar?</t>
        </is>
      </c>
      <c r="D327" s="11" t="n">
        <v>1</v>
      </c>
      <c r="E327" s="11" t="inlineStr">
        <is>
          <t>estrategia_brasileira_ia_MCTI_2021</t>
        </is>
      </c>
      <c r="F327" s="11" t="inlineStr">
        <is>
          <t>Estratégia Brasileira de Inteligência Artificial - EBIA</t>
        </is>
      </c>
      <c r="G327" s="11" t="n">
        <v>24</v>
      </c>
      <c r="H327" s="11" t="inlineStr">
        <is>
          <t>os para o treinamento de sistemas de IA. ❖ Criar parâmetros sobre a intervenção humana em contextos de IA em que o resultado de uma decisão automatizada implica um alto risco de dano para o indivíduo. ❖ Incentivar a exploração e o desenvolvimento de mecanismos de revisão apropriados em diferentes contextos de utilização de IA por organizações privadas e por órgãos públicos. ❖ Criar e implementar melhores práticas ou códigos de conduta com relação à coleta, implantação e uso de dados, incentivando as organizações a melhorar sua rastreabilidade, resguardando os direitos legais. ❖ Promover abordagens inovadoras para a supervisão regulatória (por exemplo, sandboxes e hubs regulatórios).</t>
        </is>
      </c>
      <c r="I327" s="5" t="n"/>
      <c r="J327" s="5" t="n"/>
      <c r="K327" s="6" t="n"/>
      <c r="L327" s="6" t="n"/>
    </row>
    <row r="328">
      <c r="D328" s="12" t="n">
        <v>2</v>
      </c>
      <c r="E328" s="12" t="inlineStr">
        <is>
          <t>projeto_lei_2338_BR_2023</t>
        </is>
      </c>
      <c r="F328" s="12" t="inlineStr">
        <is>
          <t>PL 2338/2023</t>
        </is>
      </c>
      <c r="G328" s="12" t="n">
        <v>15</v>
      </c>
      <c r="H328" s="12" t="inlineStr">
        <is>
          <t>ão e à revisão humanas de decisão por sistemas de IA que gerem efeitos jurídicos relevantes ou que impactem significativamente os interesses do afetado, a ser promovida pelo agente público competente; III – publicização em veículos de fácil acesso, preferencialmente em seus sítios eletrônicos, das avaliações preliminares dos sistemas de IA de alto risco desenvolvidos, implementados ou utilizados pelo poder público da União, dos Estados, do Distrito Federal e dos Municípios. § 1º A utilização de sistemas biométricos para fins de identificação deverá observar os princípios e as medidas de governança previstos nesta Lei e será precedida de avaliação de impacto algorítmico, observadas as garantias para o exercício dos direitos de pessoas ou grupos afetados e a proteção contra a discriminação direta, indireta, ilegal ou abusiva. § 2º Na impossibilidade de eliminação ou mitigação substantiva dos riscos associados ao sistema de IA identificados na avaliação de impacto algorítmico prevista na Seção IV deste Capítulo, sua utilização será descontinuada.</t>
        </is>
      </c>
      <c r="I328" s="8" t="n"/>
      <c r="J328" s="8" t="n"/>
    </row>
    <row r="329">
      <c r="D329" s="12" t="n">
        <v>3</v>
      </c>
      <c r="E329" s="12" t="inlineStr">
        <is>
          <t>projeto_lei_2338_BR_2023</t>
        </is>
      </c>
      <c r="F329" s="12" t="inlineStr">
        <is>
          <t>PL 2338/2023</t>
        </is>
      </c>
      <c r="G329" s="12" t="n">
        <v>7</v>
      </c>
      <c r="H329" s="12" t="inlineStr">
        <is>
          <t>acilite à pessoa compreender o resultado da decisão ou previsão em questão, dentro de um prazo razoável, a depender da complexidade do sistema de IA e do número de agentes envolvidos. Parágrafo único. A autoridade competente disciplinará prazos e procedimentos para o exercício do direito à explicação, incluindo procedimento simplificado, considerando, entre outros, os seguintes critérios: I – a complexidade dos sistemas de IA; II – o porte do agente, em especial no caso de micro e pequenas empresas e startups. Art. 8º A supervisão humana de sistemas de IA de alto risco buscará prevenir ou minimizar os riscos para direitos e liberdades das pessoas ou grupos afetados que possam decorrer de seu uso normal ou de seu uso em condições de utilização indevida razoavelmente previsíveis, viabilizando que as pessoas responsáveis pela supervisão humana possam, nos termos de regulamento, compreender, interpretar, decidir e intervir nos sistemas de IA, bem como priorizar o gerenciamento de riscos e impactos irreversíveis. Parágrafo único.</t>
        </is>
      </c>
      <c r="I329" s="8" t="n"/>
      <c r="J329" s="8" t="n"/>
    </row>
    <row r="330">
      <c r="D330" s="12" t="n">
        <v>4</v>
      </c>
      <c r="E330" s="12" t="inlineStr">
        <is>
          <t>resolucao_2454_CFM_2026</t>
        </is>
      </c>
      <c r="F330" s="12" t="inlineStr">
        <is>
          <t>Resolução CFM nº 2.454, de 11 de fevereiro de 2026</t>
        </is>
      </c>
      <c r="G330" s="12" t="n">
        <v>12</v>
      </c>
      <c r="H330" s="12" t="inlineStr">
        <is>
          <t>auditoria, de monitoramento e a informações de configuração dos sistemas de IA, por parte de órgãos legitimamente interessados, como Conselhos de Medicina, Comissão Nacional de Ética em Pesquisa (quando envolver pesquisa), Ministério Público e outros órgãos de fiscalização, bem como entidades de defesa dos direitos dos pacientes, conforme o caso. Deve-se prover, sempre que solicitado por autoridade competente, transparência sobre parâmetros e métricas de desempenho do sistema, de forma a viabilizar a supervisão independente. (Exemplo: se um órgão regulador solicitar auditoria de um sistema de IA de alto risco usado num hospital, a instituição deverá colaborar plenamente, fornecendo acesso aos documentos e evidências necessários, dentro dos limites legais).</t>
        </is>
      </c>
      <c r="I330" s="8" t="n"/>
      <c r="J330" s="8" t="n"/>
    </row>
    <row r="331">
      <c r="D331" s="12" t="n">
        <v>5</v>
      </c>
      <c r="E331" s="12" t="inlineStr">
        <is>
          <t>projeto_lei_2338_BR_2023</t>
        </is>
      </c>
      <c r="F331" s="12" t="inlineStr">
        <is>
          <t>PL 2338/2023</t>
        </is>
      </c>
      <c r="G331" s="12" t="n">
        <v>7</v>
      </c>
      <c r="H331" s="12" t="inlineStr">
        <is>
          <t>visão humana possam, nos termos de regulamento, compreender, interpretar, decidir e intervir nos sistemas de IA, bem como priorizar o gerenciamento de riscos e impactos irreversíveis. Parágrafo único. A supervisão humana não será exigida caso sua implementação seja comprovadamente impossível ou implique esforço desproporcional, hipóteses em que o agente do sistema de IA de alto risco implementará medidas alternativas eficazes. Art. 9º Os agentes de IA de alto risco informarão, de forma suficiente, objetiva, clara e acessível, os procedimentos necessários para o exercício dos direitos descritos neste Capítulo. Art. 10. A autoridade competente estabelecerá, no que couber e sempre em cooperação institucional formal com as autoridades setoriais do SIA, diretrizes gerais sobre a forma e as condições de exercício de direitos perante cada um dos agentes de sistema de IA. Art. 11. A defesa dos interesses e dos direitos previstos nesta Lei poderá ser exercida: I – perante o órgão administrativo competente;</t>
        </is>
      </c>
      <c r="I331" s="8" t="n"/>
      <c r="J331" s="8" t="n"/>
    </row>
    <row r="332">
      <c r="A332" s="2" t="n">
        <v>3</v>
      </c>
      <c r="B332" s="2" t="inlineStr">
        <is>
          <t>f010</t>
        </is>
      </c>
      <c r="C332" s="3" t="inlineStr">
        <is>
          <t>Que natureza jurídica o CDC atribui aos bancos de dados de consumidores?</t>
        </is>
      </c>
      <c r="D332" s="4" t="n">
        <v>1</v>
      </c>
      <c r="E332" s="4" t="inlineStr">
        <is>
          <t>lgpd_BR_2018</t>
        </is>
      </c>
      <c r="F332" s="4" t="inlineStr">
        <is>
          <t>Lei Geral de Proteção de Dados Pessoais (LGPD)</t>
        </is>
      </c>
      <c r="G332" s="4" t="n"/>
      <c r="H332" s="4" t="inlineStr">
        <is>
          <t>que se refere à proteção de dados pessoais, sobre as competências correlatas de outras entidades ou órgãos da administração pública. (Incluído pela Medida Provisória nº 869, de 2018) Parágrafo único. A ANPD articulará sua atuação com o Sistema Nacional de Defesa do Consumidor do Ministério da Justiça e com outros órgãos e entidades com competências sancionatórias e normativas afetas ao tema de proteção de dados pessoais, e será o órgão central de interpretação desta Lei e do estabelecimento de normas e diretrizes para a sua implementação. (Incluído pela Medida Provisória nº 869, de 2018) Art. 55-A. Fica criada, sem aumento de despesa, a Autoridade Nacional de Proteção de Dados (ANPD), órgão da administração pública federal, integrante da Presidência da República. (Incluído pela Lei nº 13.853, de 2019) § 1º A natureza jurídica da ANPD é transitória e poderá ser transformada pelo Poder Executivo em entidade da administração pública federal indireta, submetida a regime autárquico especial e vinculada à Presidência da República.</t>
        </is>
      </c>
      <c r="I332" s="5" t="n"/>
      <c r="J332" s="5" t="n"/>
      <c r="K332" s="6" t="n"/>
      <c r="L332" s="6" t="n"/>
    </row>
    <row r="333">
      <c r="D333" s="7" t="n">
        <v>2</v>
      </c>
      <c r="E333" s="7" t="inlineStr">
        <is>
          <t>cdc_BR_1990</t>
        </is>
      </c>
      <c r="F333" s="7" t="inlineStr">
        <is>
          <t>Código de Defesa do Consumidor</t>
        </is>
      </c>
      <c r="G333" s="7" t="n"/>
      <c r="H333" s="7" t="inlineStr">
        <is>
          <t>em prejuízo do disposto no art. 86, terá acesso às informações existentes em cadastros, fichas, registros e dados pessoais e de consumo arquivados sobre ele, bem como sobre as suas respectivas fontes. § 1° Os cadastros e dados de consumidores devem ser objetivos, claros, verdadeiros e em linguagem de fácil compreensão, não podendo conter informações negativas referentes a período superior a cinco anos. § 2° A abertura de cadastro, ficha, registro e dados pessoais e de consumo deverá ser comunicada por escrito ao consumidor, quando não solicitada por ele. § 3° O consumidor, sempre que encontrar inexatidão nos seus dados e cadastros, poderá exigir sua imediata correção, devendo o arquivista, no prazo de cinco dias úteis, comunicar a alteração aos eventuais destinatários das informações incorretas. § 4° Os bancos de dados e cadastros relativos a consumidores, os serviços de proteção ao crédito e congêneres são considerados entidades de caráter público. § 5° Consumada a prescrição relativa à cobrança de débitos do consumidor, não serão fornecidas, pelos respectivos Sistemas de Proteção ao Crédito, quaisquer informações que possam impedir ou dificultar novo acesso ao crédito junto aos</t>
        </is>
      </c>
      <c r="I333" s="8" t="n"/>
      <c r="J333" s="8" t="n"/>
    </row>
    <row r="334">
      <c r="D334" s="7" t="n">
        <v>3</v>
      </c>
      <c r="E334" s="7" t="inlineStr">
        <is>
          <t>cdc_BR_1990</t>
        </is>
      </c>
      <c r="F334" s="7" t="inlineStr">
        <is>
          <t>Código de Defesa do Consumidor</t>
        </is>
      </c>
      <c r="G334" s="7" t="n"/>
      <c r="H334" s="7" t="inlineStr">
        <is>
          <t>021) I - informar e esclarecer adequadamente o consumidor, considerada sua idade, sobre a natureza e a modalidade do crédito oferecido, sobre todos os custos incidentes, observado o disposto nos arts. 52 e 54-B deste Código, e sobre as consequências genéricas e específicas do inadimplemento; (Incluído pela Lei nº 14.181, de 2021) II - avaliar, de forma responsável, as condições de crédito do consumidor, mediante análise das informações disponíveis em bancos de dados de proteção ao crédito, observado o disposto neste Código e na legislação sobre proteção de dados; (Incluído pela Lei nº 14.181, de 2021) III - informar a identidade do agente financiador e entregar ao consumidor, ao garante e a outros coobrigados cópia do contrato de crédito. (Incluído pela Lei nº 14.181, de 2021) Parágrafo único. O descumprimento de qualquer dos deveres previstos no caput deste artigo e nos arts. 52 e 54-C deste Código poderá acarretar judicialmente a redução dos juros, dos encargos ou de qualquer acréscimo ao principal e a dilação do prazo de pagamento previsto no contrato original, conforme a gravidade da conduta do fornecedor e as possibilidades financeiras do consumidor, sem prejuízo de outras</t>
        </is>
      </c>
      <c r="I334" s="8" t="n"/>
      <c r="J334" s="8" t="n"/>
    </row>
    <row r="335">
      <c r="D335" s="7" t="n">
        <v>4</v>
      </c>
      <c r="E335" s="7" t="inlineStr">
        <is>
          <t>cdc_BR_1990</t>
        </is>
      </c>
      <c r="F335" s="7" t="inlineStr">
        <is>
          <t>Código de Defesa do Consumidor</t>
        </is>
      </c>
      <c r="G335" s="7" t="n"/>
      <c r="H335" s="7" t="inlineStr">
        <is>
          <t>de dívidas, de ameaça, coação, constrangimento físico ou moral, afirmações falsas incorretas ou enganosas ou de qualquer outro procedimento que exponha o consumidor, injustificadamente, a ridículo ou interfira com seu trabalho, descanso ou lazer: Pena Detenção de três meses a um ano e multa. Art. 72. Impedir ou dificultar o acesso do consumidor às informações que sobre ele constem em cadastros, banco de dados, fichas e registros: Pena Detenção de seis meses a um ano ou multa. Art. 73. Deixar de corrigir imediatamente informação sobre consumidor constante de cadastro, banco de dados, fichas ou registros que sabe ou deveria saber ser inexata: Pena Detenção de um a seis meses ou multa. Art. 74. Deixar de entregar ao consumidor o termo de garantia adequadamente preenchido e com especificação clara de seu conteúdo; Pena Detenção de um a seis meses ou multa. Art. 75. Quem, de qualquer forma, concorrer para os crimes referidos neste código, incide as penas a esses cominadas na medida de sua culpabilidade, bem como o diretor, administrador ou gerente da pessoa jurídica que promover, permitir ou por qualquer modo aprovar o fornecimento, oferta, exposição à venda ou manutenção em depósito</t>
        </is>
      </c>
      <c r="I335" s="8" t="n"/>
      <c r="J335" s="8" t="n"/>
    </row>
    <row r="336">
      <c r="D336" s="7" t="n">
        <v>5</v>
      </c>
      <c r="E336" s="7" t="inlineStr">
        <is>
          <t>cdc_BR_1990</t>
        </is>
      </c>
      <c r="F336" s="7" t="inlineStr">
        <is>
          <t>Código de Defesa do Consumidor</t>
        </is>
      </c>
      <c r="G336" s="7" t="n"/>
      <c r="H336" s="7" t="inlineStr">
        <is>
          <t>ou utiliza produto ou serviço como destinatário final. Parágrafo único. Equipara-se a consumidor a coletividade de pessoas, ainda que indetermináveis, que haja intervindo nas relações de consumo. Art. 3° Fornecedor é toda pessoa física ou jurídica, pública ou privada, nacional ou estrangeira, bem como os entes despersonalizados, que desenvolvem atividade de produção, montagem, criação, construção, transformação, importação, exportação, distribuição ou comercialização de produtos ou prestação de serviços. § 1° Produto é qualquer bem, móvel ou imóvel, material ou imaterial. § 2° Serviço é qualquer atividade fornecida no mercado de consumo, mediante remuneração, inclusive as de natureza bancária, financeira, de crédito e securitária, salvo as decorrentes das relações de caráter trabalhista. CAPÍTULO II Da Política Nacional de Relações de Consumo Art. 4º A Política Nacional das Relações de Consumo tem por objetivo o atendimento das necessidades dos consumidores, o respeito à sua dignidade, saúde e segurança, a proteção de seus interesses econômicos, a melhoria da sua qualidade de vida, bem como a transparência e harmonia das relações de consumo, atendidos os seguintes princípios:</t>
        </is>
      </c>
      <c r="I336" s="8" t="n"/>
      <c r="J336" s="8" t="n"/>
    </row>
    <row r="337">
      <c r="A337" s="9" t="n">
        <v>3</v>
      </c>
      <c r="B337" s="9" t="inlineStr">
        <is>
          <t>100</t>
        </is>
      </c>
      <c r="C337" s="10" t="inlineStr">
        <is>
          <t>A Conferência das Partes pode restringir a participação de um signatário que deixou de ser membro do Conselho da Europa?</t>
        </is>
      </c>
      <c r="D337" s="11" t="n">
        <v>1</v>
      </c>
      <c r="E337" s="11" t="inlineStr">
        <is>
          <t>ai_framework_convention_council_europe_2024</t>
        </is>
      </c>
      <c r="F337" s="11" t="inlineStr">
        <is>
          <t>Council of Europe Framework Convention on Artificial Intelligence and Human Rights, Democracy and the Rule of Law</t>
        </is>
      </c>
      <c r="G337" s="11" t="n">
        <v>10</v>
      </c>
      <c r="H337" s="11" t="inlineStr">
        <is>
          <t>6 Any amendment approved in accordance with paragraph 4 shall come into force on the thirtieth day after all Parties have informed the Secretary General of their acceptance thereof. Article 29 – Dispute settlement In the event of a dispute between Parties as to the interpretation or application of this Convention, these Parties shall seek a settlement of the dispute through negotiation or any other peaceful means of their choice, including through the Conference of the Parties, as provided for in Article 23, paragraph 2, sub-paragraph e. Article 30 – Signature and entry into force 1 This Convention shall be open for signature by the member States of the Council of Europe, the non-member States which have participated in its elaboration and the European Union. 2 This Convention is subject to ratification, acceptance or approval. Instruments of ratification, acceptance or approval shall be deposited with the Secretary General of the Council of Europe. 3 This Convention shall enter into force on the first day of the month following the expiration of a period of three months after the date on which five signatories, including at least three member States of the Council of Europe, have</t>
        </is>
      </c>
      <c r="I337" s="5" t="n"/>
      <c r="J337" s="5" t="n"/>
      <c r="K337" s="6" t="n"/>
      <c r="L337" s="6" t="n"/>
    </row>
    <row r="338">
      <c r="D338" s="12" t="n">
        <v>2</v>
      </c>
      <c r="E338" s="12" t="inlineStr">
        <is>
          <t>ai_framework_convention_council_europe_2024</t>
        </is>
      </c>
      <c r="F338" s="12" t="inlineStr">
        <is>
          <t>Council of Europe Framework Convention on Artificial Intelligence and Human Rights, Democracy and the Rule of Law</t>
        </is>
      </c>
      <c r="G338" s="12" t="n">
        <v>8</v>
      </c>
      <c r="H338" s="12" t="inlineStr">
        <is>
          <t>he funding of the activities of the Conference of the Parties. The contribution of a non-member of the Council of Europe shall be established jointly by the Committee of Ministers and that non-member. 8 The Conference of the Parties may decide to restrict the participation in its work of a Party that has ceased to be a member of the Council of Europe under Article 8 of the Statute of the Council of Europe (ETS No. 1) for a serious violation of Article 3 of the Statute. Similarly, measures can be taken in respect of any Party that is not a member State of the Council of Europe by a decision of the Committee of Ministers to cease its relations with that State on grounds similar to those mentioned in Article 3 of the Statute. Article 24 – Reporting obligation 1 Each Party shall provide a report to the Conference of the Parties within the first two years after becoming a Party, and then periodically thereafter with details of the activities undertaken to give effect to Article 3, paragraph 1, sub-paragraphs a and b. 2 The Conference of the Parties shall determine the format and the process for the report in accordance with its rules of procedure.</t>
        </is>
      </c>
      <c r="I338" s="8" t="n"/>
      <c r="J338" s="8" t="n"/>
    </row>
    <row r="339">
      <c r="D339" s="12" t="n">
        <v>3</v>
      </c>
      <c r="E339" s="12" t="inlineStr">
        <is>
          <t>ai_framework_convention_council_europe_2024</t>
        </is>
      </c>
      <c r="F339" s="12" t="inlineStr">
        <is>
          <t>Council of Europe Framework Convention on Artificial Intelligence and Human Rights, Democracy and the Rule of Law</t>
        </is>
      </c>
      <c r="G339" s="12" t="n">
        <v>7</v>
      </c>
      <c r="H339" s="12" t="inlineStr">
        <is>
          <t>for existing human rights Nothing in this Convention shall be construed as limiting, derogating from or otherwise affecting the human rights or other related legal rights and obligations which may be guaranteed under the relevant laws of a Party or any other relevant international agreement to which it is party. Article 22 – Wider protection None of the provisions of this Convention shall be interpreted as limiting or otherwise affecting the possibility for a Party to grant a wider measure of protection than is stipulated in this Convention. Chapter VII – Follow-up mechanism and co-operation Article 23 – Conference of the Parties 1 The Conference of the Parties shall be composed of representatives of the Parties to this Convention. 2 The Parties shall consult periodically with a view to: a facilitating the effective application and implementation of this Convention, including the identification of any problems and the effects of any reservation made in pursuance of Article 34, paragraph 1, or any declaration made under this Convention; b considering the possible supplementation to or amendment of this Convention;</t>
        </is>
      </c>
      <c r="I339" s="8" t="n"/>
      <c r="J339" s="8" t="n"/>
    </row>
    <row r="340">
      <c r="D340" s="12" t="n">
        <v>4</v>
      </c>
      <c r="E340" s="12" t="inlineStr">
        <is>
          <t>ai_framework_convention_council_europe_2024</t>
        </is>
      </c>
      <c r="F340" s="12" t="inlineStr">
        <is>
          <t>Council of Europe Framework Convention on Artificial Intelligence and Human Rights, Democracy and the Rule of Law</t>
        </is>
      </c>
      <c r="G340" s="12" t="n">
        <v>10</v>
      </c>
      <c r="H340" s="12" t="inlineStr">
        <is>
          <t>force on the first day of the month following the expiration of a period of three months after the date on which five signatories, including at least three member States of the Council of Europe, have expressed their consent to be bound by this Convention in accordance with paragraph 2. 4 In respect of any signatory which subsequently expresses its consent to be bound by it, this Convention shall enter into force on the first day of the month following the expiration of a period of three months after the date of the deposit of its instrument of ratification, acceptance or approval. Article 31 – Accession 1 After the entry into force of this Convention, the Committee of Ministers of the Council of Europe may, after consulting the Parties to this Convention and obtaining their unanimous consent, invite any non-member State of the Council of Europe which has not participated in the elaboration of this Convention to accede to this Convention by a decision taken by the majority provided for in Article 20.d of the Statute of the Council of Europe, and by unanimous vote of the representatives of the Parties entitled to sit on the Committee of Ministers.</t>
        </is>
      </c>
      <c r="I340" s="8" t="n"/>
      <c r="J340" s="8" t="n"/>
    </row>
    <row r="341">
      <c r="D341" s="12" t="n">
        <v>5</v>
      </c>
      <c r="E341" s="12" t="inlineStr">
        <is>
          <t>ai_framework_convention_council_europe_2024</t>
        </is>
      </c>
      <c r="F341" s="12" t="inlineStr">
        <is>
          <t>Council of Europe Framework Convention on Artificial Intelligence and Human Rights, Democracy and the Rule of Law</t>
        </is>
      </c>
      <c r="G341" s="12" t="n">
        <v>8</v>
      </c>
      <c r="H341" s="12" t="inlineStr">
        <is>
          <t>f facilitating co-operation with relevant stakeholders concerning pertinent aspects of the implementation of this Convention, including through public hearings where appropriate. 3 The Conference of the Parties shall be convened by the Secretary General of the Council of Europe whenever necessary and, in any case, when a majority of the Parties or the Committee of Ministers requests its convocation. 4 The Conference of the Parties shall adopt its own rules of procedure by consensus within twelve months of the entry into force of this Convention. 5 The Parties shall be assisted by the Secretariat of the Council of Europe in carrying out their functions pursuant to this article. 6 The Conference of the Parties may propose to the Committee of Ministers appropriate ways to engage relevant expertise in support of the effective implementation of this Convention. 7 Any Party which is not a member of the Council of Europe shall contribute to the funding of the activities of the Conference of the Parties. The contribution of a non-member of the Council of Europe shall be established jointly by the Committee of Ministers and that non-member.</t>
        </is>
      </c>
      <c r="I341" s="8" t="n"/>
      <c r="J341" s="8" t="n"/>
    </row>
    <row r="342">
      <c r="A342" s="2" t="n">
        <v>3</v>
      </c>
      <c r="B342" s="2" t="inlineStr">
        <is>
          <t>m010</t>
        </is>
      </c>
      <c r="C342" s="3" t="inlineStr">
        <is>
          <t>Como o ECA define castigo físico e o que a remissão não implica quanto à responsabilidade do adolescente?</t>
        </is>
      </c>
      <c r="D342" s="4" t="n">
        <v>1</v>
      </c>
      <c r="E342" s="4" t="inlineStr">
        <is>
          <t>eca_BR_1990</t>
        </is>
      </c>
      <c r="F342" s="4" t="inlineStr">
        <is>
          <t>Estatuto da Criança e do Adolescente (ECA)</t>
        </is>
      </c>
      <c r="G342" s="4" t="n"/>
      <c r="H342" s="4" t="inlineStr">
        <is>
          <t>ua autoria de ato infracional não poderá ser conduzido ou transportado em compartimento fechado de veículo policial, em condições atentatórias à sua dignidade, ou que impliquem risco à sua integridade física ou mental, sob pena de responsabilidade. Art. 179. Apresentado o adolescente, o representante do Ministério Público, no mesmo dia e à vista do auto de apreensão, boletim de ocorrência ou relatório policial, devidamente autuados pelo cartório judicial e com informação sobre os antecedentes do adolescente, procederá imediata e informalmente à sua oitiva e, em sendo possível, de seus pais ou responsável, vítima e testemunhas. Parágrafo único. Em caso de não apresentação, o representante do Ministério Público notificará os pais ou responsável para apresentação do adolescente, podendo requisitar o concurso das polícias civil e militar. Art. 180. Adotadas as providências a que alude o artigo anterior, o representante do Ministério Público poderá: I - promover o arquivamento dos autos; II - conceder a remissão; III - representar à autoridade judiciária para aplicação de medida sócio-educativa. Art. 181.</t>
        </is>
      </c>
      <c r="I342" s="5" t="n"/>
      <c r="J342" s="5" t="n"/>
      <c r="K342" s="6" t="n"/>
      <c r="L342" s="6" t="n"/>
    </row>
    <row r="343">
      <c r="D343" s="7" t="n">
        <v>2</v>
      </c>
      <c r="E343" s="7" t="inlineStr">
        <is>
          <t>eca_BR_1990</t>
        </is>
      </c>
      <c r="F343" s="7" t="inlineStr">
        <is>
          <t>Estatuto da Criança e do Adolescente (ECA)</t>
        </is>
      </c>
      <c r="G343" s="7" t="n"/>
      <c r="H343" s="7" t="inlineStr">
        <is>
          <t>castigo físico, de tratamento cruel ou degradante e de maus-tratos contra criança ou adolescente serão obrigatoriamente comunicados ao Conselho Tutelar da respectiva localidade, sem prejuízo de outras providências legais. (Redação dada pela Lei nº 13.010, de 2014) Parágrafo único. As gestantes ou mães que manifestem interesse em entregar seus filhos para adoção serão obrigatoriamente encaminhadas à Justiça da Infância e da Juventude. (Incluído pela Lei nº 12.010, de 2009) Vigência § 1 o As gestantes ou mães que manifestem interesse em entregar seus filhos para adoção serão obrigatoriamente encaminhadas, sem constrangimento, à Justiça da Infância e da Juventude. (Incluído pela Lei nº 13.257, de 2016) § 2 o Os serviços de saúde em suas diferentes portas de entrada, os serviços de assistência social em seu componente especializado, o Centro de Referência Especializado de Assistência Social (Creas) e os demais órgãos do Sistema de Garantia de Direitos da Criança e do Adolescente deverão conferir máxima prioridade ao atendimento das crianças na faixa etária da primeira infância com suspeita ou confirmação de violência de qualquer natureza, formulando projeto terapêutico singular que</t>
        </is>
      </c>
      <c r="I343" s="8" t="n"/>
      <c r="J343" s="8" t="n"/>
    </row>
    <row r="344">
      <c r="D344" s="7" t="n">
        <v>3</v>
      </c>
      <c r="E344" s="7" t="inlineStr">
        <is>
          <t>eca_BR_1990</t>
        </is>
      </c>
      <c r="F344" s="7" t="inlineStr">
        <is>
          <t>Estatuto da Criança e do Adolescente (ECA)</t>
        </is>
      </c>
      <c r="G344" s="7" t="n"/>
      <c r="H344" s="7" t="inlineStr">
        <is>
          <t>alvadas as restrições legais; II - opinião e expressão; III - crença e culto religioso; IV - brincar, praticar esportes e divertir-se; V - participar da vida familiar e comunitária, sem discriminação; VI - participar da vida política, na forma da lei; VII - buscar refúgio, auxílio e orientação. Art. 17. O direito ao respeito consiste na inviolabilidade da integridade física, psíquica e moral da criança e do adolescente, abrangendo a preservação da imagem, da identidade, da autonomia, dos valores, idéias e crenças, dos espaços e objetos pessoais. Art. 18. É dever de todos velar pela dignidade da criança e do adolescente, pondo-os a salvo de qualquer tratamento desumano, violento, aterrorizante, vexatório ou constrangedor. Art. 18-A. A criança e o adolescente têm o direito de ser educados e cuidados sem o uso de castigo físico ou de tratamento cruel ou degradante, como formas de correção, disciplina, educação ou qualquer outro pretexto, pelos pais, pelos integrantes da família ampliada, pelos responsáveis, pelos agentes públicos executores de medidas socioeducativas ou por qualquer pessoa encarregada de cuidar deles, tratá-los, educá-los ou protegê-los.</t>
        </is>
      </c>
      <c r="I344" s="8" t="n"/>
      <c r="J344" s="8" t="n"/>
    </row>
    <row r="345">
      <c r="D345" s="7" t="n">
        <v>4</v>
      </c>
      <c r="E345" s="7" t="inlineStr">
        <is>
          <t>eca_BR_1990</t>
        </is>
      </c>
      <c r="F345" s="7" t="inlineStr">
        <is>
          <t>Estatuto da Criança e do Adolescente (ECA)</t>
        </is>
      </c>
      <c r="G345" s="7" t="n"/>
      <c r="H345" s="7" t="inlineStr">
        <is>
          <t>a maior ou menor participação no ato infracional. Parágrafo único. Iniciado o procedimento, a concessão da remissão pela autoridade judiciária importará na suspensão ou extinção do processo. Art. 127. A remissão não implica necessariamente o reconhecimento ou comprovação da responsabilidade, nem prevalece para efeito de antecedentes, podendo incluir eventualmente a aplicação de qualquer das medidas previstas em lei, exceto a colocação em regime de semi-liberdade e a internação. Art. 128. A medida aplicada por força da remissão poderá ser revista judicialmente, a qualquer tempo, mediante pedido expresso do adolescente ou de seu representante legal, ou do Ministério Público. Título IV Das Medidas Pertinentes aos Pais ou Responsável Art. 129. São medidas aplicáveis aos pais ou responsável: I - encaminhamento a programa oficial ou comunitário de proteção à família; I - encaminhamento a serviços e programas oficiais ou comunitários de proteção, apoio e promoção da família; (Redação dada dada pela Lei nº 13.257, de 2016) II - inclusão em programa oficial ou comunitário de auxílio, orientação e tratamento a alcoólatras e toxicômanos;</t>
        </is>
      </c>
      <c r="I345" s="8" t="n"/>
      <c r="J345" s="8" t="n"/>
    </row>
    <row r="346">
      <c r="D346" s="7" t="n">
        <v>5</v>
      </c>
      <c r="E346" s="7" t="inlineStr">
        <is>
          <t>eca_BR_1990</t>
        </is>
      </c>
      <c r="F346" s="7" t="inlineStr">
        <is>
          <t>Estatuto da Criança e do Adolescente (ECA)</t>
        </is>
      </c>
      <c r="G346" s="7" t="n"/>
      <c r="H346" s="7" t="inlineStr">
        <is>
          <t>tegrantes da família ampliada, pelos responsáveis, pelos agentes públicos executores de medidas socioeducativas ou por qualquer pessoa encarregada de cuidar deles, tratá-los, educá-los ou protegê-los. (Incluído pela Lei nº 13.010, de 2014) Parágrafo único. Para os fins desta Lei, considera-se: (Incluído pela Lei nº 13.010, de 2014) I - castigo físico: ação de natureza disciplinar ou punitiva aplicada com o uso da força física sobre a criança ou o adolescente que resulte em: (Incluído pela Lei nº 13.010, de 2014) a) sofrimento físico; ou (Incluído pela Lei nº 13.010, de 2014) b) lesão; (Incluído pela Lei nº 13.010, de 2014) II - tratamento cruel ou degradante: conduta ou forma cruel de tratamento em relação à criança ou ao adolescente que: (Incluído pela Lei nº 13.010, de 2014) a) humilhe; ou (Incluído pela Lei nº 13.010, de 2014) b) ameace gravemente; ou (Incluído pela Lei nº 13.010, de 2014) c) ridicularize. (Incluído pela Lei nº 13.010, de 2014) Art. 18-B. Os pais, os integrantes da família ampliada, os responsáveis, os agentes públicos executores de medidas socioeducativas ou qualquer pessoa encarregada de cuidar de crianças e de adolescentes, tratá-los, educá-los ou</t>
        </is>
      </c>
      <c r="I346" s="8" t="n"/>
      <c r="J346" s="8" t="n"/>
    </row>
    <row r="347">
      <c r="A347" s="9" t="n">
        <v>3</v>
      </c>
      <c r="B347" s="9" t="inlineStr">
        <is>
          <t>42</t>
        </is>
      </c>
      <c r="C347" s="10" t="inlineStr">
        <is>
          <t>Qual o limite de abrangência de uma transferência internacional de dados e em quanto tempo o controlador deve entregar ao titular as cláusulas utilizadas?</t>
        </is>
      </c>
      <c r="D347" s="11" t="n">
        <v>1</v>
      </c>
      <c r="E347" s="11" t="inlineStr">
        <is>
          <t>resolucao_19_ANPD_2024</t>
        </is>
      </c>
      <c r="F347" s="11" t="inlineStr">
        <is>
          <t>Resolução CD/ANPD nº 19, de 23 de agosto de 2024</t>
        </is>
      </c>
      <c r="G347" s="11" t="n"/>
      <c r="H347" s="11" t="inlineStr">
        <is>
          <t>em: I - uma das hipóteses legais previstas no art. 7º ou no art. 11 da Lei nº 13.709, de 14 de agosto de 2018; e II - um dos seguintes mecanismos válidos de realização da transferência internacional: a) para países ou organismos internacionais que proporcionem grau de proteção de dados pessoais adequado ao previsto na Lei nº 13.709, de 14 de agosto de 2018, e em normas complementares, conforme reconhecido por decisão de adequação emitida pela ANPD; b) cláusulas-padrão contratuais, normas corporativas globais ou cláusulas contratuais específicas, na forma deste Regulamento; ou c) nas hipóteses previstas nos incisos II, "d", e III a IX do art. 33 da Lei nº 13.709, de 14 de agosto de 2018. Parágrafo único. A transferência internacional de dados deverá se limitar ao mínimo necessário para o alcance de suas finalidades, com abrangência dos dados pertinentes, proporcionais e não excessivos em relação às finalidades do tratamento de dados. CAPÍTULO IV DECISÃO DE ADEQUAÇÃO Seção I Disposições Gerais Art. 10.</t>
        </is>
      </c>
      <c r="I347" s="5" t="n"/>
      <c r="J347" s="5" t="n"/>
      <c r="K347" s="6" t="n"/>
      <c r="L347" s="6" t="n"/>
    </row>
    <row r="348">
      <c r="D348" s="12" t="n">
        <v>2</v>
      </c>
      <c r="E348" s="12" t="inlineStr">
        <is>
          <t>resolucao_19_ANPD_2024</t>
        </is>
      </c>
      <c r="F348" s="12" t="inlineStr">
        <is>
          <t>Resolução CD/ANPD nº 19, de 23 de agosto de 2024</t>
        </is>
      </c>
      <c r="G348" s="12" t="n"/>
      <c r="H348" s="12" t="inlineStr">
        <is>
          <t>dor poderá solicitar à ANPD a aprovação de cláusulas contratuais específicas, que ofereçam e comprovem garantias de cumprimento dos princípios, dos direitos do titular e do regime de proteção de dados previstos na Lei nº 13.709, de 14 de agosto de 2018, e neste Regulamento. § 1º As cláusulas contratuais específicas somente serão aprovadas quando a transferência internacional de dados não puder ser realizada por meio das cláusulas-padrão contratuais, em razão de circunstâncias excepcionais de fato ou de direito, devidamente comprovadas pelo controlador. § 2º Em qualquer hipótese, as cláusulas contratuais específicas deverão prever a aplicação da legislação nacional de proteção de dados pessoais à transferência internacional de dados e a sua submissão à fiscalização da ANPD. Art. 22. O controlador deverá apresentar a íntegra das cláusulas que regerão a transferência internacional de dados, incluindo as cláusulas específicas, para a aprovação pela ANPD. § 1º A análise efetuada pela ANPD levará em consideração, entre outras circunstâncias relevantes:</t>
        </is>
      </c>
      <c r="I348" s="8" t="n"/>
      <c r="J348" s="8" t="n"/>
    </row>
    <row r="349">
      <c r="D349" s="12" t="n">
        <v>3</v>
      </c>
      <c r="E349" s="12" t="inlineStr">
        <is>
          <t>resolucao_19_ANPD_2024</t>
        </is>
      </c>
      <c r="F349" s="12" t="inlineStr">
        <is>
          <t>Resolução CD/ANPD nº 19, de 23 de agosto de 2024</t>
        </is>
      </c>
      <c r="G349" s="12" t="n"/>
      <c r="H349" s="12" t="inlineStr">
        <is>
          <t>o de Transferência Internacional de Dados e o conteúdo das cláusulas-padrão contratuais, nos termos do art. 33, incisos I e II, alíneas 'a', 'b' e 'c', art. 34, art. 35, caput e §§ 1º, 2º e 5º, e art. 36 da Lei nº 13.709, de 14 de agosto de 2018. Art. Parágrafo único. Os agentes de tratamento que utilizam cláusulas contratuais para realizar transferências internacionais de dados deverão incorporar as cláusulas-padrão contratuais aprovadas pela ANPD aos seus respectivos instrumentos contratuais, no prazo de até 12 (doze) meses, contados da data de publicação desta Resolução. WALDEMAR GONÇALVES ORTUNHO JUNIOR Diretor-Presidente ANEXO REGULAMENTO DE TRANSFERÊNCIA INTERNACIONAL DE DADOS CAPÍTULO I DISPOSIÇÕES PRELIMINARES Seção I Objetivo e Escopo Art. 1º Este Regulamento estabelece os procedimentos e as regras aplicáveis às operações de transferência internacional de dados: I - para países ou organismos internacionais que proporcionem grau de proteção de dados pessoais adequado ao previsto na Lei nº 13.709, de 14 de agosto de 2018, mediante reconhecimento da adequação pela ANPD;</t>
        </is>
      </c>
      <c r="I349" s="8" t="n"/>
      <c r="J349" s="8" t="n"/>
    </row>
    <row r="350">
      <c r="D350" s="12" t="n">
        <v>4</v>
      </c>
      <c r="E350" s="12" t="inlineStr">
        <is>
          <t>resolucao_19_ANPD_2024</t>
        </is>
      </c>
      <c r="F350" s="12" t="inlineStr">
        <is>
          <t>Resolução CD/ANPD nº 19, de 23 de agosto de 2024</t>
        </is>
      </c>
      <c r="G350" s="12" t="n"/>
      <c r="H350" s="12" t="inlineStr">
        <is>
          <t>r deverá disponibilizar ao titular, em caso de solicitação, a íntegra das cláusulas utilizadas para a realização da transferência internacional de dados, observados os segredos comercial e industrial. § 1º O prazo para atendimento da solicitação é de 15 (quinze) dias, ressalvada a hipótese de prazo distinto estabelecido em regulamentação específica da ANPD. § 2º O controlador deverá ainda publicar em sua página na Internet documento contendo informações em língua portuguesa, em linguagem simples, clara, precisa e acessível sobre a realização da transferência internacional de dados, incluindo, pelo menos, informações sobre: I - a forma, a duração e a finalidade específica da transferência internacional; II - o país de destino dos dados transferidos; III - a identificação e os contatos do controlador; IV - o uso compartilhado de dados pelo controlador e a finalidade; V - as responsabilidades dos agentes que realizarão o tratamento e as medidas de segurança adotadas; e VI - os direitos do titular e os meios para o seu exercício, incluindo canal de fácil acesso e o direito de peticionar contra o controlador perante a ANPD.</t>
        </is>
      </c>
      <c r="I350" s="8" t="n"/>
      <c r="J350" s="8" t="n"/>
    </row>
    <row r="351">
      <c r="D351" s="12" t="n">
        <v>5</v>
      </c>
      <c r="E351" s="12" t="inlineStr">
        <is>
          <t>resolucao_19_ANPD_2024</t>
        </is>
      </c>
      <c r="F351" s="12" t="inlineStr">
        <is>
          <t>Resolução CD/ANPD nº 19, de 23 de agosto de 2024</t>
        </is>
      </c>
      <c r="G351" s="12" t="n"/>
      <c r="H351" s="12" t="inlineStr">
        <is>
          <t>o contratual firmado entre o exportador e o importador. § 1º As cláusulas-padrão contratuais poderão integrar: I - contrato celebrado para reger especificamente transferências internacionais de dados; II - contrato com objeto mais amplo, inclusive mediante a assinatura de termo aditivo pelo exportador e pelo importador envolvidos na operação de transferência internacional de dados. § 2º As demais disposições, previstas no instrumento contratual ou em contratos coligados firmados pelas partes, não poderão excluir, modificar ou contrariar, direta ou indiretamente, o disposto nas cláusulas-padrão contratuais. § 3º Na hipótese do inciso II do § 1º deste artigo, as Seções I, II e III do Anexo II deverão figurar como documento anexo do instrumento contratual assinado entre exportador e importador. Seção II Medidas de Transparência Art. 17. O controlador deverá disponibilizar ao titular, em caso de solicitação, a íntegra das cláusulas utilizadas para a realização da transferência internacional de dados, observados os segredos comercial e industrial.</t>
        </is>
      </c>
      <c r="I351" s="8" t="n"/>
      <c r="J351" s="8" t="n"/>
    </row>
    <row r="352">
      <c r="A352" s="2" t="n">
        <v>3</v>
      </c>
      <c r="B352" s="2" t="inlineStr">
        <is>
          <t>36</t>
        </is>
      </c>
      <c r="C352" s="3" t="inlineStr">
        <is>
          <t>Que obrigações de transparência recaem sobre os membros do Fórum das Partes Interessadas e sobre o Conselho do EEDS?</t>
        </is>
      </c>
      <c r="D352" s="4" t="n">
        <v>1</v>
      </c>
      <c r="E352" s="4" t="inlineStr">
        <is>
          <t>european_health_data_space_EU_2025</t>
        </is>
      </c>
      <c r="F352" s="4" t="inlineStr">
        <is>
          <t>Regulation (EU) 2025/327 of the European Parliament and of the Council</t>
        </is>
      </c>
      <c r="G352" s="4" t="n">
        <v>18</v>
      </c>
      <c r="H352" s="4" t="inlineStr">
        <is>
          <t>promover a transparência, os organismos responsáveis pelo acesso aos dados de saúde deverão publicar, de dois em dois anos, relatórios de atividades que apresentem uma panorâmica das suas atividades. Se um Estado-Membro tiver designado mais do que um organismo responsável pelo acesso aos dados de saúde, o organismo incumbido da coordenação deverá elaborar e publicar, de dois em dois anos, um relatório comum. Os relatórios de atividades deverão seguir uma estrutura acordada pelo Conselho do EEDS e apresentar uma panorâmica das atividades, incluindo informações relativas às decisões sobre os pedidos, às auditorias e à participação das partes interessadas pertinentes. Estas partes interessadas podem incluir representantes de pessoas singulares, organizações de doentes, profissionais de saúde, investigadores e comités de ética. (69) A fim de apoiar a utilização secundária, os detentores dos dados de saúde deverão abster-se de reter os dados, de solicitar taxas injustificadas que não sejam transparentes nem proporcionais aos custos de disponibilização dos dados ou, sendo caso disso, aos custos marginais da recolha de dados, de solicitar aos utilizadores dos dados de saúde que</t>
        </is>
      </c>
      <c r="I352" s="5" t="n"/>
      <c r="J352" s="5" t="n"/>
      <c r="K352" s="6" t="n"/>
      <c r="L352" s="6" t="n"/>
    </row>
    <row r="353">
      <c r="D353" s="7" t="n">
        <v>2</v>
      </c>
      <c r="E353" s="7" t="inlineStr">
        <is>
          <t>european_health_data_space_EU_2025</t>
        </is>
      </c>
      <c r="F353" s="7" t="inlineStr">
        <is>
          <t>Regulation (EU) 2025/327 of the European Parliament and of the Council</t>
        </is>
      </c>
      <c r="G353" s="7" t="n">
        <v>84</v>
      </c>
      <c r="H353" s="7" t="inlineStr">
        <is>
          <t>ra a Ciência Aberta, com vista a atingir soluções com vista ao uso de dados do FAIR na investigação e inovação. 9. O Conselho do EEDS é assistido por um secretariado disponibilizado pela Comissão. 10. O Conselho do EEDS deve publicar as datas das suas reuniões e as atas das suas deliberações, bem como publicar, de dois em dois anos, um relatório das suas atividades. 11. A Comissão adota, por meio de atos de execução, as medidas necessárias para a criação e o funcionamento do Conselho do EEDS. Os referidos atos de execução são adotados pelo procedimento de exame a que se refere o artigo 98.o, n.o 2. Artigo 93.o Fórum das Partes Interessadas 1. É criado um Fórum das Partes Interessadas com o objetivo de facilitar o intercâmbio de informações e promover a cooperação entre as partes interessadas no que diz respeito à aplicação do presente regulamento. 2. O Fórum das Partes Interessadas deve ter uma composição equilibrada e ser composto por partes interessadas pertinentes, incluindo representantes de organizações de doentes, de profissionais de saúde, do sector, de organizações de consumidores, investigadores científicos e universidades, e deve representar os seus pontos de vista.</t>
        </is>
      </c>
      <c r="I353" s="8" t="n"/>
      <c r="J353" s="8" t="n"/>
    </row>
    <row r="354">
      <c r="D354" s="7" t="n">
        <v>3</v>
      </c>
      <c r="E354" s="7" t="inlineStr">
        <is>
          <t>european_health_data_space_EU_2025</t>
        </is>
      </c>
      <c r="F354" s="7" t="inlineStr">
        <is>
          <t>Regulation (EU) 2025/327 of the European Parliament and of the Council</t>
        </is>
      </c>
      <c r="G354" s="7" t="n">
        <v>25</v>
      </c>
      <c r="H354" s="7" t="inlineStr">
        <is>
          <t>erem relevância específica, este deverá poder convidar observadores como, por exemplo, a AEPD, representantes das instituições da União, notadamente o Parlamento Europeu, e outras partes interessadas. (97) Deverá ser criado um fórum das partes interessadas para assistir o Conselho do EEDS no desempenho das suas funções através da disponibilização de contributos das partes interessadas sobre matérias relacionadas com o presente regulamento. O fórum das partes interessadas deverá ser composto, nomeadamente, por representantes dos doentes e das organizações de consumidores, dos profissionais de saúde, do sector, dos investigadores científicos e do meio académico. Deverá ter uma composição equilibrada e representar as opiniões das diversas partes interessadas pertinentes. Cumpre assegurar a representação dos interesses quer comerciais quer não comerciais. (98) A fim de garantir a gestão corrente adequada das infraestruturas transfronteiriças para a utilização primária e utilização secundária de dados de saúde eletrónicos, torna-se necessário criar grupos de direção compostos por representantes dos Estados-Membros.</t>
        </is>
      </c>
      <c r="I354" s="8" t="n"/>
      <c r="J354" s="8" t="n"/>
    </row>
    <row r="355">
      <c r="D355" s="7" t="n">
        <v>4</v>
      </c>
      <c r="E355" s="7" t="inlineStr">
        <is>
          <t>european_health_data_space_EU_2025</t>
        </is>
      </c>
      <c r="F355" s="7" t="inlineStr">
        <is>
          <t>Regulation (EU) 2025/327 of the European Parliament and of the Council</t>
        </is>
      </c>
      <c r="G355" s="7" t="n">
        <v>83</v>
      </c>
      <c r="H355" s="7" t="inlineStr">
        <is>
          <t>Saúde (Conselho do EEDS) 1. É criado o Conselho do Espaço Europeu de Dados de Saúde (Conselho do EEDS) para facilitar a cooperação e o intercâmbio de informações entre os Estados-Membros e a Comissão. O Conselho do EEDS é composto por dois representantes por Estado-Membro, nomeadamente um representante para fins de utilização primária e um representante para fins de utilização secundária, nomeados por cada Estado-Membro. Cada Estado-Membro dispõe de um voto. Os membros do Conselho do EEDS devem comprometer-se a agir em prol do interesse público e com independência. 2. Um representante da Comissão e um dos representantes dos Estados-Membros referidos no n.o 1 copresidem às reuniões do Conselho do EEDS. 3. As autoridades de fiscalização do mercado referidas no artigo 43.o, o CEPD e a Autoridade Europeia para a Proteção de Dados, a Agência Europeia de Medicamentos, o Centro Europeu de Prevenção e Controlo das Doenças e a Agência da União Europeia para a Cibersegurança (ENISA) são convidados a participar nas reuniões, sempre que se justifique no entender do Comité. ELI: http://data.europa.eu/eli/reg/2025/327/oj 83/96</t>
        </is>
      </c>
      <c r="I355" s="8" t="n"/>
      <c r="J355" s="8" t="n"/>
    </row>
    <row r="356">
      <c r="D356" s="7" t="n">
        <v>5</v>
      </c>
      <c r="E356" s="7" t="inlineStr">
        <is>
          <t>european_health_data_space_EU_2025</t>
        </is>
      </c>
      <c r="F356" s="7" t="inlineStr">
        <is>
          <t>Regulation (EU) 2025/327 of the European Parliament and of the Council</t>
        </is>
      </c>
      <c r="G356" s="7" t="n">
        <v>84</v>
      </c>
      <c r="H356" s="7" t="inlineStr">
        <is>
          <t>epresentantes de organizações de doentes, de profissionais de saúde, do sector, de organizações de consumidores, investigadores científicos e universidades, e deve representar os seus pontos de vista. Sempre que interesses comerciais estejam representados no Fórum das Partes Interessadas, a representação de tais interesses deve basear-se numa combinação equilibrada de grandes empresas, pequenas e médias empresas e empresas em fase de arranque. A ênfase na utilização primária e na utilização secundária de dados de saúde eletrónicos deve também apresentar-se equilibrada. 3. Os membros do Fórum das Partes Interessadas são nomeados pela Comissão, na sequência de um convite público a manifestações de interesse e de um processo de seleção transparente. Os membros do Fórum das Partes Interessadas fazem uma declaração anual de interesses, que deve ser disponibilizada ao público e atualizada quando se justifique. 4. O Fórum das Partes Interessadas pode criar subgrupos permanentes ou temporários, conforme adequado para o exame de questões específicas relacionadas com os objetivos do presente regulamento. O Fórum das Partes Interessadas adota o seu regulamento interno. 5.</t>
        </is>
      </c>
      <c r="I356" s="8" t="n"/>
      <c r="J356" s="8" t="n"/>
    </row>
    <row r="357">
      <c r="A357" s="9" t="n">
        <v>3</v>
      </c>
      <c r="B357" s="9" t="inlineStr">
        <is>
          <t>m006</t>
        </is>
      </c>
      <c r="C357" s="10" t="inlineStr">
        <is>
          <t>A quem o CDC atribui o ônus da prova sobre a publicidade e que juízo é competente para a execução da sentença?</t>
        </is>
      </c>
      <c r="D357" s="11" t="n">
        <v>1</v>
      </c>
      <c r="E357" s="11" t="inlineStr">
        <is>
          <t>cdc_BR_1990</t>
        </is>
      </c>
      <c r="F357" s="11" t="inlineStr">
        <is>
          <t>Código de Defesa do Consumidor</t>
        </is>
      </c>
      <c r="G357" s="11" t="n"/>
      <c r="H357" s="11" t="inlineStr">
        <is>
          <t>ndo deixar de informar sobre dado essencial do produto ou serviço. § 4° (Vetado) . Art. 38. O ônus da prova da veracidade e correção da informação ou comunicação publicitária cabe a quem as patrocina. SEÇÃO IV Das Práticas Abusivas Art. 39. É vedado ao fornecedor de produtos ou serviços, dentre outras práticas abusivas: (Redação dada pela Lei nº 8.884, de 11.6.1994) I - condicionar o fornecimento de produto ou de serviço ao fornecimento de outro produto ou serviço, bem como, sem justa causa, a limites quantitativos; II - recusar atendimento às demandas dos consumidores, na exata medida de suas disponibilidades de estoque, e, ainda, de conformidade com os usos e costumes; III - enviar ou entregar ao consumidor, sem solicitação prévia, qualquer produto, ou fornecer qualquer serviço; IV - prevalecer-se da fraqueza ou ignorância do consumidor, tendo em vista sua idade, saúde, conhecimento ou condição social, para impingir-lhe seus produtos ou serviços; V - exigir do consumidor vantagem manifestamente excessiva; VI - executar serviços sem a prévia elaboração de orçamento e autorização expressa do consumidor, ressalvadas as decorrentes de práticas anteriores entre as partes;</t>
        </is>
      </c>
      <c r="I357" s="5" t="n"/>
      <c r="J357" s="5" t="n"/>
      <c r="K357" s="6" t="n"/>
      <c r="L357" s="6" t="n"/>
    </row>
    <row r="358">
      <c r="D358" s="12" t="n">
        <v>2</v>
      </c>
      <c r="E358" s="12" t="inlineStr">
        <is>
          <t>cdc_BR_1990</t>
        </is>
      </c>
      <c r="F358" s="12" t="inlineStr">
        <is>
          <t>Código de Defesa do Consumidor</t>
        </is>
      </c>
      <c r="G358" s="12" t="n"/>
      <c r="H358" s="12" t="inlineStr">
        <is>
          <t>s, manterá, em seu poder, para informação dos legítimos interessados, os dados fáticos, técnicos e científicos que dão sustentação à mensagem. Art. 37. É proibida toda publicidade enganosa ou abusiva. § 1° É enganosa qualquer modalidade de informação ou comunicação de caráter publicitário, inteira ou parcialmente falsa, ou, por qualquer outro modo, mesmo por omissão, capaz de induzir em erro o consumidor a respeito da natureza, características, qualidade, quantidade, propriedades, origem, preço e quaisquer outros dados sobre produtos e serviços. § 2° É abusiva, dentre outras a publicidade discriminatória de qualquer natureza, a que incite à violência, explore o medo ou a superstição, se aproveite da deficiência de julgamento e experiência da criança, desrespeita valores ambientais, ou que seja capaz de induzir o consumidor a se comportar de forma prejudicial ou perigosa à sua saúde ou segurança. § 3° Para os efeitos deste código, a publicidade é enganosa por omissão quando deixar de informar sobre dado essencial do produto ou serviço. § 4° (Vetado) . Art. 38. O ônus da prova da veracidade e correção da informação ou comunicação publicitária cabe a quem as patrocina.</t>
        </is>
      </c>
      <c r="I358" s="8" t="n"/>
      <c r="J358" s="8" t="n"/>
    </row>
    <row r="359">
      <c r="D359" s="12" t="n">
        <v>3</v>
      </c>
      <c r="E359" s="12" t="inlineStr">
        <is>
          <t>eca_BR_1990</t>
        </is>
      </c>
      <c r="F359" s="12" t="inlineStr">
        <is>
          <t>Estatuto da Criança e do Adolescente (ECA)</t>
        </is>
      </c>
      <c r="G359" s="12" t="n"/>
      <c r="H359" s="12" t="inlineStr">
        <is>
          <t>marca, será competente, para aplicação da penalidade, a autoridade judiciária do local da sede estadual da emissora ou rede, tendo a sentença eficácia para todas as transmissoras ou retransmissoras do respectivo estado. Art. 148. A Justiça da Infância e da Juventude é competente para: I - conhecer de representações promovidas pelo Ministério Público, para apuração de ato infracional atribuído a adolescente, aplicando as medidas cabíveis; II - conceder a remissão, como forma de suspensão ou extinção do processo; III - conhecer de pedidos de adoção e seus incidentes; IV - conhecer de ações civis fundadas em interesses individuais, difusos ou coletivos afetos à criança e ao adolescente, observado o disposto no art. 209; V - conhecer de ações decorrentes de irregularidades em entidades de atendimento, aplicando as medidas cabíveis; VI - aplicar penalidades administrativas nos casos de infrações contra norma de proteção à criança ou adolescente; VII - conhecer de casos encaminhados pelo Conselho Tutelar, aplicando as medidas cabíveis. Parágrafo único. Quando se tratar de criança ou adolescente nas hipóteses do art.</t>
        </is>
      </c>
      <c r="I359" s="8" t="n"/>
      <c r="J359" s="8" t="n"/>
    </row>
    <row r="360">
      <c r="D360" s="12" t="n">
        <v>4</v>
      </c>
      <c r="E360" s="12" t="inlineStr">
        <is>
          <t>cdc_BR_1990</t>
        </is>
      </c>
      <c r="F360" s="12" t="inlineStr">
        <is>
          <t>Código de Defesa do Consumidor</t>
        </is>
      </c>
      <c r="G360" s="12" t="n"/>
      <c r="H360" s="12" t="inlineStr">
        <is>
          <t>lgado. § 2° É competente para a execução o juízo: I - da liquidação da sentença ou da ação condenatória, no caso de execução individual; II - da ação condenatória, quando coletiva a execução. Art. 99. Em caso de concurso de créditos decorrentes de condenação prevista na Lei n.° 7.347, de 24 de julho de 1985 e de indenizações pelos prejuízos individuais resultantes do mesmo evento danoso, estas terão preferência no pagamento. Parágrafo único. Para efeito do disposto neste artigo, a destinação da importância recolhida ao fundo criado pela Lei n°7.347 de 24 de julho de 1985, ficará sustada enquanto pendentes de decisão de segundo grau as ações de indenização pelos danos individuais, salvo na hipótese de o patrimônio do devedor ser manifestamente suficiente para responder pela integralidade das dívidas. Art. 100. Decorrido o prazo de um ano sem habilitação de interessados em número compatível com a gravidade do dano, poderão os legitimados do art. 82 promover a liquidação e execução da indenização devida. Parágrafo único. O produto da indenização devida reverterá para o fundo criado pela Lei n.° 7.347, de 24 de julho de 1985.</t>
        </is>
      </c>
      <c r="I360" s="8" t="n"/>
      <c r="J360" s="8" t="n"/>
    </row>
    <row r="361">
      <c r="D361" s="12" t="n">
        <v>5</v>
      </c>
      <c r="E361" s="12" t="inlineStr">
        <is>
          <t>cdc_BR_1990</t>
        </is>
      </c>
      <c r="F361" s="12" t="inlineStr">
        <is>
          <t>Código de Defesa do Consumidor</t>
        </is>
      </c>
      <c r="G361" s="12" t="n"/>
      <c r="H361" s="12" t="inlineStr">
        <is>
          <t>tal no órgão oficial, a fim de que os interessados possam intervir no processo como litisconsortes, sem prejuízo de ampla divulgação pelos meios de comunicação social por parte dos órgãos de defesa do consumidor. Art. 95. Em caso de procedência do pedido, a condenação será genérica, fixando a responsabilidade do réu pelos danos causados. Art. 96. (Vetado) . Art. 97. A liquidação e a execução de sentença poderão ser promovidas pela vítima e seus sucessores, assim como pelos legitimados de que trata o art. 82. Parágrafo único. (Vetado) . Art. 98. A execução poderá ser coletiva, sendo promovida pelos legitimados de que trata o art. 82, abrangendo as vítimas cujas indenizações já tiveram sido fixadas em sentença de liquidação, sem prejuízo do ajuizamento de outras execuções. (Redação dada pela Lei nº 9.008, de 21.3.1995) § 1° A execução coletiva far-se-á com base em certidão das sentenças de liquidação, da qual deverá constar a ocorrência ou não do trânsito em julgado. § 2° É competente para a execução o juízo: I - da liquidação da sentença ou da ação condenatória, no caso de execução individual; II - da ação condenatória, quando coletiva a execução. Art. 99.</t>
        </is>
      </c>
      <c r="I361" s="8" t="n"/>
      <c r="J361" s="8" t="n"/>
    </row>
    <row r="362">
      <c r="A362" s="2" t="n">
        <v>3</v>
      </c>
      <c r="B362" s="2" t="inlineStr">
        <is>
          <t>m008</t>
        </is>
      </c>
      <c r="C362" s="3" t="inlineStr">
        <is>
          <t>Sob que regime de sigilo tramitam a sindicância e o processo ético-profissional e em que hipótese há suspeição do conselheiro?</t>
        </is>
      </c>
      <c r="D362" s="4" t="n">
        <v>1</v>
      </c>
      <c r="E362" s="4" t="inlineStr">
        <is>
          <t>resolucao_2306_CFM_2022</t>
        </is>
      </c>
      <c r="F362" s="4" t="inlineStr">
        <is>
          <t>Resolução CFM nº 2.306/2022</t>
        </is>
      </c>
      <c r="G362" s="4" t="n">
        <v>28</v>
      </c>
      <c r="H362" s="4" t="inlineStr">
        <is>
          <t>da recusa; podendo instrui-la com documentos em que se fundar a alegação e com rol de testemunhas, se for o caso. § 1º Se reconhecer o impedimento ou a suspeição ao receber a petição, o conselheiro sindicante, instrutor ou relator comunicará imediatamente à Corregedoria, que nomeará substituto; caso contrário, apresentará por escrito, no prazo de 15 (quinze) dias, suas razões, acompanhadas de documentos e de rol de testemunhas, se houver. § 2º Na hipótese do não reconhecimento do impedimento ou da suspeição, a sindicância ou o PEP tramitarão regularmente, devendo esta matéria ser apreciada pela Câmara específica ou pelo plenário, em preliminar de julgamento. § 3º Se a suspeição e/ou impedimento forem arguidos no recurso ou de forma oral na sessão de julgamento, serão apreciados como matéria preliminar antes da análise do mérito.</t>
        </is>
      </c>
      <c r="I362" s="5" t="n"/>
      <c r="J362" s="5" t="n"/>
      <c r="K362" s="6" t="n"/>
      <c r="L362" s="6" t="n"/>
    </row>
    <row r="363">
      <c r="D363" s="7" t="n">
        <v>2</v>
      </c>
      <c r="E363" s="7" t="inlineStr">
        <is>
          <t>resolucao_2306_CFM_2022</t>
        </is>
      </c>
      <c r="F363" s="7" t="inlineStr">
        <is>
          <t>Resolução CFM nº 2.306/2022</t>
        </is>
      </c>
      <c r="G363" s="7" t="n">
        <v>26</v>
      </c>
      <c r="H363" s="7" t="inlineStr">
        <is>
          <t>CAPÍTULO VI Do Impedimento e da Suspeição Seção I Dos Impedimentos Art. 106. Há impedimento do conselheiro, sendo-lhe vedado exercer suas funções na sindicância ou no PEP que: I – interveio como advogado de uma das partes, atuou como participante em parecer de Câmara técnica, de relatório de fiscalização, como perito, assistente técnico em pericia, médico assistente de uma das partes ou prestou depoimento como testemunha; II – tenha cônjuge, companheira, qualquer parente, consanguíneo ou afim, em linha reta ou colateral, até o terceiro grau, que esteja postulando como defensor público, dativo ou advogado; III − seja parte seu cônjuge, companheira ou parente, consanguíneo ou afim, em linha reta ou colateral, até o terceiro grau;</t>
        </is>
      </c>
      <c r="I363" s="8" t="n"/>
      <c r="J363" s="8" t="n"/>
    </row>
    <row r="364">
      <c r="D364" s="7" t="n">
        <v>3</v>
      </c>
      <c r="E364" s="7" t="inlineStr">
        <is>
          <t>resolucao_2306_CFM_2022</t>
        </is>
      </c>
      <c r="F364" s="7" t="inlineStr">
        <is>
          <t>Resolução CFM nº 2.306/2022</t>
        </is>
      </c>
      <c r="G364" s="7" t="n">
        <v>3</v>
      </c>
      <c r="H364" s="7" t="inlineStr">
        <is>
          <t>CÓDIGO DE PROCESSO ÉTICO-PROFISSIONAL – 2022 (Resolução CFM nº 2.306/2022) CAPÍTULO I Do Processo em Geral Seção Única Das Disposições Gerais Art. 1º A sindicância e o processo ético-profissional (PEP) nos Conselhos Regionais de Medicina (CRMs) e no Conselho Federal de Medicina (CFM) serão regidos por este Código de Processo Ético-Profissional (CPEP) e tramitarão em sigilo processual. § 1º A sindicância e o processo ético-profissional poderão tramitar em formato eletrônico, nos termos de Resolução específica do CFM.</t>
        </is>
      </c>
      <c r="I364" s="8" t="n"/>
      <c r="J364" s="8" t="n"/>
    </row>
    <row r="365">
      <c r="D365" s="7" t="n">
        <v>4</v>
      </c>
      <c r="E365" s="7" t="inlineStr">
        <is>
          <t>decreto_44045_BR_1958</t>
        </is>
      </c>
      <c r="F365" s="7" t="inlineStr">
        <is>
          <t>Decreto nº 44.045, de 19 de julho de 1958</t>
        </is>
      </c>
      <c r="G365" s="7" t="n"/>
      <c r="H365" s="7" t="inlineStr">
        <is>
          <t>10. Os processos relativos às infrações dos princípios da ética profissional deverão revestir a forma de "autos judiciais", sendo exarados em ordem cronológica os seus pareceres e despachos. Art . 11. As queixas ou denúncias apresentadas aos Conselhos regionais de Medicina, decalcadas em infração ético-profissional só serão recebidas quando devidamente assinadas e documentadas. Art. 11. As normas processuais para o recebimento de denúncia, a sua tramitação e a aplicação de penalidade seguirão as regras constantes das resoluções do Conselho Federal de Medicina, observados os princípios da ampla defesa e do contraditório. (Redação dada pelo Decreto nº 10.911, de 2021) (Vigência) Parágrafo único. O Conselho Federal e os Conselhos Regionais de Medicina ficam autorizados a adotar meio eletrônico para a tramitação das sindicâncias e dos processos administrativos éticos profissionais. (Incluído pelo Decreto nº 10.911, de 2021) (Vigência) Art . 12. Recebida a queixa ou denúncia o Presidente a encaminhará a uma Comissão de Instrução, que, ordenará as providências específicas para o caso e depois de serem elas executadas, determinará, então, a intimação do médico ou da pessoal jurídica</t>
        </is>
      </c>
      <c r="I365" s="8" t="n"/>
      <c r="J365" s="8" t="n"/>
    </row>
    <row r="366">
      <c r="D366" s="7" t="n">
        <v>5</v>
      </c>
      <c r="E366" s="7" t="inlineStr">
        <is>
          <t>resolucao_2306_CFM_2022</t>
        </is>
      </c>
      <c r="F366" s="7" t="inlineStr">
        <is>
          <t>Resolução CFM nº 2.306/2022</t>
        </is>
      </c>
      <c r="G366" s="7" t="n">
        <v>27</v>
      </c>
      <c r="H366" s="7" t="inlineStr">
        <is>
          <t>§ 4º O(A) Conselheiro(a) que incorrer em impedimento deve comunicar o fato à Corregedoria ou ao Presidente do Conselho, em qualquer fase do processo, abstendo-se de atuar e praticar quaisquer outros atos. Seção II Da Suspeição Art. 107. Há suspeição do Conselheiro, na sindicância e no PEP: I − quando for amigo íntimo ou inimigo de qualquer das partes ou de seus advogados; II − quando qualquer das partes for sua credora ou devedora, de seu cônjuge ou companheiro ou de parentes destes, em linha reta até o terceiro grau; III – quando interessado no julgamento do PEP em favor de qualquer das partes. Parágrafo Único. Será ilegítima a alegação de suspeição quando: I − houver sido provocada por quem a alega; II − a parte que a alega houver praticado ato que signifique manifesta aceitação do arguido.</t>
        </is>
      </c>
      <c r="I366" s="8" t="n"/>
      <c r="J366" s="8" t="n"/>
    </row>
    <row r="367">
      <c r="A367" s="9" t="n">
        <v>3</v>
      </c>
      <c r="B367" s="9" t="inlineStr">
        <is>
          <t>q0070</t>
        </is>
      </c>
      <c r="C367" s="10" t="inlineStr">
        <is>
          <t>A Estratégia Brasileira de IA aborda tanto o viés algorítmico quanto o uso de IA na segurança pública — o que diz sobre cada um?</t>
        </is>
      </c>
      <c r="D367" s="11" t="n">
        <v>1</v>
      </c>
      <c r="E367" s="11" t="inlineStr">
        <is>
          <t>estrategia_brasileira_ia_MCTI_2021</t>
        </is>
      </c>
      <c r="F367" s="11" t="inlineStr">
        <is>
          <t>Estratégia Brasileira de Inteligência Artificial - EBIA</t>
        </is>
      </c>
      <c r="G367" s="11" t="n">
        <v>23</v>
      </c>
      <c r="H367" s="11" t="inlineStr">
        <is>
          <t>que várias partes interessadas identifiquem, articulem e implementem os principais princípios e melhores práticas. Um dos problemas mais discutidos no campo da IA diz respeito aos vieses algorítmicos. A esse respeito, cabe ressaltar que em alinhamento com o ordenamento jurídico brasileiro, esta Estratégia parte do pressuposto de que a IA não deve criar ou reforçar preconceitos capazes de impactar de maneira injusta ou desproporcional determinados indivíduos, principalmente os relacionados a características sensíveis como raça, etnia, gênero, nacionalidade, renda, orientação sexual, deficiência, crença religiosa ou inclinação política. Nesse aspecto, as pessoas e organizações responsáveis por projetar e implantar sistemas de IA devem ser responsáveis pelo funcionamento de seus sistemas. Aqueles que desenvolvem e usam sistemas de IA devem considerar os princípios balizadores de seus sistemas e verificar periodicamente se estão sendo respeitados e se estão trabalhando efetivamente. As preocupações com a dignidade humana e com a valorização do bem-estar humano devem estar presentes desde a concepção (ethics by design) dessas ferramentas até a verificação de seus efeitos na realidade</t>
        </is>
      </c>
      <c r="I367" s="5" t="n"/>
      <c r="J367" s="5" t="n"/>
      <c r="K367" s="6" t="n"/>
      <c r="L367" s="6" t="n"/>
    </row>
    <row r="368">
      <c r="D368" s="12" t="n">
        <v>2</v>
      </c>
      <c r="E368" s="12" t="inlineStr">
        <is>
          <t>estrategia_brasileira_ia_MCTI_2021</t>
        </is>
      </c>
      <c r="F368" s="12" t="inlineStr">
        <is>
          <t>Estratégia Brasileira de Inteligência Artificial - EBIA</t>
        </is>
      </c>
      <c r="G368" s="12" t="n">
        <v>49</v>
      </c>
      <c r="H368" s="12" t="inlineStr">
        <is>
          <t>utilizadas no contexto de segurança pública devem respeitar os direitos de privacidade e de proteção de dados pessoais, em conformidade com os direitos constitucionais à intimidade, à privacidade e à proteção à imagem do titular. Assim, cabe mencionar que o uso dessas tecnologias no contexto da segurança pública pode suscitar riscos referentes à coleta e tratamento de dados pessoais em grande escala para treinamento de seus modelos algorítmicos72. Assim, a criação e o uso de bancos de dados de segurança pública integrados a sistemas de IA devem observar o devido processo legal, os princípios gerais de proteção de dados pessoas e os direitos dos titulares de dados, conforme o art. 4º, §1º, da LGPD. Algumas medidas que garantem o desenvolvimento tecnológico e a proteção de dados pessoais são: (i) Mecanismos de soft law: Guias e recomendações que auxiliam reguladores e regulados a aplicar as previsões normativas das leis relevantes. No contexto europeu, autoridades de proteção de dados já produziram documentos sobre o uso de tecnologias de vigilância: a Information Commissioner’s Office (ICO), do Reino Unido, publicou em 2019 um relatório da 68 Disponível em:</t>
        </is>
      </c>
      <c r="I368" s="8" t="n"/>
      <c r="J368" s="8" t="n"/>
    </row>
    <row r="369">
      <c r="D369" s="12" t="n">
        <v>3</v>
      </c>
      <c r="E369" s="12" t="inlineStr">
        <is>
          <t>estrategia_brasileira_ia_MCTI_2021</t>
        </is>
      </c>
      <c r="F369" s="12" t="inlineStr">
        <is>
          <t>Estratégia Brasileira de Inteligência Artificial - EBIA</t>
        </is>
      </c>
      <c r="G369" s="12" t="n">
        <v>5</v>
      </c>
      <c r="H369" s="12" t="inlineStr">
        <is>
          <t>ESTRATÉGIA BRASILEIRA DE INTELIGÊNCIA ARTIFICIAL 4 Introdução Uma Estratégia Brasileira de Inteligência Artificial (EBIA), deve ter por objetivo potencializar o desenvolvimento e a utilização da tecnologia com vistas a promover o avanço científico e solucionar problemas concretos do País, identificando áreas prioritárias nas quais há maior potencial de obtenção de benefícios. Espera-se que a IA possa trazer ganhos na promoção da competitividade e no aumento da produtividade brasileira, na prestação de serviços públicos, na melhoria da qualidade de vida das pessoas e na redução das desigualdades sociais, entre outros. Observando-se estratégias similares adotadas em outros países, verifica-se que tópicos comumente abordados incluem a busca por ganhos de produtividade, preocupações com a reestruturação do mercado de trabalho, políticas de educação e de qualificação profissional e a promoção de pesquisa, desenvolvimento e inovação, assim como iniciativas voltadas à campos de aplicação específicos, como a saúde, a mobilidade e a segurança pública.</t>
        </is>
      </c>
      <c r="I369" s="8" t="n"/>
      <c r="J369" s="8" t="n"/>
    </row>
    <row r="370">
      <c r="D370" s="12" t="n">
        <v>4</v>
      </c>
      <c r="E370" s="12" t="inlineStr">
        <is>
          <t>estrategia_brasileira_ia_MCTI_2021</t>
        </is>
      </c>
      <c r="F370" s="12" t="inlineStr">
        <is>
          <t>Estratégia Brasileira de Inteligência Artificial - EBIA</t>
        </is>
      </c>
      <c r="G370" s="12" t="n">
        <v>48</v>
      </c>
      <c r="H370" s="12" t="inlineStr">
        <is>
          <t>ESTRATÉGIA BRASILEIRA DE INTELIGÊNCIA ARTIFICIAL 47 9. SEGURANÇA PÚBLICA Sistemas de Inteligência Artificial apresentam aplicações potenciais em inúmeras atividades relacionadas à segurança e à defesa, seja no contexto do Poder Público, seja no campo privado. Recente estudo de um instituto de pesquisa dos EUA, o Carnegie Endowment for International Peace,65 revelou que pelo menos 75 países estão usando ativamente tecnologias de Inteligência Artificial para fins de vigilância / segurança pública. As principais tecnologias de IA para a área de segurança pública identificadas são: (i) plataformas de cidades inteligentes / cidades seguras; (ii) sistemas de reconhecimento facial; e; (iii) policiamento inteligente. Uma das principais aplicações de IA no campo da segurança diz respeito às soluções que permitem a identificação de objetos e de pessoas em imagens e vídeos, que podem ser utilizadas em aplicações simples – como a detecção de uma pessoa pulando um muro – até aplicações que são capazes de identificar pessoas portando armas na rua e/ou agredindo outras pessoas.</t>
        </is>
      </c>
      <c r="I370" s="8" t="n"/>
      <c r="J370" s="8" t="n"/>
    </row>
    <row r="371">
      <c r="D371" s="12" t="n">
        <v>5</v>
      </c>
      <c r="E371" s="12" t="inlineStr">
        <is>
          <t>estrategia_brasileira_ia_MCTI_2021</t>
        </is>
      </c>
      <c r="F371" s="12" t="inlineStr">
        <is>
          <t>Estratégia Brasileira de Inteligência Artificial - EBIA</t>
        </is>
      </c>
      <c r="G371" s="12" t="n">
        <v>48</v>
      </c>
      <c r="H371" s="12" t="inlineStr">
        <is>
          <t>as de monitoramento com vídeos podem transformar o setor de segurança pública de reativo em proativo, permitindo assim que a fiscalização para combater crimes e tiroteios em massa sejam mais eficazes. No contexto de IA em segurança pública, merecem destaque os sistemas de reconhecimento facial - SRF, que têm sido utilizados em conjunto com sistemas de circuito fechado de televisão – CFTV, para identificar indivíduos foragidos ou comportamentos criminosos em locais públicos. Pesquisa do Instituto Igarapé revelou que desde 2011, SRFs são utilizados no Brasil para diferentes finalidades. De 47 casos reportados, 13 tinham como objetivo o uso no contexto de segurança pública.66 Por exemplo, na cidade do Rio de Janeiro, entre julho e outubro de 2019, 10% das prisões do 19º Batalhão da Polícia Militar - BPM foram decorrentes do SRF utilizado67. Por outro lado, a utilização de tais tecnologias tem também sido amplamente discutida, principalmente no que diz respeito aos problemas associados a viés e discriminação decorrentes, em muitos casos, de bases de dados de treinamento insuficientemente representativas.</t>
        </is>
      </c>
      <c r="I371" s="8" t="n"/>
      <c r="J371" s="8" t="n"/>
    </row>
    <row r="372">
      <c r="A372" s="2" t="n">
        <v>3</v>
      </c>
      <c r="B372" s="2" t="inlineStr">
        <is>
          <t>q0063</t>
        </is>
      </c>
      <c r="C372" s="3" t="inlineStr">
        <is>
          <t>Por que a Resolução CFM 2.314/2022 considera o atendimento presencial a referência e o que exige para compartilhar informações do paciente na telemedicina?</t>
        </is>
      </c>
      <c r="D372" s="4" t="n">
        <v>1</v>
      </c>
      <c r="E372" s="4" t="inlineStr">
        <is>
          <t>resolucao_2314_CFM_2022</t>
        </is>
      </c>
      <c r="F372" s="4" t="inlineStr">
        <is>
          <t>Resolução CFM nº 2.314/2022</t>
        </is>
      </c>
      <c r="G372" s="4" t="n">
        <v>1</v>
      </c>
      <c r="H372" s="4" t="inlineStr">
        <is>
          <t>RESOLUÇÃO CFM nº 2.314/2022 (Publicada no D.O.U. de 05 de maio de 2022, Seção I, p. 227) Define e regulamenta a telemedicina, como forma de serviços médicos mediados por tecnologias de comunicação. O CONSELHO FEDERAL DE MEDICINA (CFM), no uso das atribuições que lhe confere a Lei nº 3.268, de 30 de setembro de 1957, regulamentada pelo Decreto nº 44.045, de 19 de julho de 1958, alterado pelo Decreto nº 10.911, de 22 de dezembro de 2021, Lei nº 12.842, de 10 de julho de 2013, e Decreto nº 8.516, de 10 de setembro de 2015, e CONSIDERANDO que cabe ao Conselho Federal de Medicina (CFM) disciplinar o exercício profissional médico e zelar pela boa prática médica no país; CONSIDERANDO a constante inovação e o desenvolvimento de novas tecnologias digitais de informação e comunicação que facilitam o intercâmbio de informação entre médicos e entre médicos e pacientes; CONSIDERANDO que, a despeito das consequências positivas da telemedicina, existem muitos preceitos éticos e legais que precisam ser assegurados; CONSIDERANDO o Código de Ética Médica vigente; CONSIDERANDO que a telemedicina deve contribuir para favorecer a relação médico- paciente;</t>
        </is>
      </c>
      <c r="I372" s="5" t="n"/>
      <c r="J372" s="5" t="n"/>
      <c r="K372" s="6" t="n"/>
      <c r="L372" s="6" t="n"/>
    </row>
    <row r="373">
      <c r="D373" s="7" t="n">
        <v>2</v>
      </c>
      <c r="E373" s="7" t="inlineStr">
        <is>
          <t>resolucao_2314_CFM_2022</t>
        </is>
      </c>
      <c r="F373" s="7" t="inlineStr">
        <is>
          <t>Resolução CFM nº 2.314/2022</t>
        </is>
      </c>
      <c r="G373" s="7" t="n">
        <v>9</v>
      </c>
      <c r="H373" s="7" t="inlineStr">
        <is>
          <t>assistência médica e com capacidade para melhorar os cuidados de saúde. E em sua Assembleia Geral, realizada em outubro de 2018, recomendou que as entidades nacionais promovessem o desenvolvimento de normas éticas e diretrizes de prática da telemedicina, protegendo a relação médico-paciente, a confidencialidade e a qualidade dos atendimentos médicos e considera o atendimento presencial como padrão ouro de referência para o exercício da medicina. O uso de tecnologias em medicina, como a telemedicina, vem para propor novas soluções em saúde, com introdução de logística que facilita o acesso, transfere conhecimentos e experiências entre serviços médicos de portes distintos, proporcionando racionalidade no uso dos recursos e permitindo cuidados integrados em uma rede assistencial organizada. Mas as tecnologias devem servir e melhorar o exercício profissional da medicina e, não, a medicina servir à tecnologia. O uso da telemedicina deve facilitar a relação médico-paciente, mas não deve substituir o atendimento presencial. Os mesmos problemas éticos que podem ser encontrados no atendimento pessoal</t>
        </is>
      </c>
      <c r="I373" s="8" t="n"/>
      <c r="J373" s="8" t="n"/>
    </row>
    <row r="374">
      <c r="D374" s="7" t="n">
        <v>3</v>
      </c>
      <c r="E374" s="7" t="inlineStr">
        <is>
          <t>resolucao_2314_CFM_2022</t>
        </is>
      </c>
      <c r="F374" s="7" t="inlineStr">
        <is>
          <t>Resolução CFM nº 2.314/2022</t>
        </is>
      </c>
      <c r="G374" s="7" t="n">
        <v>2</v>
      </c>
      <c r="H374" s="7" t="inlineStr">
        <is>
          <t>CONSIDERANDO que o médico que utilizar a telemedicina, ciente de sua responsabilidade legal, deve avaliar se as informações recebidas são qualificadas, dentro de protocolos rígidos de segurança digital e suficientes para a finalidade proposta; CONSIDERANDO o teor da Declaração da WMA (World Medical Association), sobre princípios éticos da telemedicina, na 69ª Assembleia, em outubro de 2018; CONSIDERANDO que a consulta médica presencial permanece como padrão ouro, ou seja, referência no atendimento ao paciente; CONSIDERANDO que, para atuar por telemedicina, o médico deve possuir assinatura digital qualificada, padrão ICP-Brasil, nos termos das Leis vigentes no país; CONSIDERANDO o que determina a Lei nº 12.842, de 10 de julho de 2013, que dispõe sobre o exercício da medicina; CONSIDERANDO o que determina a Lei nº 12.965, de 23 de abril de 2014, que estabelece os princípios, garantias, direitos e deveres para o uso da internet no Brasil; CONSIDERANDO o que determina a Lei nº 13.709, de 14 de agosto de 2018, que dispõe sobre proteção de dados pessoais (LGPD);</t>
        </is>
      </c>
      <c r="I374" s="8" t="n"/>
      <c r="J374" s="8" t="n"/>
    </row>
    <row r="375">
      <c r="D375" s="7" t="n">
        <v>4</v>
      </c>
      <c r="E375" s="7" t="inlineStr">
        <is>
          <t>resolucao_2314_CFM_2022</t>
        </is>
      </c>
      <c r="F375" s="7" t="inlineStr">
        <is>
          <t>Resolução CFM nº 2.314/2022</t>
        </is>
      </c>
      <c r="G375" s="7" t="n">
        <v>8</v>
      </c>
      <c r="H375" s="7" t="inlineStr">
        <is>
          <t>pacientes se mostram mais proativos em busca de informações, também estarão mais propensos a usar as tecnologias de comunicação para seus cuidados em saúde. O método telemedicina representa a evolução dos cuidados em saúde no mundo digital, no qual os dados em saúde estão cada vez mais conectados. O método é complementar à medicina e não deverá substituir o atendimento médico presencial, o qual é considerado o padrão ouro de referência para a medicina. O seu uso bem-intencionado tem a capacidade de melhorar o acesso, a equidade e a qualidade dos serviços prestados em saúde. O impacto da ascensão da telemedicina com o crescente e variável número de aplicativos e dispositivos móveis de fácil uso, permite que médicos e pacientes utilizem a tecnologia para monitorar e rastrear parâmetros de saúde. Dispositivos de uso doméstico simples que podem monitorar sinais vitais permitem a coleta de informações necessárias para diagnóstico e monitoramento por um médico. O uso da telemedicina possibilita a verificação pontual da resposta do paciente ao</t>
        </is>
      </c>
      <c r="I375" s="8" t="n"/>
      <c r="J375" s="8" t="n"/>
    </row>
    <row r="376">
      <c r="D376" s="7" t="n">
        <v>5</v>
      </c>
      <c r="E376" s="7" t="inlineStr">
        <is>
          <t>resolucao_2314_CFM_2022</t>
        </is>
      </c>
      <c r="F376" s="7" t="inlineStr">
        <is>
          <t>Resolução CFM nº 2.314/2022</t>
        </is>
      </c>
      <c r="G376" s="7" t="n">
        <v>7</v>
      </c>
      <c r="H376" s="7" t="inlineStr">
        <is>
          <t>Parágrafo único. Em todo atendimento por telemedicina deve ser assegurado consentimento explícito, no qual o paciente ou seu representante legal deve estar consciente de que suas informações pessoais podem ser compartilhadas e sobre o seu direito de negar permissão para isso, salvo em situação de emergência médica. Art. 16 A prestação de serviço de telemedicina, como um método assistencial médico, em qualquer modalidade, deverá seguir os padrões normativos e éticos usuais do atendimento presencial, inclusive em relação à contraprestação financeira pelo serviço prestado. Parágrafo único. O médico deve ajustar previamente com o paciente e as prestadoras de saúde o valor do atendimento prestado, tal qual no atendimento presencial. Art. 17. As pessoas jurídicas que prestarem serviços de telemedicina, plataformas de comunicação e arquivamento de dados deverão ter sede estabelecida em território brasileiro e estarem inscritas no Conselho Regional de Medicina do Estado onde estão sediadas, com a respectiva responsabilidade técnica de médico regularmente inscrito no mesmo Conselho.</t>
        </is>
      </c>
      <c r="I376" s="8" t="n"/>
      <c r="J376" s="8" t="n"/>
    </row>
    <row r="377">
      <c r="A377" s="9" t="n">
        <v>3</v>
      </c>
      <c r="B377" s="9" t="inlineStr">
        <is>
          <t>97</t>
        </is>
      </c>
      <c r="C377" s="10" t="inlineStr">
        <is>
          <t>Quantos trabalhadores formais brasileiros correm risco de automação e que efeito sobre salários é projetado?</t>
        </is>
      </c>
      <c r="D377" s="11" t="n">
        <v>1</v>
      </c>
      <c r="E377" s="11" t="inlineStr">
        <is>
          <t>estrategia_brasileira_ia_MCTI_2021</t>
        </is>
      </c>
      <c r="F377" s="11" t="inlineStr">
        <is>
          <t>Estratégia Brasileira de Inteligência Artificial - EBIA</t>
        </is>
      </c>
      <c r="G377" s="11" t="n">
        <v>34</v>
      </c>
      <c r="H377" s="11" t="inlineStr">
        <is>
          <t>tende a aumentar, ao passo que se reduzirá a demanda por trabalhadores de menor qualificação, o que agravará a tendência de desigualdade de renda e redução de empregos de faixa salarial intermediária. Para além dos dados referentes ao impacto de IA sobre o mercado de trabalho já trazidos na seção “Diagnóstico”, cabe fazer referência a estudo desenvolvido pelo Instituto de Pesquisa Econômica Aplicada (Ipea), que apresenta uma estimativa de quais ocupações correm mais ou menos riscos no mercado de trabalho, levando em conta o crescente desenvolvimento das tecnologias. Segundo a pesquisa "Na era das máquinas, o emprego é de quem? Estimação da probabilidade de automação de ocupações no Brasil"55, 35 milhões de trabalhadores formais correm risco de perder seus empregos para a automação até 2050. Diante desse cenário, o estudo alerta para o elevado nível de desemprego nos próximos 30 anos no país caso os profissionais e o Estado não se preparem. As áreas com menos risco de serem afetadas pela automação são as que envolvem empreendedorismo, criatividade, análise, tomada de decisões estratégicas, cuidado humano e trabalho em equipe.</t>
        </is>
      </c>
      <c r="I377" s="5" t="n"/>
      <c r="J377" s="5" t="n"/>
      <c r="K377" s="6" t="n"/>
      <c r="L377" s="6" t="n"/>
    </row>
    <row r="378">
      <c r="D378" s="12" t="n">
        <v>2</v>
      </c>
      <c r="E378" s="12" t="inlineStr">
        <is>
          <t>estrategia_brasileira_ia_MCTI_2021</t>
        </is>
      </c>
      <c r="F378" s="12" t="inlineStr">
        <is>
          <t>Estratégia Brasileira de Inteligência Artificial - EBIA</t>
        </is>
      </c>
      <c r="G378" s="12" t="n">
        <v>16</v>
      </c>
      <c r="H378" s="12" t="inlineStr">
        <is>
          <t>ngenharia e à matemática. Conforme a OCDE, tal configuração é problemática, visto que equipes mistas são mais valiosas e têm menos chance de reproduzir vieses de gênero em tecnologias de automação19 . Em outra ponta, cabe dar destaque também aos impactos da IA sobre o mercado de trabalho. Em âmbito global, pelo menos um terço dos trabalhadores precisarão se reinventar para manter seus empregos. Pesquisadores da Universidade de Oxford, nos Estados Unidos, analisaram as profissões dos trabalhadores da América e chegaram à conclusão de que 47% dessas pessoas têm grandes chances de perderem seus empregos para robôs nos próximos 20 anos. Ademais, um estudo conduzido em 2019 pela Comissão Econômica para a América Latina e Caribe - CEPAL revelou que, em média, 16% dos postos de trabalho na região possuem alto risco de substituição por automação nos próximos 5 anos. A estimativa no Brasil é de 12%.20 Ainda no que diz respeito ao mercado de trabalho, a Fast Company listou sete tipos de carreiras que possuem baixa chance de serem substituídas pela automatização: empregos que requerem criatividade, como artistas e músicos; trabalhos que envolvam resolução de problemas; cabeleireiros;</t>
        </is>
      </c>
      <c r="I378" s="8" t="n"/>
      <c r="J378" s="8" t="n"/>
    </row>
    <row r="379">
      <c r="D379" s="12" t="n">
        <v>3</v>
      </c>
      <c r="E379" s="12" t="inlineStr">
        <is>
          <t>estrategia_brasileira_ia_MCTI_2021</t>
        </is>
      </c>
      <c r="F379" s="12" t="inlineStr">
        <is>
          <t>Estratégia Brasileira de Inteligência Artificial - EBIA</t>
        </is>
      </c>
      <c r="G379" s="12" t="n">
        <v>34</v>
      </c>
      <c r="H379" s="12" t="inlineStr">
        <is>
          <t>e preparem. As áreas com menos risco de serem afetadas pela automação são as que envolvem empreendedorismo, criatividade, análise, tomada de decisões estratégicas, cuidado humano e trabalho em equipe. O estudo destaca, ainda, que devem ser mantidas no curto/médio prazo as profissões associadas a valores humanos como empatia (assistentes sociais), cuidado (babás) e interpretação subjetiva (críticos de artes, por exemplo). Além disso, novas atividades devem surgir a partir da automação. Segundo a pesquisa do Ipea, o desenvolvimento de novas tecnologias representa o advento de novas necessidades e, consequentemente, a criação de novas profissões associadas a supervisionar, manter e incrementar as tecnologias recém-introduzidas. Também a Fundação Getúlio Vargas realizou um estudo56 em 2019 para simular o impacto da adoção de IA na economia brasileira no prazo de 15 anos, considerando três níveis diferentes de taxa de adoção de IA: 5%; 10%; e 26% durante esse período. Em todos os cenários simulados, identificou-se uma reestruturação no mercado de trabalho em termos de diminuição de empregos menos qualificados e um aumento nos postos mais qualificados.</t>
        </is>
      </c>
      <c r="I379" s="8" t="n"/>
      <c r="J379" s="8" t="n"/>
    </row>
    <row r="380">
      <c r="D380" s="12" t="n">
        <v>4</v>
      </c>
      <c r="E380" s="12" t="inlineStr">
        <is>
          <t>estrategia_brasileira_ia_MCTI_2021</t>
        </is>
      </c>
      <c r="F380" s="12" t="inlineStr">
        <is>
          <t>Estratégia Brasileira de Inteligência Artificial - EBIA</t>
        </is>
      </c>
      <c r="G380" s="12" t="n">
        <v>34</v>
      </c>
      <c r="H380" s="12" t="inlineStr">
        <is>
          <t>ESTRATÉGIA BRASILEIRA DE INTELIGÊNCIA ARTIFICIAL 33 OECD Employment Outlook, 201954) estima que empregos de média qualificação são crescentemente expostos a riscos: 14% dos empregos existentes podem vir a desaparecer como resultado da automação nos próximos 15-20 anos, e adicionalmente 32% podem sofrer mudanças radicais à medida em que tarefas individuais venham a ser automatizadas. Em paralelo, seis entre cada dez adultos não possuem as competências adequadas para os empregos emergentes. Desse modo, haverá crescente demanda por habilidades ligadas à tecnologia, tanto no campo de competências digitais básicas como também na área de competências tecnológicas avançadas, como a programação de computadores, habilidades avançadas em literacia digital, pensamento crítico e resolução de problemas. A competição por trabalhadores altamente qualificados tende a aumentar, ao passo que se reduzirá a demanda por trabalhadores de menor qualificação, o que agravará a tendência de desigualdade de renda e redução de empregos de faixa salarial intermediária.</t>
        </is>
      </c>
      <c r="I380" s="8" t="n"/>
      <c r="J380" s="8" t="n"/>
    </row>
    <row r="381">
      <c r="D381" s="12" t="n">
        <v>5</v>
      </c>
      <c r="E381" s="12" t="inlineStr">
        <is>
          <t>estrategia_brasileira_ia_MCTI_2021</t>
        </is>
      </c>
      <c r="F381" s="12" t="inlineStr">
        <is>
          <t>Estratégia Brasileira de Inteligência Artificial - EBIA</t>
        </is>
      </c>
      <c r="G381" s="12" t="n">
        <v>33</v>
      </c>
      <c r="H381" s="12" t="inlineStr">
        <is>
          <t>ESTRATÉGIA BRASILEIRA DE INTELIGÊNCIA ARTIFICIAL 32 5. FORÇA DE TRABALHO E CAPACITAÇÃO O estudo The Future of Employment47 prevê que a maioria dos trabalhadores em ocupações de transporte, logística, de suporte administrativo e de escritório e o trabalho em ocupações de produção está em risco. À medida em que a tecnologia avança, os trabalhadores de baixa qualificação serão realocados para tarefas não suscetíveis à informatização. Dessa forma, para os trabalhadores ganharem a corrida terão que adquirir habilidades criativas e sociais. Há poucos dados consolidados que permitam estimar o número de profissionais de IA no país. Utilizando-se como O acesso ao conhecimento e parâmetro os dados constantes da Plataforma Lattes do CNPq às habilidades adequadas (outubro/2019), é possível observar que o número de permanecerá crucial em profissionais na área de IA, no Brasil, é de 4.429 especialistas. todas as fases do ciclo de Trata-se de universo ainda pequeno se comparado aos 415.166 vida da IA. empregos em TI apenas no setor empresarial do País.</t>
        </is>
      </c>
      <c r="I381" s="8" t="n"/>
      <c r="J381" s="8" t="n"/>
    </row>
    <row r="382">
      <c r="A382" s="2" t="n">
        <v>3</v>
      </c>
      <c r="B382" s="2" t="inlineStr">
        <is>
          <t>q0073</t>
        </is>
      </c>
      <c r="C382" s="3" t="inlineStr">
        <is>
          <t>Segundo a OMS, o que exige a 'responsividade' de uma IA para saúde e que risco de poder existe quando poucas empresas controlam os dados de saúde?</t>
        </is>
      </c>
      <c r="D382" s="4" t="n">
        <v>1</v>
      </c>
      <c r="E382" s="4" t="inlineStr">
        <is>
          <t>ethics_governance_ai_health_WHO_2021</t>
        </is>
      </c>
      <c r="F382" s="4" t="inlineStr">
        <is>
          <t>Ethics and governance of artificial intelligence for health: WHO guidance</t>
        </is>
      </c>
      <c r="G382" s="4" t="n">
        <v>18</v>
      </c>
      <c r="H382" s="4" t="inlineStr">
        <is>
          <t>AI technologies, like many information technologies used in health care, are usually designed by companies or through public–private partnerships (PPPs), although many governments also develop and deploy these technologies. Some of the world’s largest technology companies are developing new applications and services, which they either own or invest in. Many of these companies have already accumulated large quantities of data, including health data, and exercise significant power in society and the economy. While these companies may offer innovative approaches, there is concern that they might eventually exercise too much power in relation to governments, providers and patients.</t>
        </is>
      </c>
      <c r="I382" s="5" t="n"/>
      <c r="J382" s="5" t="n"/>
      <c r="K382" s="6" t="n"/>
      <c r="L382" s="6" t="n"/>
    </row>
    <row r="383">
      <c r="D383" s="7" t="n">
        <v>2</v>
      </c>
      <c r="E383" s="7" t="inlineStr">
        <is>
          <t>ethics_governance_ai_health_WHO_2021</t>
        </is>
      </c>
      <c r="F383" s="7" t="inlineStr">
        <is>
          <t>Ethics and governance of artificial intelligence for health: WHO guidance</t>
        </is>
      </c>
      <c r="G383" s="7" t="n">
        <v>55</v>
      </c>
      <c r="H383" s="7" t="inlineStr">
        <is>
          <t>Concern about the commercialization of health data includes individual loss of autonomy, a principle stated in section 5, loss of control over the data (with no explicit consent to such secondary use), how such data (or outcomes generated by such data) may be used by the company or a third party, with concern that companies are allowed to profit from the use of such data, and concern about privacy, as companies may not meet the duty of confidentiality, whether purposefully or inadvertently (for example due to a data breach) (137). Thus, once an individual’s medical history is exposed, it cannot be replaced in the same way as a new credit card can be obtained after a breach.</t>
        </is>
      </c>
      <c r="I383" s="8" t="n"/>
      <c r="J383" s="8" t="n"/>
    </row>
    <row r="384">
      <c r="D384" s="7" t="n">
        <v>3</v>
      </c>
      <c r="E384" s="7" t="inlineStr">
        <is>
          <t>ethics_governance_ai_health_WHO_2021</t>
        </is>
      </c>
      <c r="F384" s="7" t="inlineStr">
        <is>
          <t>Ethics and governance of artificial intelligence for health: WHO guidance</t>
        </is>
      </c>
      <c r="G384" s="7" t="n">
        <v>79</v>
      </c>
      <c r="H384" s="7" t="inlineStr">
        <is>
          <t>When most data, health analytics and algorithms are managed by large technology companies, it will be increasingly likely that those companies will govern decisions that should be taken by individuals, societies and governments, because of their control and power over the resources and information that underpins the digital economy (124). This power imbalance also affects people who should be treated equitably by their governments or at least, if treated unfairly, can hold their governments</t>
        </is>
      </c>
      <c r="I384" s="8" t="n"/>
      <c r="J384" s="8" t="n"/>
    </row>
    <row r="385">
      <c r="D385" s="7" t="n">
        <v>4</v>
      </c>
      <c r="E385" s="7" t="inlineStr">
        <is>
          <t>ethics_governance_ai_health_WHO_2021</t>
        </is>
      </c>
      <c r="F385" s="7" t="inlineStr">
        <is>
          <t>Ethics and governance of artificial intelligence for health: WHO guidance</t>
        </is>
      </c>
      <c r="G385" s="7" t="n">
        <v>56</v>
      </c>
      <c r="H385" s="7" t="inlineStr">
        <is>
          <t>6. ETHICAL CHALLENGES TO USE OF ARTIFICIAL INTELLIGENCE FOR HEALTH CARE from which the data were obtained. Individuals in these regions therefore have little or no knowledge of how their data are being used, by a government or company, no opportunity to provide any form of consent for how the data could be used and often less bargaining power if recommendations based on the data have an adverse effect on an individual or a community (139).</t>
        </is>
      </c>
      <c r="I385" s="8" t="n"/>
      <c r="J385" s="8" t="n"/>
    </row>
    <row r="386">
      <c r="D386" s="7" t="n">
        <v>5</v>
      </c>
      <c r="E386" s="7" t="inlineStr">
        <is>
          <t>ethics_governance_ai_health_WHO_2021</t>
        </is>
      </c>
      <c r="F386" s="7" t="inlineStr">
        <is>
          <t>Ethics and governance of artificial intelligence for health: WHO guidance</t>
        </is>
      </c>
      <c r="G386" s="7" t="n">
        <v>60</v>
      </c>
      <c r="H386" s="7" t="inlineStr">
        <is>
          <t>6. ETHICAL CHALLENGES TO USE OF ARTIFICIAL INTELLIGENCE FOR HEALTH CARE AI provides great power and benefits (including the possibility of profit) to those who design and deploy such systems. Thus, reciprocity should apply – companies that reap direct and indirect benefits from AI-guided technologies should also have to shoulder responsibility for any negative consequences (section 8), especially as it is health- care providers who will bear the immediate brunt of any psychological stress if an AI technology causes harm to a patient. Companies should also allow independent audits and oversight of enforcement of its own ethics standards to ensure that the standards are being met and that corrective action is taken if a problem arises.</t>
        </is>
      </c>
      <c r="I386" s="8" t="n"/>
      <c r="J386" s="8" t="n"/>
    </row>
    <row r="387">
      <c r="A387" s="9" t="n">
        <v>3</v>
      </c>
      <c r="B387" s="9" t="inlineStr">
        <is>
          <t>q0051</t>
        </is>
      </c>
      <c r="C387" s="10" t="inlineStr">
        <is>
          <t>Uma pessoa afetada por um sistema de IA de alto risco: que direitos ela tem e a que medidas de governança esse sistema está sujeito, segundo o PL 2338/2023?</t>
        </is>
      </c>
      <c r="D387" s="11" t="n">
        <v>1</v>
      </c>
      <c r="E387" s="11" t="inlineStr">
        <is>
          <t>projeto_lei_2338_BR_2023</t>
        </is>
      </c>
      <c r="F387" s="11" t="inlineStr">
        <is>
          <t>PL 2338/2023</t>
        </is>
      </c>
      <c r="G387" s="11" t="n">
        <v>7</v>
      </c>
      <c r="H387" s="11" t="inlineStr">
        <is>
          <t>acilite à pessoa compreender o resultado da decisão ou previsão em questão, dentro de um prazo razoável, a depender da complexidade do sistema de IA e do número de agentes envolvidos. Parágrafo único. A autoridade competente disciplinará prazos e procedimentos para o exercício do direito à explicação, incluindo procedimento simplificado, considerando, entre outros, os seguintes critérios: I – a complexidade dos sistemas de IA; II – o porte do agente, em especial no caso de micro e pequenas empresas e startups. Art. 8º A supervisão humana de sistemas de IA de alto risco buscará prevenir ou minimizar os riscos para direitos e liberdades das pessoas ou grupos afetados que possam decorrer de seu uso normal ou de seu uso em condições de utilização indevida razoavelmente previsíveis, viabilizando que as pessoas responsáveis pela supervisão humana possam, nos termos de regulamento, compreender, interpretar, decidir e intervir nos sistemas de IA, bem como priorizar o gerenciamento de riscos e impactos irreversíveis. Parágrafo único.</t>
        </is>
      </c>
      <c r="I387" s="5" t="n"/>
      <c r="J387" s="5" t="n"/>
      <c r="K387" s="6" t="n"/>
      <c r="L387" s="6" t="n"/>
    </row>
    <row r="388">
      <c r="D388" s="12" t="n">
        <v>2</v>
      </c>
      <c r="E388" s="12" t="inlineStr">
        <is>
          <t>projeto_lei_2338_BR_2023</t>
        </is>
      </c>
      <c r="F388" s="12" t="inlineStr">
        <is>
          <t>PL 2338/2023</t>
        </is>
      </c>
      <c r="G388" s="12" t="n">
        <v>15</v>
      </c>
      <c r="H388" s="12" t="inlineStr">
        <is>
          <t>- 15 Art. 22. Ao desenvolver, contratar ou adotar os sistemas de IA de alto risco, o poder público deve garantir: PL I – o acesso aos bancos de dados e a plena portabilidade de dados dos cidadãos brasileiros e da gestão pública, nos termos da Lei nº 13.709, de 14 de agosto de 2018 (Lei Geral de Proteção de Dados Pessoais); II – a padronização mínima dos sistemas em termos de sua arquitetura de dados e metadados, a fim de promover interoperabilidade entre sistemas e boa governança de dados. Art. 23. Adicionalmente às medidas de governança estabelecidas neste Capítulo, todos os entes da Administração Pública direta e indireta, ao desenvolver ou utilizar sistemas de IA de alto risco, adotarão as seguintes medidas: I – definição de protocolos de acesso e de utilização do sistema que permitam o registro de quem o utilizou, para qual situação concreta e com qual finalidade; II – garantia facilitada e efetiva ao cidadão, perante o poder público, de direito à explicação e à revisão humanas de decisão por sistemas de IA que gerem efeitos jurídicos relevantes ou que impactem significativamente os interesses do afetado, a ser promovida pelo agente público competente;</t>
        </is>
      </c>
      <c r="I388" s="8" t="n"/>
      <c r="J388" s="8" t="n"/>
    </row>
    <row r="389">
      <c r="D389" s="12" t="n">
        <v>3</v>
      </c>
      <c r="E389" s="12" t="inlineStr">
        <is>
          <t>projeto_lei_2338_BR_2023</t>
        </is>
      </c>
      <c r="F389" s="12" t="inlineStr">
        <is>
          <t>PL 2338/2023</t>
        </is>
      </c>
      <c r="G389" s="12" t="n">
        <v>6</v>
      </c>
      <c r="H389" s="12" t="inlineStr">
        <is>
          <t>as as etapas de seu ciclo de vida, ser transparentes e adotar linguagem simples, clara e apropriada à idade e à capacidade cognitiva, e ser implementados considerando o melhor interesse desses grupos. Seção II Dos Direitos da Pessoa ou Grupo Afetado por Sistema de IA de Alto Risco Art. 6º A pessoa ou grupo afetado por sistema de IA de alto risco tem os seguintes direitos:</t>
        </is>
      </c>
      <c r="I389" s="8" t="n"/>
      <c r="J389" s="8" t="n"/>
    </row>
    <row r="390">
      <c r="D390" s="12" t="n">
        <v>4</v>
      </c>
      <c r="E390" s="12" t="inlineStr">
        <is>
          <t>projeto_lei_2338_BR_2023</t>
        </is>
      </c>
      <c r="F390" s="12" t="inlineStr">
        <is>
          <t>PL 2338/2023</t>
        </is>
      </c>
      <c r="G390" s="12" t="n">
        <v>7</v>
      </c>
      <c r="H390" s="12" t="inlineStr">
        <is>
          <t>- 7 I – direito à explicação sobre a decisão, a recomendação ou a previsão feitas pelo sistema; PL II – direito de contestar e de solicitar a revisão de decisões, recomendações ou previsões de sistema de IA; III – direito à revisão humana das decisões, levando-se em conta o contexto, o risco e o estado da arte do desenvolvimento tecnológico. § 1º A explicação referida no inciso I do caput deste artigo, respeitado o segredo comercial e industrial, incluirá informações suficientes, adequadas e inteligíveis, nos termos de regulamento. § 2º Os direitos previstos nesta Seção serão implementados considerando o estado da arte do desenvolvimento tecnológico, devendo o agente do sistema de IA de alto risco sempre implementar medidas eficazes e proporcionais. Art. 7º O direito à explicação previsto nesta Seção será fornecido por processo gratuito, em linguagem simples, acessível e adequada que facilite à pessoa compreender o resultado da decisão ou previsão em questão, dentro de um prazo razoável, a depender da complexidade do sistema de IA e do número de agentes envolvidos. Parágrafo único.</t>
        </is>
      </c>
      <c r="I390" s="8" t="n"/>
      <c r="J390" s="8" t="n"/>
    </row>
    <row r="391">
      <c r="D391" s="12" t="n">
        <v>5</v>
      </c>
      <c r="E391" s="12" t="inlineStr">
        <is>
          <t>projeto_lei_2338_BR_2023</t>
        </is>
      </c>
      <c r="F391" s="12" t="inlineStr">
        <is>
          <t>PL 2338/2023</t>
        </is>
      </c>
      <c r="G391" s="12" t="n">
        <v>6</v>
      </c>
      <c r="H391" s="12" t="inlineStr">
        <is>
          <t>- 6 XXVII – sistemas de armas autônomas (SAA): sistemas que, uma vez ativados, podem selecionar e atacar alvos sem intervenção humana adicional; PL XXVIII – interface de programação de aplicação (API): conjunto de protocolos e funções que permitem que diferentes sistemas interajam entre si; XXIX – contexto de uso: utilização específica à qual é destinado o sistema ou aplicação de IA, incluindo o sistema a ser utilizado, o contexto e a finalidade específicos e suas condições de utilização; XXX – risco sistêmico: potenciais efeitos adversos negativos decorrentes de um sistema de IA de propósito geral e generativa com impacto significativo sobre direitos fundamentais individuais e sociais. CAPÍTULO II DOS DIREITOS Seção I Dos Direitos da Pessoa ou Grupo Afetado por Sistema de IA Art. 5º A pessoa ou grupo afetado por sistema de IA, independentemente do seu grau de risco, tem os seguintes direitos, a serem exercidos na forma e nas condições descritas neste Capítulo: I – direito à informação quanto às suas interações com sistemas de IA, de forma acessível, gratuita e de fácil compreensão, inclusive sobre caráter automatizado da interação, exceto nos casos em que se trate</t>
        </is>
      </c>
      <c r="I391" s="8" t="n"/>
      <c r="J391" s="8" t="n"/>
    </row>
  </sheetData>
  <mergeCells count="390">
    <mergeCell ref="C167:C171"/>
    <mergeCell ref="K102:K106"/>
    <mergeCell ref="C232:C236"/>
    <mergeCell ref="L157:L161"/>
    <mergeCell ref="K387:K391"/>
    <mergeCell ref="B137:B141"/>
    <mergeCell ref="K97:K101"/>
    <mergeCell ref="L52:L56"/>
    <mergeCell ref="A357:A361"/>
    <mergeCell ref="L27:L31"/>
    <mergeCell ref="C87:C91"/>
    <mergeCell ref="L352:L356"/>
    <mergeCell ref="K242:K246"/>
    <mergeCell ref="C372:C376"/>
    <mergeCell ref="L327:L331"/>
    <mergeCell ref="L47:L51"/>
    <mergeCell ref="C322:C326"/>
    <mergeCell ref="A187:A191"/>
    <mergeCell ref="C187:C191"/>
    <mergeCell ref="A352:A356"/>
    <mergeCell ref="A197:A201"/>
    <mergeCell ref="B152:B156"/>
    <mergeCell ref="C117:C121"/>
    <mergeCell ref="K77:K81"/>
    <mergeCell ref="C182:C186"/>
    <mergeCell ref="L272:L276"/>
    <mergeCell ref="L172:L176"/>
    <mergeCell ref="B87:B91"/>
    <mergeCell ref="L147:L151"/>
    <mergeCell ref="A42:A46"/>
    <mergeCell ref="B372:B376"/>
    <mergeCell ref="K337:K341"/>
    <mergeCell ref="A202:A206"/>
    <mergeCell ref="C37:C41"/>
    <mergeCell ref="K167:K171"/>
    <mergeCell ref="K232:K236"/>
    <mergeCell ref="L287:L291"/>
    <mergeCell ref="B232:B236"/>
    <mergeCell ref="B77:B81"/>
    <mergeCell ref="A137:A141"/>
    <mergeCell ref="L117:L121"/>
    <mergeCell ref="K292:K296"/>
    <mergeCell ref="B377:B381"/>
    <mergeCell ref="L122:L126"/>
    <mergeCell ref="C332:C336"/>
    <mergeCell ref="C17:C21"/>
    <mergeCell ref="K52:K56"/>
    <mergeCell ref="K27:K31"/>
    <mergeCell ref="C27:C31"/>
    <mergeCell ref="C132:C136"/>
    <mergeCell ref="K287:K291"/>
    <mergeCell ref="K352:K356"/>
    <mergeCell ref="L242:L246"/>
    <mergeCell ref="K327:K331"/>
    <mergeCell ref="C327:C331"/>
    <mergeCell ref="L2:L6"/>
    <mergeCell ref="A142:A146"/>
    <mergeCell ref="B97:B101"/>
    <mergeCell ref="A92:A96"/>
    <mergeCell ref="B382:B386"/>
    <mergeCell ref="K192:K196"/>
    <mergeCell ref="L277:L281"/>
    <mergeCell ref="A287:A291"/>
    <mergeCell ref="C137:C141"/>
    <mergeCell ref="A87:A91"/>
    <mergeCell ref="C47:C51"/>
    <mergeCell ref="L137:L141"/>
    <mergeCell ref="B42:B46"/>
    <mergeCell ref="C22:C26"/>
    <mergeCell ref="A282:A286"/>
    <mergeCell ref="K282:K286"/>
    <mergeCell ref="L132:L136"/>
    <mergeCell ref="B37:B41"/>
    <mergeCell ref="L167:L171"/>
    <mergeCell ref="A147:A151"/>
    <mergeCell ref="L232:L236"/>
    <mergeCell ref="K187:K191"/>
    <mergeCell ref="B72:B76"/>
    <mergeCell ref="K137:K141"/>
    <mergeCell ref="K197:K201"/>
    <mergeCell ref="C267:C271"/>
    <mergeCell ref="B32:B36"/>
    <mergeCell ref="K182:K186"/>
    <mergeCell ref="B167:B171"/>
    <mergeCell ref="B332:B336"/>
    <mergeCell ref="L87:L91"/>
    <mergeCell ref="B17:B21"/>
    <mergeCell ref="L372:L376"/>
    <mergeCell ref="C257:C261"/>
    <mergeCell ref="L322:L326"/>
    <mergeCell ref="L347:L351"/>
    <mergeCell ref="B317:B321"/>
    <mergeCell ref="B162:B166"/>
    <mergeCell ref="B267:B271"/>
    <mergeCell ref="K307:K311"/>
    <mergeCell ref="C282:C286"/>
    <mergeCell ref="A32:A36"/>
    <mergeCell ref="A97:A101"/>
    <mergeCell ref="L182:L186"/>
    <mergeCell ref="A382:A386"/>
    <mergeCell ref="K112:K116"/>
    <mergeCell ref="A332:A336"/>
    <mergeCell ref="A77:A81"/>
    <mergeCell ref="C217:C221"/>
    <mergeCell ref="C77:C81"/>
    <mergeCell ref="K372:K376"/>
    <mergeCell ref="L77:L81"/>
    <mergeCell ref="B47:B51"/>
    <mergeCell ref="C377:C381"/>
    <mergeCell ref="B22:B26"/>
    <mergeCell ref="L377:L381"/>
    <mergeCell ref="L62:L66"/>
    <mergeCell ref="L37:L41"/>
    <mergeCell ref="B282:B286"/>
    <mergeCell ref="A237:A241"/>
    <mergeCell ref="L12:L16"/>
    <mergeCell ref="A212:A216"/>
    <mergeCell ref="C212:C216"/>
    <mergeCell ref="L362:L366"/>
    <mergeCell ref="K267:K271"/>
    <mergeCell ref="K67:K71"/>
    <mergeCell ref="B187:B191"/>
    <mergeCell ref="C207:C211"/>
    <mergeCell ref="A72:A76"/>
    <mergeCell ref="A47:A51"/>
    <mergeCell ref="C72:C76"/>
    <mergeCell ref="A22:A26"/>
    <mergeCell ref="K62:K66"/>
    <mergeCell ref="L332:L336"/>
    <mergeCell ref="L17:L21"/>
    <mergeCell ref="B277:B281"/>
    <mergeCell ref="A167:A171"/>
    <mergeCell ref="K87:K91"/>
    <mergeCell ref="A232:A236"/>
    <mergeCell ref="L317:L321"/>
    <mergeCell ref="K322:K326"/>
    <mergeCell ref="A162:A166"/>
    <mergeCell ref="C162:C166"/>
    <mergeCell ref="A227:A231"/>
    <mergeCell ref="A27:A31"/>
    <mergeCell ref="C227:C231"/>
    <mergeCell ref="B117:B121"/>
    <mergeCell ref="B182:B186"/>
    <mergeCell ref="C222:C226"/>
    <mergeCell ref="B112:B116"/>
    <mergeCell ref="A322:A326"/>
    <mergeCell ref="L72:L76"/>
    <mergeCell ref="B177:B181"/>
    <mergeCell ref="K42:K46"/>
    <mergeCell ref="C67:C71"/>
    <mergeCell ref="L22:L26"/>
    <mergeCell ref="B127:B131"/>
    <mergeCell ref="A17:A21"/>
    <mergeCell ref="C82:C86"/>
    <mergeCell ref="B212:B216"/>
    <mergeCell ref="C367:C371"/>
    <mergeCell ref="K212:K216"/>
    <mergeCell ref="A117:A121"/>
    <mergeCell ref="C342:C346"/>
    <mergeCell ref="C317:C321"/>
    <mergeCell ref="K37:K41"/>
    <mergeCell ref="A182:A186"/>
    <mergeCell ref="C62:C66"/>
    <mergeCell ref="B237:B241"/>
    <mergeCell ref="B347:B351"/>
    <mergeCell ref="A177:A181"/>
    <mergeCell ref="C177:C181"/>
    <mergeCell ref="B67:B71"/>
    <mergeCell ref="L267:L271"/>
    <mergeCell ref="B132:B136"/>
    <mergeCell ref="C152:C156"/>
    <mergeCell ref="B107:B111"/>
    <mergeCell ref="K32:K36"/>
    <mergeCell ref="A37:A41"/>
    <mergeCell ref="B367:B371"/>
    <mergeCell ref="A12:A16"/>
    <mergeCell ref="B342:B346"/>
    <mergeCell ref="K382:K386"/>
    <mergeCell ref="A297:A301"/>
    <mergeCell ref="C297:C301"/>
    <mergeCell ref="K332:K336"/>
    <mergeCell ref="K17:K21"/>
    <mergeCell ref="A327:A331"/>
    <mergeCell ref="A312:A316"/>
    <mergeCell ref="C57:C61"/>
    <mergeCell ref="K317:K321"/>
    <mergeCell ref="C7:C11"/>
    <mergeCell ref="K377:K381"/>
    <mergeCell ref="C292:C296"/>
    <mergeCell ref="C357:C361"/>
    <mergeCell ref="L282:L286"/>
    <mergeCell ref="C307:C311"/>
    <mergeCell ref="B62:B66"/>
    <mergeCell ref="B122:B126"/>
    <mergeCell ref="B227:B231"/>
    <mergeCell ref="L112:L116"/>
    <mergeCell ref="L217:L221"/>
    <mergeCell ref="B57:B61"/>
    <mergeCell ref="C112:C116"/>
    <mergeCell ref="K72:K76"/>
    <mergeCell ref="C12:C16"/>
    <mergeCell ref="K47:K51"/>
    <mergeCell ref="K22:K26"/>
    <mergeCell ref="A247:A251"/>
    <mergeCell ref="B82:B86"/>
    <mergeCell ref="C247:C251"/>
    <mergeCell ref="C312:C316"/>
    <mergeCell ref="B217:B221"/>
    <mergeCell ref="A272:A276"/>
    <mergeCell ref="C272:C276"/>
    <mergeCell ref="L257:L261"/>
    <mergeCell ref="A372:A376"/>
    <mergeCell ref="L207:L211"/>
    <mergeCell ref="A347:A351"/>
    <mergeCell ref="K162:K166"/>
    <mergeCell ref="A67:A71"/>
    <mergeCell ref="K227:K231"/>
    <mergeCell ref="A132:A136"/>
    <mergeCell ref="A107:A111"/>
    <mergeCell ref="A82:A86"/>
    <mergeCell ref="C107:C111"/>
    <mergeCell ref="A367:A371"/>
    <mergeCell ref="B322:B326"/>
    <mergeCell ref="C302:C306"/>
    <mergeCell ref="B297:B301"/>
    <mergeCell ref="B272:B276"/>
    <mergeCell ref="C127:C131"/>
    <mergeCell ref="L127:L131"/>
    <mergeCell ref="K257:K261"/>
    <mergeCell ref="L212:L216"/>
    <mergeCell ref="L162:L166"/>
    <mergeCell ref="L227:L231"/>
    <mergeCell ref="K117:K121"/>
    <mergeCell ref="L202:L206"/>
    <mergeCell ref="A262:A266"/>
    <mergeCell ref="A62:A66"/>
    <mergeCell ref="A122:A126"/>
    <mergeCell ref="C262:C266"/>
    <mergeCell ref="C122:C126"/>
    <mergeCell ref="L222:L226"/>
    <mergeCell ref="A362:A366"/>
    <mergeCell ref="K177:K181"/>
    <mergeCell ref="L67:L71"/>
    <mergeCell ref="K152:K156"/>
    <mergeCell ref="C92:C96"/>
    <mergeCell ref="K127:K131"/>
    <mergeCell ref="B327:B331"/>
    <mergeCell ref="L82:L86"/>
    <mergeCell ref="B12:B16"/>
    <mergeCell ref="L367:L371"/>
    <mergeCell ref="A252:A256"/>
    <mergeCell ref="K252:K256"/>
    <mergeCell ref="L342:L346"/>
    <mergeCell ref="B247:B251"/>
    <mergeCell ref="K272:K276"/>
    <mergeCell ref="B312:B316"/>
    <mergeCell ref="B262:B266"/>
    <mergeCell ref="L102:L106"/>
    <mergeCell ref="A217:A221"/>
    <mergeCell ref="A277:A281"/>
    <mergeCell ref="K277:K281"/>
    <mergeCell ref="C277:C281"/>
    <mergeCell ref="A377:A381"/>
    <mergeCell ref="K132:K136"/>
    <mergeCell ref="K107:K111"/>
    <mergeCell ref="L297:L301"/>
    <mergeCell ref="B302:B306"/>
    <mergeCell ref="L57:L61"/>
    <mergeCell ref="A257:A261"/>
    <mergeCell ref="A207:A211"/>
    <mergeCell ref="L292:L296"/>
    <mergeCell ref="L357:L361"/>
    <mergeCell ref="K247:K251"/>
    <mergeCell ref="K262:K266"/>
    <mergeCell ref="A192:A196"/>
    <mergeCell ref="K122:K126"/>
    <mergeCell ref="C192:C196"/>
    <mergeCell ref="C252:C256"/>
    <mergeCell ref="C202:C206"/>
    <mergeCell ref="B157:B161"/>
    <mergeCell ref="A302:A306"/>
    <mergeCell ref="B257:B261"/>
    <mergeCell ref="K347:K351"/>
    <mergeCell ref="C347:C351"/>
    <mergeCell ref="L177:L181"/>
    <mergeCell ref="B92:B96"/>
    <mergeCell ref="L152:L156"/>
    <mergeCell ref="K82:K86"/>
    <mergeCell ref="K367:K371"/>
    <mergeCell ref="B252:B256"/>
    <mergeCell ref="L7:L11"/>
    <mergeCell ref="K342:K346"/>
    <mergeCell ref="A157:A161"/>
    <mergeCell ref="C157:C161"/>
    <mergeCell ref="C42:C46"/>
    <mergeCell ref="A222:A226"/>
    <mergeCell ref="K237:K241"/>
    <mergeCell ref="C142:C146"/>
    <mergeCell ref="L142:L146"/>
    <mergeCell ref="L307:L311"/>
    <mergeCell ref="B172:B176"/>
    <mergeCell ref="B147:B151"/>
    <mergeCell ref="L302:L306"/>
    <mergeCell ref="K297:K301"/>
    <mergeCell ref="K362:K366"/>
    <mergeCell ref="C362:C366"/>
    <mergeCell ref="K207:K211"/>
    <mergeCell ref="C337:C341"/>
    <mergeCell ref="K57:K61"/>
    <mergeCell ref="A152:A156"/>
    <mergeCell ref="C32:C36"/>
    <mergeCell ref="K357:K361"/>
    <mergeCell ref="L247:L251"/>
    <mergeCell ref="K202:K206"/>
    <mergeCell ref="L312:L316"/>
    <mergeCell ref="C197:C201"/>
    <mergeCell ref="L262:L266"/>
    <mergeCell ref="K217:K221"/>
    <mergeCell ref="B202:B206"/>
    <mergeCell ref="B102:B106"/>
    <mergeCell ref="B387:B391"/>
    <mergeCell ref="A317:A321"/>
    <mergeCell ref="A292:A296"/>
    <mergeCell ref="K12:K16"/>
    <mergeCell ref="C52:C56"/>
    <mergeCell ref="A2:A6"/>
    <mergeCell ref="K312:K316"/>
    <mergeCell ref="C287:C291"/>
    <mergeCell ref="K7:K11"/>
    <mergeCell ref="C352:C356"/>
    <mergeCell ref="B207:B211"/>
    <mergeCell ref="B222:B226"/>
    <mergeCell ref="A112:A116"/>
    <mergeCell ref="L237:L241"/>
    <mergeCell ref="K142:K146"/>
    <mergeCell ref="A7:A11"/>
    <mergeCell ref="B27:B31"/>
    <mergeCell ref="A172:A176"/>
    <mergeCell ref="C172:C176"/>
    <mergeCell ref="C147:C151"/>
    <mergeCell ref="K302:K306"/>
    <mergeCell ref="B362:B366"/>
    <mergeCell ref="K2:K6"/>
    <mergeCell ref="B337:B341"/>
    <mergeCell ref="C2:C6"/>
    <mergeCell ref="L92:L96"/>
    <mergeCell ref="A267:A271"/>
    <mergeCell ref="B192:B196"/>
    <mergeCell ref="L192:L196"/>
    <mergeCell ref="L252:L256"/>
    <mergeCell ref="A342:A346"/>
    <mergeCell ref="K157:K161"/>
    <mergeCell ref="B197:B201"/>
    <mergeCell ref="K222:K226"/>
    <mergeCell ref="A127:A131"/>
    <mergeCell ref="A102:A106"/>
    <mergeCell ref="C102:C106"/>
    <mergeCell ref="L187:L191"/>
    <mergeCell ref="A387:A391"/>
    <mergeCell ref="C387:C391"/>
    <mergeCell ref="A337:A341"/>
    <mergeCell ref="K92:K96"/>
    <mergeCell ref="B292:B296"/>
    <mergeCell ref="L107:L111"/>
    <mergeCell ref="B357:B361"/>
    <mergeCell ref="C97:C101"/>
    <mergeCell ref="B52:B56"/>
    <mergeCell ref="C382:C386"/>
    <mergeCell ref="L382:L386"/>
    <mergeCell ref="B287:B291"/>
    <mergeCell ref="L42:L46"/>
    <mergeCell ref="B352:B356"/>
    <mergeCell ref="A242:A246"/>
    <mergeCell ref="C242:C246"/>
    <mergeCell ref="A307:A311"/>
    <mergeCell ref="A57:A61"/>
    <mergeCell ref="C237:C241"/>
    <mergeCell ref="K172:K176"/>
    <mergeCell ref="K147:K151"/>
    <mergeCell ref="A52:A56"/>
    <mergeCell ref="B142:B146"/>
    <mergeCell ref="B7:B11"/>
    <mergeCell ref="L387:L391"/>
    <mergeCell ref="L337:L341"/>
    <mergeCell ref="B242:B246"/>
    <mergeCell ref="B307:B311"/>
    <mergeCell ref="L32:L36"/>
    <mergeCell ref="L97:L101"/>
    <mergeCell ref="B2:B6"/>
    <mergeCell ref="L197:L201"/>
  </mergeCells>
  <dataValidations count="2">
    <dataValidation sqref="I2:I391" showDropDown="0" showInputMessage="0" showErrorMessage="1" allowBlank="1" errorTitle="Nota inválida" error="Use 0, 1, 2 ou 3." type="list">
      <formula1>"0,1,2,3"</formula1>
    </dataValidation>
    <dataValidation sqref="K2:K391" showDropDown="0" showInputMessage="0" showErrorMessage="1" allowBlank="1" errorTitle="Valor inválido" error="Use S, PARCIAL ou N." type="list">
      <formula1>"S,PARCIAL,N"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112" customWidth="1" min="1" max="1"/>
  </cols>
  <sheetData>
    <row r="1">
      <c r="A1" s="13" t="inlineStr">
        <is>
          <t>Auditoria da recuperação — como preencher</t>
        </is>
      </c>
    </row>
    <row r="2">
      <c r="A2" s="14" t="inlineStr"/>
    </row>
    <row r="3">
      <c r="A3" s="14" t="inlineStr">
        <is>
          <t>Uma pergunta entra; o sistema busca em 54 normas (brasileiras e internacionais, em português e inglês) e devolve os 5 trechos que considerou mais relevantes. A resposta ao usuário é gerada SÓ com esses 5 trechos. Estamos auditando a busca, antes de construir o gerador.</t>
        </is>
      </c>
    </row>
    <row r="4">
      <c r="A4" s="14" t="inlineStr"/>
    </row>
    <row r="5">
      <c r="A5" s="14" t="inlineStr">
        <is>
          <t>Na aba 'auditoria', cada pergunta ocupa um bloco de 5 linhas. As colunas amarelas são suas.</t>
        </is>
      </c>
    </row>
    <row r="6">
      <c r="A6" s="14" t="inlineStr"/>
    </row>
    <row r="7">
      <c r="A7" s="13" t="inlineStr">
        <is>
          <t>1) Para cada trecho, preencha 'relevância 0-3'</t>
        </is>
      </c>
    </row>
    <row r="8">
      <c r="A8" s="14" t="inlineStr">
        <is>
          <t>0 = não tem relação com a pergunta</t>
        </is>
      </c>
    </row>
    <row r="9">
      <c r="A9" s="14" t="inlineStr">
        <is>
          <t>1 = mesmo assunto, mas não contribui para a resposta</t>
        </is>
      </c>
    </row>
    <row r="10">
      <c r="A10" s="14" t="inlineStr">
        <is>
          <t>2 = contém PARTE do que a resposta precisa</t>
        </is>
      </c>
    </row>
    <row r="11">
      <c r="A11" s="14" t="inlineStr">
        <is>
          <t>3 = contém, sozinho, o suficiente para responder</t>
        </is>
      </c>
    </row>
    <row r="12">
      <c r="A12" s="14" t="inlineStr"/>
    </row>
    <row r="13">
      <c r="A13" s="14" t="inlineStr">
        <is>
          <t>Julgue cada trecho CONTRA A PERGUNTA, não contra os outros trechos. Não há cota: os 5 podem ser 0, ou os 5 podem ser 3.</t>
        </is>
      </c>
    </row>
    <row r="14">
      <c r="A14" s="13" t="inlineStr">
        <is>
          <t>A ORDEM DOS TRECHOS É ALEATÓRIA. A coluna 'trecho' é posição na planilha, não a posição que o sistema deu — não tente inferir qual ele achou melhor.</t>
        </is>
      </c>
    </row>
    <row r="15">
      <c r="A15" s="14" t="inlineStr"/>
    </row>
    <row r="16">
      <c r="A16" s="13" t="inlineStr">
        <is>
          <t>2) Depois dos 5, preencha 'os 5 bastam?' na primeira linha do bloco</t>
        </is>
      </c>
    </row>
    <row r="17">
      <c r="A17" s="14" t="inlineStr">
        <is>
          <t>S = sim, dá para responder a pergunta de forma completa e correta</t>
        </is>
      </c>
    </row>
    <row r="18">
      <c r="A18" s="14" t="inlineStr">
        <is>
          <t>PARCIAL = dá para responder parte, ou responder com ressalva</t>
        </is>
      </c>
    </row>
    <row r="19">
      <c r="A19" s="14" t="inlineStr">
        <is>
          <t>N = não dá</t>
        </is>
      </c>
    </row>
    <row r="20">
      <c r="A20" s="14" t="inlineStr"/>
    </row>
    <row r="21">
      <c r="A21" s="14" t="inlineStr">
        <is>
          <t>Se marcar PARCIAL ou N, diga em 'o que falta' o que faltou: o dispositivo, a norma, o lado da comparação, o número, o prazo.</t>
        </is>
      </c>
    </row>
    <row r="22">
      <c r="A22" s="14" t="inlineStr"/>
    </row>
    <row r="23">
      <c r="A23" s="13" t="inlineStr">
        <is>
          <t>Duas coisas que evitam mal-entendido</t>
        </is>
      </c>
    </row>
    <row r="24">
      <c r="A24" s="14" t="inlineStr">
        <is>
          <t>TODAS as perguntas aqui têm resposta no acervo. Você não precisa decidir se a resposta existe em algum lugar — só se ela está nestes 5 trechos. Marcar N significa 'a busca não trouxe', nunca 'não existe'.</t>
        </is>
      </c>
    </row>
    <row r="25">
      <c r="A25" s="14" t="inlineStr">
        <is>
          <t>Metade das perguntas sorteadas são casos em que o sistema, pelo gabarito automático, ERROU. Isso é de propósito: auditar só os acertos mediria satisfação, não qualidade. Não se surpreenda se vários conjuntos parecerem ruins.</t>
        </is>
      </c>
    </row>
    <row r="26">
      <c r="A26" s="14" t="inlineStr"/>
    </row>
    <row r="27">
      <c r="A27" s="14" t="inlineStr">
        <is>
          <t>Os enunciados estão em português; os trechos podem estar em português ou inglês, porque o acervo é bilíngue. Isso é normal, não é defeito.</t>
        </is>
      </c>
    </row>
    <row r="28">
      <c r="A28" s="14" t="inlineStr"/>
    </row>
    <row r="29">
      <c r="A29" s="13" t="inlineStr">
        <is>
          <t>Faça o LOTE 1 inteiro primeiro — ele já é uma amostra válida.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2026-10-01T11:25:35Z</dcterms:created>
  <dcterms:modified xsi:type="dcterms:W3CDTF">2026-10-01T11:25:36Z</dcterms:modified>
</cp:coreProperties>
</file>