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har" sheetId="1" r:id="rId4"/>
    <sheet state="visible" name="Papo" sheetId="2" r:id="rId5"/>
    <sheet state="visible" name="Tomer" sheetId="3" r:id="rId6"/>
    <sheet state="visible" name="Daniel" sheetId="4" r:id="rId7"/>
    <sheet state="visible" name="Group1" sheetId="5" r:id="rId8"/>
    <sheet state="visible" name="Group2" sheetId="6" r:id="rId9"/>
  </sheets>
  <definedNames/>
  <calcPr/>
</workbook>
</file>

<file path=xl/sharedStrings.xml><?xml version="1.0" encoding="utf-8"?>
<sst xmlns="http://schemas.openxmlformats.org/spreadsheetml/2006/main" count="2379" uniqueCount="611">
  <si>
    <t>Group</t>
  </si>
  <si>
    <t>example_id</t>
  </si>
  <si>
    <t>annotator_id</t>
  </si>
  <si>
    <t>text</t>
  </si>
  <si>
    <t>label</t>
  </si>
  <si>
    <t>37_1_1</t>
  </si>
  <si>
    <t>Sahar</t>
  </si>
  <si>
    <t>always pee before sex.</t>
  </si>
  <si>
    <t>1. Not guilty</t>
  </si>
  <si>
    <t>39_1_1</t>
  </si>
  <si>
    <t>ex-gf used me as a place holder, shit on my heart, hung out with me yesterday, and stuck in my head today when i could have done something with hotgurl.</t>
  </si>
  <si>
    <t>2. Slightly guilty</t>
  </si>
  <si>
    <t>40_1_1</t>
  </si>
  <si>
    <t>fell for what i thought was someone my age, in reality was 10 years older than me.</t>
  </si>
  <si>
    <t>41_1_1</t>
  </si>
  <si>
    <t>met a girl, visited her, didn't make a move.</t>
  </si>
  <si>
    <t>4. Completely guilty</t>
  </si>
  <si>
    <t>42_1_1</t>
  </si>
  <si>
    <t>today was a shit day.</t>
  </si>
  <si>
    <t>43_1_1</t>
  </si>
  <si>
    <t>texted my ex drunk, assumes i want sex, mad ensues, my street cred ruined</t>
  </si>
  <si>
    <t>3. Very guilty</t>
  </si>
  <si>
    <t>46_1_1</t>
  </si>
  <si>
    <t>my wife think i ate her food when i didnt, im blaming pregant brain! :)</t>
  </si>
  <si>
    <t>47_1_1</t>
  </si>
  <si>
    <t>grandfathers pickup truck was left to me, wanted to restore it to keep his memory going, dream was buried, now the truck will be going away forever....</t>
  </si>
  <si>
    <t>48_1_1</t>
  </si>
  <si>
    <t>i tried to text my crush my feelings, only to screw up and text my best friends girlfriend. it was made even more awkward when she texted back that she loved me and would leave my friend for me.</t>
  </si>
  <si>
    <t>50_1_1</t>
  </si>
  <si>
    <t>had an okay experience at the movies.</t>
  </si>
  <si>
    <t>51_1_1</t>
  </si>
  <si>
    <t>i am a jackass, no doubt.</t>
  </si>
  <si>
    <t>52_1_1</t>
  </si>
  <si>
    <t>tifu by pooping, hiding it, and letting a dog take the blame.</t>
  </si>
  <si>
    <t>53_1_1</t>
  </si>
  <si>
    <t>told my girlfriend i loved her, she dumped me</t>
  </si>
  <si>
    <t>54_1_1</t>
  </si>
  <si>
    <t>had sex with my girlfriend, condom gave her an infection, her mom knows i took her daughters virginity away.</t>
  </si>
  <si>
    <t>57_1_1</t>
  </si>
  <si>
    <t>asked out cute girl, said yes. girl only thought as friends, cleared up, get rejected, a-hole friends took phone and texted her. now i have a very strained "friendship"</t>
  </si>
  <si>
    <t>61_1_1</t>
  </si>
  <si>
    <t>tifu by telling my girl not to cry</t>
  </si>
  <si>
    <t>62_1_1</t>
  </si>
  <si>
    <t>called a little girl miss columbia on purpose because i dislike her. everyone but my mom thinks i'm a dick.</t>
  </si>
  <si>
    <t>63_1_1</t>
  </si>
  <si>
    <t>my mum tried to bait me into accepting a hair brush to test if i was gay and i passed with flying colours.</t>
  </si>
  <si>
    <t>64_1_1</t>
  </si>
  <si>
    <t>in hurry to get bro to work. turned corner when i shouldn't have, got ran into, parents really upset with me.</t>
  </si>
  <si>
    <t>68_1_1</t>
  </si>
  <si>
    <t>**  met a man, thought he was gay, came to believe he wasn't, got married, had kid got divorced, see likes on facebook, ask if he is gay, gayness confirmed, receive magic mike xxl recommendation.</t>
  </si>
  <si>
    <t>70_1_1</t>
  </si>
  <si>
    <t>i wrote a paper in my english class about polygamy quoting hitler. the whole class read it and my jewish professor had to give me a b+.</t>
  </si>
  <si>
    <t>73_1_1</t>
  </si>
  <si>
    <t>assumed a girl wanted a relationship after a few weeks, tried to not be walked over, wrecked a good thing.</t>
  </si>
  <si>
    <t>75_1_1</t>
  </si>
  <si>
    <t>screenshotted nasty comments from ex's mom and sent them to a friend, she's crying, i'm crying.</t>
  </si>
  <si>
    <t>77_1_1</t>
  </si>
  <si>
    <t>used face wash on the wrong head, got wrinkle-dick.</t>
  </si>
  <si>
    <t>81_1_1</t>
  </si>
  <si>
    <t>girlfriend messaged me and i ruined a great friendship and relationship.</t>
  </si>
  <si>
    <t>183_1_2</t>
  </si>
  <si>
    <t>made oatmeal, let it cool and played with cats, toy was grabbed in the air by fan releasing dust into oatmeal</t>
  </si>
  <si>
    <t>184_1_2</t>
  </si>
  <si>
    <t>spent 5 minutes to paint a wall; spent 2 hours to take the paint i had just put up off of the wall.</t>
  </si>
  <si>
    <t>186_1_2</t>
  </si>
  <si>
    <t>rooster alarm made for a very, very aggressive cat.</t>
  </si>
  <si>
    <t>187_1_2</t>
  </si>
  <si>
    <t>don't drive through puddles in a low car, or else you're fucked. i'm a dumbass for not knowing.**</t>
  </si>
  <si>
    <t>188_1_2</t>
  </si>
  <si>
    <t>i used a program to prank people on chatroulette by appearing as wiz khalifa. my dad stationed overseas ended up skyping me in the morning and forgot to turn it off. he freaked out. lots of explaining to do.</t>
  </si>
  <si>
    <t>189_1_2</t>
  </si>
  <si>
    <t>- my corgi peaches locked me out of my truck. i had no choice but to run 3.3 miles home in 104 degree heat. just another day as a corgi dad.</t>
  </si>
  <si>
    <t>192_1_2</t>
  </si>
  <si>
    <t>wrote a cheap script, deleted almost all my data.</t>
  </si>
  <si>
    <t>194_1_2</t>
  </si>
  <si>
    <t>tried to get extra credit and got my pretzels stolen.</t>
  </si>
  <si>
    <t>195_1_2</t>
  </si>
  <si>
    <t>; banged the same fatty my twin brother did hours prior. eskimo twins 4 life.</t>
  </si>
  <si>
    <t>196_1_2</t>
  </si>
  <si>
    <t>said no to dinner, probably single now.</t>
  </si>
  <si>
    <t>197_1_2</t>
  </si>
  <si>
    <t>defrosted deer meat in fridge. bled a lot, looks like a blood bomb went off in my fridge.</t>
  </si>
  <si>
    <t>202_1_2</t>
  </si>
  <si>
    <t>i broke a cooler full of meat and it's going to cost the company $7000</t>
  </si>
  <si>
    <t>203_1_2</t>
  </si>
  <si>
    <t>tried to look strong... aw, fuck.</t>
  </si>
  <si>
    <t>204_1_2</t>
  </si>
  <si>
    <t>; late to work, ate satan's metabolic farts on my way there, and possibly have to get a lung and nasal passage transplant.</t>
  </si>
  <si>
    <t>205_1_2</t>
  </si>
  <si>
    <t>a nice gesture on a distant father's birthday gets ruined by the power of punctuation.</t>
  </si>
  <si>
    <t>208_1_2</t>
  </si>
  <si>
    <t>well shit, that was an expensive, permanent lesson in why i should speak up when i’m not sure or uncomfortable with something.</t>
  </si>
  <si>
    <t>209_1_2</t>
  </si>
  <si>
    <t>it's not that long, read it.</t>
  </si>
  <si>
    <t>210_1_2</t>
  </si>
  <si>
    <t>shook my protein shake and got over everything. bed and floor stinks, desk sticky, keyboard broke.</t>
  </si>
  <si>
    <t>212_1_2</t>
  </si>
  <si>
    <t>insurance card was expired by a week, was turned away from the dmv for the umpteenth time on the day of my test.</t>
  </si>
  <si>
    <t>214_1_2</t>
  </si>
  <si>
    <t>accidentally showed my penis to my boss in the restroom. if anyone needs a dba near middletown connecticut, please pm me.</t>
  </si>
  <si>
    <t>219_1_2</t>
  </si>
  <si>
    <t>found a wreath at my door one morning. took it happily. week later the neighbors came looking for it.</t>
  </si>
  <si>
    <t>220_1_2</t>
  </si>
  <si>
    <t>i slept on a bunk bed, hit my head on the ceiling, caused my mom an injury, and did a split all within ten minutes of just waking up.</t>
  </si>
  <si>
    <t>221_1_2</t>
  </si>
  <si>
    <t>*went home for lunch for sexy time, forgot how protective our dog is of my wife, fucked her so hard she was screaming, and got bit on the ass by the dog who assumed i was beating her.*</t>
  </si>
  <si>
    <t>222_1_2</t>
  </si>
  <si>
    <t>imbedded a staple in my thumb while trying to refill a stapler</t>
  </si>
  <si>
    <t>225_1_2</t>
  </si>
  <si>
    <t>valve for the emergency fire hose exploded and ended up flooding the entire station. got fired because of it.</t>
  </si>
  <si>
    <t>335_1_3</t>
  </si>
  <si>
    <t>reinstalled windows 10 after hours of shite, turned out to be 32 bit, have to reinstall everything again tomorrow.**</t>
  </si>
  <si>
    <t>337_1_3</t>
  </si>
  <si>
    <t>sister wasn't home, i decide to sleep in her bed, end up holding her vibrator.</t>
  </si>
  <si>
    <t>338_1_3</t>
  </si>
  <si>
    <t>it’s my birthday today and i never felt alone because my 25 year old me last year wrote me list of things i should have done like stop dating different girl every month and be serious with one girl, which i did but i got cold feet and broke up with her. i deserve the habanero situation right now.</t>
  </si>
  <si>
    <t>342_1_3</t>
  </si>
  <si>
    <t>i accidentally helped to put a non-native crayfish into the columbia river that's out competing the other, native crayfish.</t>
  </si>
  <si>
    <t>343_1_3</t>
  </si>
  <si>
    <t>wasn't hacked, installed a stupid chrome extension and freaked myself out for no good reason.</t>
  </si>
  <si>
    <t>344_1_3</t>
  </si>
  <si>
    <t>i thought i was smoking marijuana, but i was tricked into smoking meth.</t>
  </si>
  <si>
    <t>345_1_3</t>
  </si>
  <si>
    <t>i ran through the border past cops and got chased down as a little boy</t>
  </si>
  <si>
    <t>346_1_3</t>
  </si>
  <si>
    <t>neighbour asked my partner to feed their dog while they were gone, partner forgot, dog went without food or water for the week.</t>
  </si>
  <si>
    <t>347_1_3</t>
  </si>
  <si>
    <t>i made out to the first time, got a lip hickey.</t>
  </si>
  <si>
    <t>348_1_3</t>
  </si>
  <si>
    <t>~ should've turned up with the mexicans</t>
  </si>
  <si>
    <t>350_1_3</t>
  </si>
  <si>
    <t>me and my friends got caught in a locked closet messing with our packages.</t>
  </si>
  <si>
    <t>352_1_3</t>
  </si>
  <si>
    <t>went for a swim and knocked over a baptism.</t>
  </si>
  <si>
    <t>353_1_3</t>
  </si>
  <si>
    <t>woke up in neighbors bed, not dead.</t>
  </si>
  <si>
    <t>355_1_3</t>
  </si>
  <si>
    <t>fuck off.</t>
  </si>
  <si>
    <t>356_1_3</t>
  </si>
  <si>
    <t>tried to scare a friend during a party, got punched into a puddle of mud.</t>
  </si>
  <si>
    <t>357_1_3</t>
  </si>
  <si>
    <t>i wiped my ass with jason bourne and some paper.</t>
  </si>
  <si>
    <t>358_1_3</t>
  </si>
  <si>
    <t>by replying sarcastically to a child saying i slept on a magic carpet and the fact that it didn't understand the concept of sarcasm yet i almost had my mom loose full custody of me</t>
  </si>
  <si>
    <t>362_1_3</t>
  </si>
  <si>
    <t>got very drunk. friends left me on side of road. came 1-2 drinks within slipping into a coma and never waking up. be safe.</t>
  </si>
  <si>
    <t>366_1_3</t>
  </si>
  <si>
    <t>starting trolling for porn while gf was asleep (she wasn't).</t>
  </si>
  <si>
    <t>372_1_3</t>
  </si>
  <si>
    <t>took pictures on vacation, got home and sd card wasn't working right, clicked wrong button, lost pictures.  i find it both funny and depressing.</t>
  </si>
  <si>
    <t>376_1_3</t>
  </si>
  <si>
    <t>sister has cancer, people brought in turkey dinner for us, i thank sister for having cancer.</t>
  </si>
  <si>
    <t>377_1_3</t>
  </si>
  <si>
    <t>i bought a hollowed grenade at a store in london and pulled the pin in front of german soldiers with guns drawn and survived</t>
  </si>
  <si>
    <t>379_1_3</t>
  </si>
  <si>
    <t>so from what i can understand, if people chat shit about me, i have to pretend it is fact because any form of defending myself just results in death threats.</t>
  </si>
  <si>
    <t>380_1_3</t>
  </si>
  <si>
    <t>tried to multitask while sick, scalded my naughty bits and endedmy dreams of being a pokemon master</t>
  </si>
  <si>
    <t>381_1_3</t>
  </si>
  <si>
    <t>ran into a family dinner and forgot i wasn't in a nudist colony.</t>
  </si>
  <si>
    <t>37_2_1</t>
  </si>
  <si>
    <t>my boyfriend dislocated his knee over the weekend while he was out visiting me (we have a long-distance relationship). since his knee is mostly okay and we're not about to let some quality bang-time go to waste, we've been coming up with creative positions for sex so that he doesn't have to move his leg.
one of these positions entails me laying across his chest in a sort of upside down 69. he decided to use the vibrator today. he's getting me close to climax and, since he knows i squirt sometimes, he was getting prepared for a possible onslaught of epic cum-portions. i start to climax and instead of cum, i squirt piss out onto his chest as i orgasm. i run into the bathroom to clean up as he lays on the bed laughing his dick off.
edit: [the incident](http://imgur.com/wlu8bss)</t>
  </si>
  <si>
    <t>39_2_1</t>
  </si>
  <si>
    <t>little bit of background: winter 2013 college semester i started to fall for this girl that i meet through a mutual friend. fast forward to a week after school gets out, she goes home for the summer and i start working third shift, gotta make the money, so she breaks up with me. a week later she starts going out with her friend from back home who she "wanted to go out before but didn't want to get into a ld relationship, but its cool now because this year he will be going to a local community college that is near the college we go to."
ok, now back to today, yesterday ex-gf wants to hang out for a bit as we are going to try to just be friends as there wasn't much relationship before we broke up. so i hang out with her and the old feelings resurface in me, time to gtfo and have some whiskey. 
so today i went to football tailgating at the college i go to, hot greek little sister walks up with her friend "hey bigwag91, this is my friend hotgurl, blah blah blah, she just got out of a two year relationship. she is just looking to hang out. had i not been thinking about last night (or maybe the hangover of today) i would have seen this as a total green light on hotgurl. later hotgurl is talking to me alot giving little hints that i should have noticed but i couldn't muster myself together enough to take these hints and lay some moves on hotgurl.
later on i ended up having to go up to here and apologize for acting like a complete idiot in front of her and we got to talking. ex lovers, friends, interests, etc, etc. the ex lovers part was the worst cause after talking for 45-60 minutes she looks and me and goes "you will find someone, don't worry" but gives major hints that i missed my chance. 
p.s. "today" is actually yesterday
edit: it's still 2013, was hoping it was closer to my graduation</t>
  </si>
  <si>
    <t>40_2_1</t>
  </si>
  <si>
    <t>so i work at a grocery store as a cashier. i'm 18 years old just to give some context. there's this hot girl that started working on the same day i did (1 month ago). to my knowledge she was single, hot, and definitely looked like she was in the early years of college or taking a year off like i am currently. 
we got talking. a lot. some days we would both be on overstock or be next to each other on cash registers, so there was always an opportunity to talk.
today, she came in to get some groceries at my cash register. with her husband and child. i swear to the universe that she looks like she could pass off as an 18-20 year old.
i think the rule is to not have any relationships with your colleagues but i work a damn temporary job right now so i could care less. i'm glad i didn't tell her that i have feelings for her.</t>
  </si>
  <si>
    <t>41_2_1</t>
  </si>
  <si>
    <t>well, this actually happened several years ago at the end of my high school years.  a group of my friends met a group of girls at a waterpark one summer and at the end of the day i exchanged screen names (a screen name or sn was something used as your internet name when instant messaging).  we chatted and we even met up at the same water park the next year.  
right after graduating high school we were talking about getting together and a summer festival was going down in her town, so i planned to go up there that weekend like a 2 hour drive away.  she had just broken up with her boyfriend like a week before i go up there too!  i get up there an we're doing all this stuff together, like frolfing and hanging out and watching movies till 3am.  we went jet skiing one day and got into a 'water fight'.  the whole weekend i don't make a move because she just got out of a relationship, i was actually dating someone at the time, but that one was doomed, but still loyal didn't want to 'do' anything. 
by the way she's a solid 9/10.  missed the chance to at least date her for awhile.</t>
  </si>
  <si>
    <t>42_2_1</t>
  </si>
  <si>
    <t>some back story:
i have dated my now ex for over 4 years. first real relationship i've ever had and the first girl i've ever really loved. we meet each other at the worst point in my life and she really helped me through some stuff.
now my fu:
i've been feeling really weird about our relationship recently, as we haven't seen each other much over the past few months and she's been rather cold toward me lately. i woke up this morning feeling very off and just really down. i spent the whole being bummed out and depressed, until the whole thought started to feel kinda silly. she was having a barbecue at her house, and not really wanting to create a scene over there, i asked her to call me after everyone left because i just wanted to talk to her. i've been really missing her and haven't seen her a lot due to school and work and family, so i figured that was probably ask it was. i was wrong. 
i called her when she said most everyone had left and told her i felt silly even asking, but i wanted her to be honest. "do you still even want to be with me anymore?" as soon as i said it, i realized i was just being paranoid and awaited her downpour of love and reassurance. i, again, was wrong. instead, she responded with silence, a deep, heavy sigh, and said "i don't know. i was gonna come over tomorrow to talk with you, and i'd rather do this in person. but you and i are just at different places right now, and i think i just need to be by myself right now." god damn, that came out of nowhere! i've never been hit so hard in my life! that's nowhere near what i was expecting!
after a few more minutes of teary conversation and some very difficult text messages in the following hours, she's coming over to drop off some stuff and answer some questions.</t>
  </si>
  <si>
    <t>43_2_1</t>
  </si>
  <si>
    <t>so i broke up with my gf like a month or so ago and have since been doing random hookups.
well drunk me thought it would be fun to text my ex, who until now had a pretty harmless breakup and we were still friends.
so i proceed to drunk text her random chatty shit when out of nowhere i suggest she come over and we can have fun.
she immediately assumes sex and gets all upset, granted i totally kind of wanted some, but now she has like told a few people what kind of person i am
like fuck me right?
can't wait to walk into a bar and walk up to a chick and ask to buy her a drink when she turns and says, "oh are you just going to get in a relationship with me for the sex?"</t>
  </si>
  <si>
    <t>46_2_1</t>
  </si>
  <si>
    <t>ok guys, this happened tonight and i'm still getting the silent treatment. let me give a little background, my wife is 6 months pregnant and for the first time in our relationship we are on the same shift.
so we enjoy our indian food and have ordered from the same place a whole bunch of times. we usually order the same dish each time because we enjoy it, so as usual i order our food, my wife gets the chicken korma a nice creamy dish and i order a chicken in coconut sauce. now its important to point out her dish is usually pretty pale due to its creamy nature and my dish is usually pretty red because of the spices used.
fast forward to it being delivered before she came home from work, i decided to get everything set up so she can come right through the door and start eating. so the food is ready and she isnt home, so i decide to tuck in and start eating. she walks through the door and im almost done and she looks at my plate and there hers and asks me why i was eating her food? i explained "sweetheart this is the dish i usually get and eat?" she was adamant i was eating her food! so much so she went straight to bed. she hasnt spoken to me since haha, i still cant believe it! must be her pregnant brain :d</t>
  </si>
  <si>
    <t>47_2_1</t>
  </si>
  <si>
    <t>when i was born my grandfather bought a brand new 78 chevrolet pickup, it was the only thing new to this statue that i know of in his life. it was his pride and joy, when he passed on, the truck was given to me by my father and aunts as i was so close to him. it was old, beat up, had been wrecked, and i brought it back to running condition, and it has been my ugly truck that everyone made fun of, but they never understood the meaning behind it to me. 
i have always wanted to do a frame off restoration and have it be something that people looked at and thought, "what a cool truck". i wanted to see his memory and our relationship last longer. i have spent the past decade trying to figure it out but i am not a super mechanic, nor do i have a shop to do it in, nor the probably 15k or more that it would take. the truck still runs, it needs a lot of work, the body is in much worse shape than it used to be, apparently these things were prone to rusting out. 
somehow life just seems to swallow up some hopes and dreams and this is just one of them for me. don't get me wrong i have an okay life, just depresses me this has never been something i could have achieved. i have went to banks but they do not want to do loans for restorations and the few companies out there that do, want insane interest rates. i will spare all the boring details, i am going to be getting rid of the truck due to it just getting worse and worse with no luck of doing anything to make it better. i am really bummed to see this happen, but i guess it is time, i am grateful for having the time with "ol'blue" (trucks nickname) that i have had. so i guessed i fucked up, couldn't plan/appropriate/complete the dream of seeing this memory live on.</t>
  </si>
  <si>
    <t>48_2_1</t>
  </si>
  <si>
    <t>so a bit of backstory, i have two friends (both girls). let's say that their names are both kelly. i have known both for over two years and kelly #2 was/is currently in a relationship with my best friend while kelly #1 was effectively my crush.
anyway, i have both their numbers in my phone under the name kelly. both are two separate contacts with the same name, as i stupidly put it in that way and never bothered to change it. hours ago, i get the bravery to tell kelly #1 my feelings. i had known her for long enough and i thought that she might feel the same. so i go to text her and realize that there were two contacts. instead of playing it safe and confirming which was which (i had recently deleted the old texts off my phone, so there was no conversation to look through to see which was which), i instead take a guess.
lo and behold, i made the wrong choice and end up confessing my love to the wrong kelly, my friends girlfriend no less. so i rush to explain my mistake to her, however before i can even think of how i was going to explain it, kelly #2 texts back and starts talking about how she feels the same and wants to leave my best friend for me. honestly, i have no idea what to do at this point and i am afraid of losing basically my entire social life over this one stupid mistake.</t>
  </si>
  <si>
    <t>50_2_1</t>
  </si>
  <si>
    <t>last night i drank almost an entire bottle of good bourbon. at some point while i was trying to fill the void in my soul, which possibly exists due to previous relationships i've decimated single handedly or maybe my father dying, or the impending thought that my mother,  the only parent i have left, is a smoker and has been for a long time. she won't always be around. i'm terrified of being 23 and parentless especially because i have two younger brothers who i would have to figure out how to take care of should my mom pass anytime in the near future. so yeah i'm drinking with some buddies and one of them mentions he has a spare ticket to the 10am imax star wars showing. so i agree to go, neglecting to realize just how horrible i'm going to feel tomorrow. 
so i wake up this morning and i'm miserably hungover. it was the kind of hangover where you feel like you have a side stitch, like you just ran a couple miles, but we both know damn well the only thing you're running from is your own past and insecurities. can that cause a side stitch? 
we get to the theater after a quick breakfast and we sit down. this was my first time in imax and it was visually and audibly stunning. then it can became visually and audibly overwhelming. then it became visually and audibly nauseating. then i power spewed pork roll and eggs all over the two rows in front. it really just came out with no warning, like spit up. it's a good movie though.
5/7</t>
  </si>
  <si>
    <t>51_2_1</t>
  </si>
  <si>
    <t>as the title says, i fucked up using fb, but there's a little more to it than that.
so, from time to time, i dig through my friends facebook friends list, which leads me to another person, and so on, until i get to a person that i want to.....facebook stalk. just a little....not often at all. 
it is my ex's now husband i look at....just to, i don't know, torture myself, or to see if their life is good or not. (it is, but so is everyone's on fb i guess)
being older i should know better than to do this childish shit, but i get bored sometimes, maybe a little sad, perhaps hungry, possibly a bit drunk, and i start digging.
well, lo and behold  i took a trip down memory lane, through sadville boulevard, and ended up in terrorville, as i discovered that the button next to his name was not blue with the normal words, "send request", but it was white with, "request sent" next to it.
literally a feeling of shock and horror overcame me. her and i did not have a pleasant ending to our relationship (my fault mostly), and i highly doubt the request was looked upon in a pleasant light. i now feel like a jackass.....a total jackass. i do not remember the last time i looked him up, but either way i'm sure he saw i sent that request. 
i ended up taking the request back, as well as blocking him. i did this for 2 reasons.....a: hopefully it gives the impression that i did not mean to send that, and i am no threat, and b: i don't ever want to see that page on the interwebs ever again.</t>
  </si>
  <si>
    <t>52_2_1</t>
  </si>
  <si>
    <t>today i was visiting an older friend of mine who gives great advise. we were chatting it up about my relationship. my stomach starts feeling nasty but i figure it probably just nerves. a few minutes later i get the sudden(and urgent) need to poop. i'm very shy about pooping. i know everyone does it, but that doesn't mean they have to know when i do. i put it off for as long as i could. finally, i excuse myself to the restroom. i'm done in like 30 seconds. i flush and wait. one piece didn't go down. do i wait and then flush again and reveal myself? i don't want her to know. what do i do? i opt for reaching into the toilet with some toilet paper and picking it up. but now what do i do with it? i can't just throw it in the trash. so i wrap it in more tp and hide it in the back of the waistband of my pants. i'm leaving soon anyway. i walk back out, sit down, and she continues talking. a few minutes later she goes, "what is that smell? it smells like shit!" she blames her dog. i said my goodbyes. chunked that shit asap.</t>
  </si>
  <si>
    <t>105_2_1</t>
  </si>
  <si>
    <t>names are changed to respect privacy? i'm still incredibly pissed off about this but its out of my hands for obvious reasons. it all started a couple years ago when my friend holly met louise over a twitter fandom and got talking. this eventually became an internet friendship which i later got involved with in january of this year. we all became really close and in april we decided to make plans to meet louise. 
on the 12th of may i entered into a long distance with louise. we have always had a very strong friendship and this carried over into our relationship. she remains the most amazing person in my life. eventually we make plans for her to come down to my city (she lives in the north of england, 8 hours away from my home in the south west) between today and the 15th. everything looks good, she lives with her mum and it seemed everything was sorted with her. what i didnt realise on the other hand was though louise had told her mum she was going down to the south west they hadnt fully discussed dates which caused a bit of an issue.
so i was on my living room sofa with louise and there was a knock at the door and it was the fucking police, so they come in ask all of us questions including my mum because apparently louise's mum reported her to the local police as a missing person and they found my adress from a letter i had written louise in her room. because her mum didnt know she was going to bristol today she got really pissed off and demanded louise go back to the north. so long story short she's on her way back home now with the police and i am devastated because my perfect weekend is ruined. i have full trust in louise and i know she didnt intentionally run away from home. i just want this to be sorted out.
i don't know what happens now but i'm just gonna shut myself away from everyone.</t>
  </si>
  <si>
    <t>106_2_1</t>
  </si>
  <si>
    <t>this happened about two hours ago and i’m hoping this will help me feel less shit about the situation. throwaway because i’m ashamed.
so bit of background i’m 25,  i work for a landscape company and have a great
relationship with my boss, we hang out on weekends and he’s the best employer iv ever had, couldn’t ask for better. 
so today we had a very hot day, 35 degrees (95 for the americans). instead of our usual duty’s i was tasked with fitting a flatbed truck with a water tank that we’ve had in storage for a while. 
the day was going sweet, i spent all day drilling and fitting the frame, cleaning, painting and generally doing a great job. 
half hour before we’re due to finish up for the day everyone had assembled back at the workshop, including the boss, the last thing to do was to lift the big plastic tank onto the truck using our crane truck, which is basically a big truck with all the things you could ever need to do our work along with an expensive palfinger crane (for those who are interested)
anyway while we’re manoeuvring everything into position i have to lower the tank to re adjust a sling, the controls for the crane are at the side of the truck and we’re lifting directly over the front of the cab, so i’m relying a lot on two other guys to make sure everything’s going to plan. 
all of a sudden as i’m lowering it to the ground i here a crunch and see shards of glass falling on the floor. my heart sank, all the days work fell apart in a second. from great day to potentially $150,000 bill which i take full responsibility for as i was on the controls. 
happy hump day, fingers crossed it’s not a right off. sorry for the bad grammar, i’m two cones down and beers my homey tonight. 
peace and love.</t>
  </si>
  <si>
    <t>107_2_1</t>
  </si>
  <si>
    <t>on a 20-hour roadtrip car-ride split into two days, my boyfriend's family and i stopped at a moe's. for the next 48 hours, i had awful indigestion, but was way too embarrassed to say anything. the day after my moe's feast, my boyfriend kept saying he smelled methane. we couldn't figure it out. 
when we were finally half an hour from home, i burped and he immediately said he smelled methane. so then i launched into a full-on experiment, but wasn't going to tell him about my silent torture. every time i silently burped, he smelled methane. 
we got to the house, aaaand it smelled like natural gas. someone had left the gas-stovetop on for our entire 12-day vacation. we called the fire dept., stood in the rain for thirty minutes while they aired out the house, and woke up all of our neighbors. 
my boyfriend turned to me, quite shaken up, and had a divine revelation. "i've smelled methane all day! what if it was like, a weird precursor to this? maybe it was some kind of sign from god or something!"
i did eventually tell him that it was me, burping up my moe's, and that god had not sent him any sneak-peeks of natural gasses. our relationship is still going strong.</t>
  </si>
  <si>
    <t>108_2_1</t>
  </si>
  <si>
    <t>so last night/this morning i fucked up big style and almost lost two of my close friends and likely pissed off others. 
how one bad decision leads to another. i've been ill for a while, haven't been sleeping or eating properly either but decide to drink.  want to drink cocktails , thought given recent drinking times i'd be fine and controlled.
nope, i ended up a wasted state.
have been in love with my close friend for years (who i'll just call 'a'),  but i am in a relationship with his best friend (have been for years). this is an open secret however and it is also known that a has feelings for another close friend  of mine ('b'). i also know a used to have feelings for me. of recent, a had been a total dick to me repeatedly so i was already feeling wound up. my frustrations were with him being a shity friend but obviously given the situation it is hard not to and can be justified to jump to the conclusion that his shittiness is due to our past.
so this cocktail of bad decisions is then tested by seeing a give b lots of special treatment and fawning. b has no interest in a and i feel like a is being disrespectful to me by his actions. other close friends bring up with me frequently how a's actions to b are weird and obvious as well as a's actions to me are obvious. should point out that a being so overt is really unusal and he's not had a girlfriend in all the time i've known him or any romantic entanglements besides that i've mentioned.  
so, something in me has snapped and what do i do in my drunken tequila induced state and do not remember? i want to make a hurt how i hurt, so i start slinging really vicious insults about b to a. i said some awful things , words i'd never use otherwise and not even used to describe people i don't actually even like.
a has thrown a drink on me, i attempted to physically retaliate, b has overheard all the horrible shit i have said. 
so i stormed out and got a taxi home and proceeded to cry and get in contact with people at 7am to cry some more because i am sick of feeling anything for a.</t>
  </si>
  <si>
    <t>109_2_1</t>
  </si>
  <si>
    <t>so, this is all in all was a build up for over a few weeks.
my best friend is very into cosplay (dressing up like characters for fun and all) and i'm very good friends with her boyfriend as well as his roomate. he and i have been friends since we were 12 (we're now 21). anyway, they both got into a major fight, the biggest fight of their young relationship so far. she felt as if they may break up over it, so she texts me and asked if i could grab a spiked leather collar and leather bracelets, since i was home at the time. so i do and i put them in my car saying that i'll give them back to her. no big deal. well, their fight cools off and we forget about her spiked leather accessories that are tucked neatly away in the center console of my car and go about our busy university lives. and this is where my fuck up begins to build up.
fast forward to this past saturday.
i notice that my check engine light comes on. nothing seems off about my car, so i call my dad the following afternoon and he offers to check it out himself and if he couldn't find anything wrong, we'll take it somewhere to get it looked at. 
in my hurry to get over to my dad's house this morning, i didn't clean out my car as i had originally hoped to do, so i just get over there asap. he couldn't find anything wrong with it up front. so we begin cleaning it out.
lo and behold, the first thing my dad decided to clean out was my center console. and sure enough. bam. there was my friend's accessories. my poor 61 year old father gasps and demands to know if there are any other bdsm toys i'm hiding in my car. of course no amount of explination is enough to get him to believe me. so now my dad believes i'm into some seriously kinky shit.</t>
  </si>
  <si>
    <t>110_2_1</t>
  </si>
  <si>
    <t>obligatory this wasn't today, exactly - a month or so back.
my fiancee and i are currently long-distance (across multiple time zones, big time difference), with me organizing my move to her country next year. we spent our longest time apart recently - 6 months without seeing each other - and i was visiting her for 3 weeks, although we both had to work for 2 of those 3 weeks. as you can probably imagine, we were both pretty affection and love-starved.
a few days before i had to leave, we were in bed at night half-watching some bad movie on tv. i was exhausted - we hadn't been sleeping much for the entire week - and i was on the verge of falling asleep. we were happily cuddling, and my fiancee noticed i was falling asleep and started protesting, telling me not to fall asleep that she wanted to cuddle more. i sleepily said, "i'm not asleep yet, i'm just really tired." after a little more protesting that i was leaving soon, i made up my mind to stay awake. after all, she was right, i was leaving soon and wanted to make the most of the time we had left. mistake.
as you can guess, we started making out. but i was just dead tired - and when i get past a certain point of tiredness, my body just takes over and i sleep no matter what. i dozed off... in the middle of a makeout session. and woke up a few minutes later to an understandably pissed fiancee.
she is awesome, so no relationship issue caused... but now is definitely going to make fun of me for this for the rest of my life. and has a lifetime trump card.</t>
  </si>
  <si>
    <t>111_2_1</t>
  </si>
  <si>
    <t>it's been 2 years now since i had my right leg amputated above the knee. the struggle to regain my previous level of function has been long and hard. walking is truly a blessing. 
i met my girlfriend while i was in the hospital. she is the prettiest and most caring nurse in the physical rehabilitation ward and, to my knowledge, the world. she also had a dark and hidden "freaky" side. 
this freaky side manifested itself when we began our sexual relationship. it 's awesome.
it culminated yesterday when we were getting into the nasty. out of nowhere she roars at me in a demonic satanic influenced voice, "use your fucking stump!!!!"
"my stump?!?!" i asked incredulously.
she replied in the sweetest angelic voice, "yes".
at this point i was unnerved by the dichotomy of angels and demons fighting for her soul so i obliged. 
i lubed the shit out of my stump and started pushing in. she was irritated by my slow pace and pushed me onto my back. she got on top and as she was pushing down on my empire state building of a stump she let out a blood curdling scream. she immediately said we need to go to the hospital. thankfully, i live right next to the hospital. my school is right next to it. i teach english in korea.
i am now sitting in the emergency room of the hospital. she just went inside to get stitches for 3rd degree tears like she gave birth but in rewind.</t>
  </si>
  <si>
    <t>115_2_1</t>
  </si>
  <si>
    <t>a good friends sister moved to our city from another province and he asked me and another mutual buddy to help move her in to her place. we agreed and go down to her place, meet her for the first time, and proceed to move her in. she has an instant attraction to other buddy and they start a relationship. her brother is ok with it because buddy is a good kid and responsible. anyway one thing leads to another and he gets her pregnant and i'm told of the dilemma because they don't know what to do. i tell them it's either they keep it or terminate the pregnancy. they decided abortion is best and book an appointment to get it done. buddy who got her pregnant tells her after the abortion they are done, do she is heartbroken and doesn't know what to do. we, as a group, go out to the bar and she is mangled drunk, and starts texting me suggestive things. i'm half cut at this point and my dick takes over and one thing leads to another and i end up fucking her. i'm scared what will happen if her bro finds out because we are such good friends :(</t>
  </si>
  <si>
    <t>117_2_1</t>
  </si>
  <si>
    <t>so my best friend likes my 2nd cousin. i've been trying to get them together for a few weeks now but she just isn't warming up to him so i meet up with her in person. (we live quite closeby in the countryside.) we decided to rendez-vous at the graveyard. we sit down on the edge of a grave because there's nowhere else to sit. i'm trying to persuade her into getting with my friend when she tells me to close my eyes. i comply and badda bing baddo boom we're making out. on somebody's grave. so the grave is covered by one large flag-stone. she pushes me back onto it in the middle of our passionate kissing and the fucking flag cracks down the middle and breaks in two. it's in a v-shape. we both proceeded to run out of there.
gladly we got away with it. 
edit: against my libido's better judgement, i've decided not to pursue this relationship. we would eventually end up getting feelings for each other which could get messy. also i kind of kind of made out with a different girl who i'm not related to. (i hope.)</t>
  </si>
  <si>
    <t>119_2_1</t>
  </si>
  <si>
    <t>a guy i really like came to stay at my house for the weekend. a lot of romantic tension had been building up between us and he asked me if i wanted to be in a relationship with him. i said yes! one thing led to another and we decided to take a bath together because that sounded like a cute thing to do. my bathroom is small and poorly ventilated, it has one small window which was closed. we are both pretty shy and don't have much experience in the way of sex so we fooled around a little and it was kind of an adorably awkward experience but we were both pretty nervous to be doing it at all. after a while, we decided to turn the shower on with some cool water because it was getting way too hot. when we stood up, we continued fooling around and then the next thing i know, i am on the bathroom floor with my ears ringing and he is panicked, yelling and asking if i am okay and if i need an ambulance (keep in mind throughout this whole ordeal we are both naked and dripping wet). i, at least, am mortified that my first even remotely sexual experience ended in me, unconscious on the bathroom floor. today i painfully learned the importance of opening a window in a poorly ventilated bathroom during a hot bath/shower.</t>
  </si>
  <si>
    <t>121_2_1</t>
  </si>
  <si>
    <t>so recently there was an askreddit where someone said that the best way to respond to a girl rejecting you is by saying "oh thank god", putting the rejection on them.
so today i was talking with a group of people, and we starting talking about relationships. one thing led to another and a friend told me i should ask a girl from our group(jokingly). i'm not crazy over her, but she's pretty cute and i've liked her for quite a while. so anyways, i go up to her and say "hey $girl, wanna go out with me", she jokingly says "no" to which i remembered that reddit post and respond "oh thanks god!". she looked a bit sad, then she said "i was just kidding you fucking asshole" and started crying.
edit: guys yes, i apologized to her and told her it was a joke. we are "fine" now.</t>
  </si>
  <si>
    <t>126_2_1</t>
  </si>
  <si>
    <t>ok so this happened when i was in elementary school during recess. sorry if the formatting is bad as i'm on mobile.
so it all started when me and a group of friends were all talking about which girls we liked. this one guy, we'll call him chris, said that he liked this girl called sam. no big deal right? well, this group of three girls who had no relationship with sam that overheard us thought it would be cute to tell sam that chris liked her. so they started running off towards the blacktop (we were at the playground) to tell her. chris starts following them to prevent this. now this is where things get frisky.
me being the bro i am, i start sprinting towards the girls to try and prevent chris's exposure. keep in mind that i am insanely fast. i catch up with them and kick out my feet at one of the girls and trip her and she goes flying and eats shit on the grass. "haha one down two more to go" i exclaim. at this point i think the whole thing is really funny until the girl i tripped starts bawling her eyes out and it's just then i realize she has mud and grass stains all over her outfit. oh shit. i quickly dip back to the playground to my friends where they're all laughing at me and i try to think of story to save my ass.
well recess ends and in the next class i get called to the principals office. fuck. our principal asks so what happened during recess? "well, i was really hungry so i ran toward the blacktop to go inside and i accidentally bumped into jess on my way there". so why did you say one down two more to go? "well, i was embarrassed so i just said that". it took half an hour of my principal to emotionally break me down for me to crack. it ended up in me writing a letter apologizing to jess and a letter to the principal explaining why we shouldn't lie and my parents grounded me for a month so i couldn't go out on mischief night, go ghosting and trick or treating.</t>
  </si>
  <si>
    <t>183_2_2</t>
  </si>
  <si>
    <t>so before heading to work i went and made oatmeal on the stove (trying to stay away from preservatives found in the instant stuff). after i poured the food into the bowl it needed to cool down a bit so i set it on the table and decided to play with the cats. i reach for one of the cat toys that acts like a whip which they love to swipe at. while flinging it back and forth it went just high enough to clip the fan. as the fan grabbed hold it slid down one of the blades releasing a mountain of dust right into the oatmeal. yeah, i am going to work hungry this morning.</t>
  </si>
  <si>
    <t>184_2_2</t>
  </si>
  <si>
    <t>so today we decided to fix up the paint job on a couple of walls on our hallway. no big deal, right? we certainly thought so.
i got the paint, a roller, cleared everything out of the way and got to work. 5 minutes into the job i notice something funny. the paint seems to be peeling off of the wall and on to the roller. i start peeling the coat of paint off of the wall but more and more starts coming off.
as it turns out, there were too many coats of paint on the wall and the one i added made an older layer peel off.
so now here i am, peeling the paint off of the wall with my hand, hoping it will stop peeling off somewhere so i can get on with the paint job. nope! 2 hours and a lot of frustration later i ended up peeling off all of the paint i had put on, as well as parts of the underlying layer.
in the end i just gave up. instead of 30 minutes of touching up the paint job i'll end up pulling down all the wallpaper and starting from scratch. it'll probably end up costing hundreds of euros too.
[here's an album of what happened](http://imgur.com/a/ooiyd), mid way through the peeling action.</t>
  </si>
  <si>
    <t>186_2_2</t>
  </si>
  <si>
    <t>this actually happened about a year ago, but i thought you guys might enjoy. 
so i'm the kind of person that needs like 4 alarms to wake-up, occasionally more. trying to get up for an early class was a struggle, so i thought, "hey this rooster alarm seems obnoxious and loud, maybe it will work."
what i didn't account for was my cat. alarm goes off at 7am and my phone is promptly attacked by a demented 3-legged feline, intent of the destruction of the "bird". i spend a good minute trying to a) wake-up, b) get my phone without getting clawed, and c) turn off that damn alarm. needless to say. i didn't use that one any more. it woke me up, but was not worth it. not at all.</t>
  </si>
  <si>
    <t>187_2_2</t>
  </si>
  <si>
    <t>so i guess the weather started to be a bitch and rain like a hurricane, literally. i live in hurricane country, and it flooded more in this rainstorm than it did the last hurricane we had. 
well, i so happened to be going home from college after classes on friday and almost immediately it started to sprinkle a bit, but it was all good. but then, out of nowhere it's like the heavens decided to give my town all it had and let loose a downpour like i haven't seen in a long time. in fact, as an 18 year old and getting my license at 17, i'm a pretty new driver. 
i was driving home and could only see the person's lights in front of me. luckily i knew where i was going, and turned into my neighborhood. but i forget one thing about my neighborhood. the entrance, it floods like crazy. so, with my old car (27 years old?) i drive through this puddle which i could not see. i felt like i was in a boat for an instance but got luckily made it home o.k.
fast forward a day later and i'm driving to work and my car starts to rev back and forth, so i go to pull over and it completely stalls out. well, called my parents and my dad got it home fine. let it dry out, he said.
it didn't. finally i'm driving back to campus and stall out in an intersection, gas smell and i can't move the fucking wheel. parents once again came to save the day and somehow my dad got it back to campus by putting it in neutral. he said it stalled out on him about 50 times.
i'm a poor college student who probably doesn't have an operating car now.</t>
  </si>
  <si>
    <t>188_2_2</t>
  </si>
  <si>
    <t>this didn't happen today, but it happened back when i was a freshman in high school maybe about 4 years ago. 
while my dad was on his second tour in afghanistan, my mom decided to take my little sister to the philippines to visit some relatives, leaving my brother and i by ourselves at home.
one late night, after browsing through endless youtube videos, i came across a video that pranked people on chatroulette by appearing as a famous celebrity such as justin bieber or drake. 
i figured out how to do it and made it so i appeared as wiz khalifa smoking on my webcam. after getting numerous hilarious reactions, i decided to call it a night.
i woke up the next morning and my dad ended up calling me through skype. i had forgotten the fact that i still had the video of wiz on my video feed and answered the video call with my dad. the video had no audio and my audio input was turned off so  i couldn't tell my dad it was fake. i tried switching it back during the call but he quickly hung up. i tried calling back but he didn't answer. i was freaking out at this point. 
he ended up calling my older sister at work and letting her know what's going on. he assumed that a random black guy, "wiz khalifa" had broken into our house and is smoking weed in our office. 
my older sister called me and asked me what the hell is going on. i explained to her and she told me that my uncle (retired cop) is on his way with a unit from the police station to check up on the house. 
i called my uncle and told him what was going on and then finally received a call from my dad. 
after minuted of getting bitched at and explaining, all was good. learned my lesson haha.</t>
  </si>
  <si>
    <t>189_2_2</t>
  </si>
  <si>
    <t>the tire pressure monitor went off while me and peaches (my corgi) where going to the store. stopped at the nearest parking lot, got out walked around to the passenger side, check the tire. its good. must be the sensor. come back to the driver door. its locked. with my phone, wallet, and my precious baby corgi all inside. don't panic. should i break the window? which one should i break? its a few miles hike home to get my spare key, and hopefully get a ride. i weight my options. truck is running, with a/c going, peaches will be ok assuming someone doesn't break the window and steal my truck and her. its not the greatest neighborhood around here. tie my shoes tighter, take my shirt off, and start the 3.3 mile run home in 104 degree heat. that was the last 60 minutes of my life.
during my 5k run home, i had plenty of time to re-think how this could have happened. i troubleshoot technical issues all day at work, so i put those skills to use. i came to the conclusion that the only way this was possible is that my corgi peaches, must have hit the manual lock with her paw. 
made it home, got my keys and a ride back to the truck, peaches was happy and cool in the a/c. i'll be deploying counter measures to prevent this from ever happening again..</t>
  </si>
  <si>
    <t>192_2_2</t>
  </si>
  <si>
    <t>this happened yesterday. i wanted to download youtube videos, extract the audio, tag it properly and save it. so i wrote a stupid bash script using youtube-dl and ffmpeg and some dirty hacks, which was no way a foolproof one and required a temp folder. being overly obsessive with clean directories, i included a **rm -rf *  ** in the end to clean the temp. it was working like a charm on one of the desktops, so i thought, "hey, let me run it on my laptop." so far so good, but i forgot to create necessary temp folder and ran it anyway. since there was no folder to act upon it went on running in my home itself, removed my downloads, documents and music. now i am scared to reboot, fearing that i won't be able to log in.</t>
  </si>
  <si>
    <t>194_2_2</t>
  </si>
  <si>
    <t>actually this happened to me yesterday but fuck it. so my math teacher offers extra credit for those that organize their homework packets before class. the homework packets always consist of our homework assignments from the past week. so before class i tried to pull it out of my backpack. but the unthinkable happened. my pretzels fell out of the front pocket of my backpack. this was no problem since i was quite experienced at picking up my dropped snacks. i went to retrieve the pretzels when they were snatched up from under my own nose. the thief proceeded to eat all the pretzels before my very face, mocking me as he did so. on that day i was deprived of my nutritious snack. i will never be the same again. the moral of the story is to never take the risks of being studious.</t>
  </si>
  <si>
    <t>195_2_2</t>
  </si>
  <si>
    <t>on the eve of saturday, june the 28th, i was attending my boss's surprise party. on my tranquil walk of merry drink before hand, i had almost finished my first bottle of wine. upon leaving the gallant affair, i was two wine bottles deep, and say, 4-5 beers. all was good; jokes were made, laughs were had, and i arrived home safely. after one more [beer] for good measure, i was asleep in a haze of joyous bliss.
i awoke at the strike of one. however, it was not the clock which disturbed my slumber. unbeknownst to me, my twin had decided to host his brethren to a night of ale and wine. i stirred to the sound of familiar voices, and quickly resumed my perilous, drunken quest. 
as i had passed out on the couch, i woke to a band of muddled men, rambling aimlessly of the current eve's going-ons. i arose to retrieve another beer, but that was when i saw her. the gorgon-witch of nightmares. the ogress incarnate. she who goes bump in the night. 
and that was when my brother took her upstairs.
not long after, my brother returned to our first-floor encampment; a mixture of shame and success painted his face. his tormentor shortly followed suit. for whatever reason, we carried on as usual. drinking games ensued. and, as it turns out, i can be a very mean drunk. 
after having served her numerous cups of "shut the fuck up" and, "how's a face-full of my brother's cum taste?", i decided it was time to go to bed. i had work in a couple hours, after all. but that was when shit hit the fan. 
for god only knows why, after hours of verbal battery, she followed me to my chambers. i was reluctant at first, but soon my sleep-deprived, alcohol fueled mind took the reins, and anything was a go. yes, before long i was banging this grotesque monstrosity, who's girth i could only just circumvent with my arms, to an oblivion of orgasmic regret. i was also two hours late for work; but hey, fat chicks need love too, right?
til that nothing bonds a pair of brothers like porkin' the same hog.</t>
  </si>
  <si>
    <t>196_2_2</t>
  </si>
  <si>
    <t>not today but yesterday, i fucked up by staying home instead of going out to dinner.
a little background. me and my s.o have been seeing each other for the past few months. a large point of contention between us was the fact that we always used her parents car and it would be nice if i had one so we wouldn't always be reliant on her parents goodwill. i say point of contention to denote the on going tirade that is hurled my way whenever we go anywhere and we have to use her car, that basically makes an appearance in the form of a quip or jab 85% of the time we speak.
fast forward to a week ago. i purchased a decent winter car and am spending the bulk of my spare cash on getting it up to spec and insured. because of this we have not gone out in a few weeks. yesterday she called me at work and asked me to take her out for dinner. well more like told me to take her out to dinner. you can probably guess where this is headed.
i refused, saying that is would be better for me to stay in to make sure i could handle the first insurance payment for the vehicle and that we could meet up later that evening for a drink or later that week...
fuck all kinds of duck if that was not the sign from the heavens she was waiting for that i was the basest of scoundrels and cheap bastards to grace the earth. how dare i, after the months of having her drive, have the brazen audacity to suggest staying in yet again. on a tuesday night. to add insult to injury, i later learn that she had argued her mom down for the use of their car and had gotten it to drive just as i was saying i should stay in. 
i know she was hurt that i said no to dinner, and there seemed to be know way to make her understand that i wanted to spend time with her, but i wanted to make sure everything was paid for just as much. unfortunately, aside from some short, angry text messages because she wouldn't pick up the phone last night, we haven't spoken since.</t>
  </si>
  <si>
    <t>197_2_2</t>
  </si>
  <si>
    <t>this will be short and sweet and actually happened to me about thirty minutes ago.
i am not a hunter. i have never prepared deer meat. however i love to grill and i love food. it was completely random but around christmas time my parents offered me a deer steak just because. 
it had been sitting in my freezer for quite some time just wrapped in paper and i decided now is the time, let’s defrost this and grill it. so last night i took out the steak put it in the fridge and went to bed. i woke up today and went to work waiting for my delicious steak to defrost.
well when i came home and opened the fridge it looked like freddy krueger had a field day in my fridge. apparently when deer defrosts it bleeds aggressively, like alot. i had about a cup of deer blood in the form of a puddle in my fridge leaking all over the shelves and food and had to clean my halloween themed fridge full of deer blood.</t>
  </si>
  <si>
    <t>202_2_2</t>
  </si>
  <si>
    <t>long time lurker first time poster here, and yes this did indeed happen today, about 2 hours ago in fact.
  so i work nights at costco as a forklift driver part time.  we're usually understaffed and everyone is usually in a rush to get everything done in time (we have some dumb rule about no overtime).  
  i was emptying one of our storage trucks and as i turned a corner to get to where the stack of products should be put, the stack i was carrying (outdoor solar powered lights) started to tip, but not fall over.  as i drove further down the aisle, it felt like there was nothing on my forks.  i looked over and saw the stack slowly tipping over, and finally crash into the cooler where all the meat is kept.  (it's a single deck meat case for clarification)  
  the solar lights bent the frame that the dual paned glass is in and shattered all of the glass.  we had to get rid of all the meat in the meat case due to potentially dangerous glass shards (unable to see with the naked eye) hurting the customers.  
  it was approximately $5000 worth of meat that has to get thrown out and another $2000 to fix the meat case.  thankfully i'm not the one who has to shell out the money to fix all of this, but it kind of sucks to know that i'll be walking by a damaged meat case every day knowing it was i who damaged it.</t>
  </si>
  <si>
    <t>248_2_2</t>
  </si>
  <si>
    <t>background: i just started working at a cycling shop full time for the summer so that i can have some extra money. i'm still a new employee and it's my first job so i'm trying to do my best.
this morning a couple came in looking to buy a bike and i so i started helping them. they seemed to be pretty well to do since they didn't really bat an eye at the cost of the bikes and were saying the woman looking for a bike should treat herself. this is good and bad because it means they are very likely to buy something but are very likely to be difficult to help. they wanted to try just about every version of the bike they were looking at to make sure it was right (even riding different colors just to be sure). after about an hour of helping them, they decided to buy a medium black and green quick 4 for $750 as well as a new seat and water bottle holder bringing the total to over $800 before tax. i was feeling pretty good about getting that sale done.
then near the end of the day, a man and his son came in saying that they were here to buy the bike they were going to buy yesterday but had to wait for the manager to assemble it. i asked what it was and the father said it was a medium black and green quick 4. i discreetly told the manager who'd stayed after closing yesterday to assemble the bike for him. so then he had to tell the man that we'd sold the bike earlier today because no one had told me about it. the man was very upset and left saying he'd never spend money here again. luckily the manager wasn't upset with me, he was more upset with how the man was so upset. so i still haven't fucked up this job but i'll let you guys know if i do.</t>
  </si>
  <si>
    <t>250_2_2</t>
  </si>
  <si>
    <t>tifu, but nothing really serious, just painful. happened about 2 minutes ago. a little background, i work as a security guard overnight and as long as nobody who isn't supposed to be there is there, i can do whatever i want. to make the time pass, i browse reddit, and the rest of the net, play my gameboy emulator, and other games that aren't as fun. right now, i'm stuck in all of my gameboy games, my luck, so i decided to play the game called 8 ball pool. i don't wanna brag, but i'm kinda awesome. anyway, i always play the tournament, considering you only have to pay $200 to make $1000. i won a few matches, so i felt like my luck was with me. i decided to amp it up and move up a tier, to the next tournament. $3000 for an $18,000 payout? pool gods, i love you. so, i'm actually doing surprisingly well. everyone is well ahead of me in level, but i'm an unstoppable force. awesomeness ensues. i make it to the last match. this guy is pretty good. he makes a very crucial mistake in the game of pool. he didn't set up all of his shots. he runs out in about two or three, and i take over. he doesn't get to shoot again. i finally get to the last shot. i'm gonna fucking do it. i'm gonna win! i set up the previous shot perfectly, so the 8 ball is just chillin' waiting to be dropped into the corner pocket. i take my shot. beautiful. wait. wait. cue ball, where you goin'? nooooooooo! it falls shortly into the side pocket after my wicked sick shot. enraged, i slam my hand down. that's where the second set of balls come in.</t>
  </si>
  <si>
    <t>252_2_2</t>
  </si>
  <si>
    <t>so i got a awesome dugout which helps with my public smoking. i like to smoke omw to work, i take the bus. so while i'm walking down the street  maybe around 7:40ish am. bust out my dugout and take a nice long drag, hold it for a few, and blew it out in a glorious cloud. right into a passing runners face, he was running up the street behind me and due to my headphones in i never heard him coming. he never looked back, he never said a word.... he just kept running. through my coughing i yelled "i'm so sorry" but he never looked back.....</t>
  </si>
  <si>
    <t>255_2_2</t>
  </si>
  <si>
    <t>so, basically, i posted a picture of myself on facebook showing my progress in regards to losing weight over the past 5 or 6 months.  it was all thanks to two friends of mine who motivated me to go to the gym and continue to push myself.  without them, i couldn't be any happier than i was before, up until this point.  once i posted my progress on facebook, he came along and asked "no love for your personal trainer?"  so, i thought i would just joke around with him and thanked him on my picture, which said "thanks to this guy because i don't know..."  50% to 60% of our conversations have always been joking around, so i thought it was just for fun posting this.  apparently, he didn't think it was a joke and took me seriously.  i updated my post of the picture, showing my true appreciation by thanking him along with some other friends, but he decided to untag himself, which i was confused about.
after i got out of work, i planned to work out with him, because that's what we usually do after both of us got nothing going on for the rest of the day.  when i saw him, he said "get out of my sight, what you did was bullshit."  i asked him what's wrong, and it was directed at that facebook post.  i told him i was just joking around, but he said "just work out on your own."  feeling displeased, i decided to just leave the gym. 
he basically doesn't want to see me anymore.  a close friend of mine for so long, no longer wanting to see more, all because of some stupid joke i posted on facebook.  i lost the motivation to go to the gym further up to this point and i keep saying to myself it's all my fault.  i promised myself to never make any more senseless or fun jokes, regardless of whoever i'm talking to.</t>
  </si>
  <si>
    <t>259_2_2</t>
  </si>
  <si>
    <t>so, i come into work this morning.
i work at a local hardware store, and i get to my usual moring task of cleaning out our paint tinting machine. 
the machine says two colorants are low: a purple one and a blue one.
i go and refill them. i refill the blue one first. then the purple.
as i was finishing, by chance i looked at the can of colorant that i had just filled the purple tank with.
and at that moment i knew.
i fucked up.
i had just poured the blue colorant into the purple tank, and vice versa. 
i had gone through a training course for tinting paint, and the number one thing they drilled into my head was:
don't mix up colorants, because if you mix them up, it can no longer tint accurately and the whole machine has to be sent out for cleaning and repair.
i go to the back and immediately unplug the machine and urgently call my manager over on the radio.
...when she got there and i explained what happened, i've never seen her cringe like that before in my life. 
...it may be safe to say she might not be my manager for much longer.
edit: update. luckily, i have another co-worker that knows how to flush and clean out the machine in the store. apparently this isn't the first time this happened, so he went ahead and cleaned out the machine for me, and my manager has no hard feelings, because accidents happen. 
so i screwed up, learned from it and kept my job. everything turned out better than expected.</t>
  </si>
  <si>
    <t>260_2_2</t>
  </si>
  <si>
    <t>so this started 2 days ago and only just finished (almost) fixing it.
bit of background i'm a bit of a gamer and got windows 10 free upgrade deal with it seeing as i had minecraft pc already i got the windows 10 beta thing. 
this starts with me getting a code for the beta from a mac user so a friend can have a game that we can play (long story with that so wont go into details here may do in comments) so after giving the code i try to open the xbox app in hopes of finding my friends xbox id (so we can do multiplayer) fastforward slightly, this is after me trying to force the xbox app to log out and log in again, im in a remote service session with microsoft support, they try everything from refreshing the windows store to reinstalling the xbox app nothing works so then they go to start a windows re-imaging process (basically reinstalling the os) before they get chance to do anything they get disconnected, i wait about 10-20 mins letting my net settle because wi-fi for me can be funny, nothing. i end up having to make sure they cant re-connect because i have to go to a friends to do some minecraft recording (modded minecraft not windows 10 edition).
yesterday i reinstalled windows 10 from the image i made myself a few days prior, thinking that it would be the pro edition i thought nothing of it, did a few things around the house while it was installing and updating got back and realised it was the home edition, at first i thought nothing of it tried to do some modded minecraft and it ran at what felt like negative frames per second. thought something was up and found out that home couldn't give enough ram for what i was needing so i ended up reinstalling windows 7 ultimate to get it to windows 10 pro (via free upgrade thing) but that produced problems because i didnt have a product key that would work (i used to run windows loader to get the keys to work and used it to install windows 7 on friends and families machines) thankfully i found a windows 10 disc that has pro on and ended up using that.
**</t>
  </si>
  <si>
    <t>261_2_2</t>
  </si>
  <si>
    <t>this happened on a saturday morning, a lovely morning it was... .i switched on my computer to start binge watching a whole lot of movies. 2 hours later i decide to open steam to check what's new and who's on. to my surprise i see a message popping up and i quickly open it to see what's all the fuss about. it was my friend and what he had to say made the rest of the day a living hell. he asked me about my exams and their dates. 
so i checked on my university's website to tell him the dates. after a long few scrolls, i ended up on my subject's timings and found that the two subjects share the same date except in the timing department one is after the other. i twist my head gradually to the bottom right corner of the monitor to find the current date &amp; time. turns out it was the same exact date. i try to reason with myself that this was an error in the system or no one puts exams on weekend but i remembered that the last few semesters had exams on a saturday. that's when i started to panic and sob uncontrollably knowing i missed the two exams. 
even if i had fever i would never miss exams let alone a test. i tried everything from getting a fake sick leave to coming up with a letter suggesting i wasn't mentally stable to write the papers. unfortunately, none of these worked.</t>
  </si>
  <si>
    <t>263_2_2</t>
  </si>
  <si>
    <t>this happened less than thirty minutes ago. i'm lucky enough to live five minutes away from my office, and go home almost every day for lunch. 
i was stopped at the only light on my way back to work with all my windows rolled down enjoying the 90 degree california weather, when i hear screaming coming from my left. i look over, and this 20 something guy in a black tank top and shorts is running at my car screaming for help. his cat has died!!! it froze over night an he needs my help! i looked down and he was holding a black cat with all four paws sticking straight in the air. i'm not 100% sure if it was stuffed, but it didn't look right. thank god for perfect green light timing! i noped the fuck out of there. 
not only was it not cold enough for anything to freeze last night, if this did happen, why are you still running around at one in the afternoon? i could have just been murdered.</t>
  </si>
  <si>
    <t>264_2_2</t>
  </si>
  <si>
    <t>a month or so ago i scored the opportunity of a lifetime by being accepted as a candidate for a 2016 paid summer internship at a large global bank.  i'm an excellent student majoring in business and i'm graduating in june.  so this internship could turn into a full time job come the fall.
after 3 rounds of interviews i was still standing.  i had one last meeting to get through - and it was going great until the last question.
"talk about a situation where teamwork and collaboration really made a difference."
i blurted out the most recent situation that came to mind without stopping to consider things more broadly.
"i'm captain of my soccer team.  and practice this past friday was attended by quite a few girls.   everyone's first instincts are to show off and be as impressive as possible.  but i decided to hold back and give my team mates a chance to shine."
my interviewer's demeanor visibly changed, and i realized immediately that she wasn't at all keen on my answer.   i shifted gears and provided another example about a group project at school.
it failed to rekindle her interest though.  she said nothing about either of my examples.   she asked no follow up questions at all.  
"do you have any questions for me?" she asked tersely.  when all was said and done, the interview ended 10 minutes early.  
it's been a week and a half, and i haven't heard a word.  in the past they've always gotten back to me  a day or two later.
fuck.  me.</t>
  </si>
  <si>
    <t>265_2_2</t>
  </si>
  <si>
    <t>this happened monday. 
i was about 8 hrs into my 12 hr shift at work. i work in a clean room, so everything in the clean room changing room and the clean room itself has to be spotless to lower the amount of particles in the air. it was my 3rd day and i had been experiencing really bad nausea since day 1 in the clean room. i had to leave the room a couple of times my 1st and 2nd day thinking i was going to vomit but i never did. however, on this day, it was different. i had the sudden wave of nausea come over me and decided that i wasn’t going to run for the trash can outside of the change area because it was always a false alarm. all of a sudden i started gagging and made a run for the change room. i projectile vomited into the sink. my supervisor had to call security to come and sanitize the entire room and nobody could leave for break until the room was sanitary enough to change in. 
an hour later i was working on a machine that pulls the air out of packages and seals it. these machines are very expensive and difficult to fix. i was attempting to seal a package and had to press the reset; what i didn’t know was stepping on the peddle to close the machine and hitting the reset button would completely break one of the most important parts of the machine. the machine opened up and the metal prong that sucks the air out of the package was completely bent upward and the laminate package was melted to the top of the machine. according to my supervisor, i had just made a $500 fuck up. i got to sit in the chair of shame for the rest of my shift because the machine was down and i had nothing to do.</t>
  </si>
  <si>
    <t>267_2_2</t>
  </si>
  <si>
    <t>so i had been going out with this girl for like 6-9 days now and she was really nice, until i found she was a massive biatch!
the other day i was at work (i'm a veterinarian), i was performing a root canal on a shiba inu actually... anyway i love my girlfriend but she got onto my emails (she cracked my password - it was password), and she found pictures of "shemail, uniform, euroslut cumshot porn" and i thought it was no big deal at all but she wasn't happy.
but we got through it but then the very next day she found out that i had agreed to meet up with one of those people you see on adverts on porn sites because i always wanted to meet someone who would want to go all the way with that kinky shit.
i thought it would be ok with her.
it wasn't apparently!
needless to say we haven't spoken since...
i don't know what it is with females
but i'm not too good with that shit.</t>
  </si>
  <si>
    <t>268_2_2</t>
  </si>
  <si>
    <t>obligatory "this did not happen today."
about 15 years ago i worked in a microbiology lab in the media kitchen area.  basically my job consisted of washing dishes but i also sometimes was put to work making reagents, filling petri dishes, etc.  
on this particular day i was set to task to make a blue dyeing reagent meant to be used in a production run for a stool sample testing kit.  since it was for production and not just lab use it was very important that it be made correctly. this was stressed to me repeatedly. "this needs to be by the book!"
so instead of just processing off the order sheet i pulled our department reagent book to get the official formulation and created the item from that.  now is where the fu comes into play.  whoever it is that put in the order had at some point changed the formulation and we had an old copy of it in our book.  the book showed the weights listed in mg or milligrams, but the order had it in mcg or micrograms.  so i proceed and process the order by the book!
reagent goes off to production and is ran and made into testing kits.  the next day quality assurances pulls a few kits to test and they fail.  horribly.  why? well there was 1000x more blue dye than the order called for.  
i get pulled into a meeting where i get dressed down about this fu that's costing the company thousands to fix.  i am beside myself with guilt and apologize.  when i notice the discrepancy i bring it up to the person who ordered the reagent, she takes it to my boss's direct supervisor who then dresses down my boss for the fu of not updating the formulation book for 3 years.  i then get treated like a moron for the remaining 6 months i worked there.</t>
  </si>
  <si>
    <t>335_2_3</t>
  </si>
  <si>
    <t>today, i decided that i was going to fix my computer. i'd upgraded straight from windows 7 about a week ago, without doing a clean install, which turned out to be a mistake - i encountered a crap load of driver issues, slow pc, broken programs and all the rest.
 i gave up for the week and went on holiday with my family. i can back today, and told myself that i would just reinstall windows cleanly. i'd wipe my drives and start from scratch, just so nothing could go wrong.
as it turns out, when i started the re-installer, my mouse or keyboard wouldn't work, so i had to boot from a usb, which took an hour to find the right size.
finally, i'd found one, installed the installer and set everything up. it was going well, the install went really quickly, and i finally was relieved to have a functioning windows 10.
#turns out i accidentally installed the 32 bit operating system.
bloody. livid.
i realised this when my computer could only use 4gb of the 8gb of ram i had, and i was suspicious when the initial screen resolution was 720p, but i thought it was just how things were - none of my programs were recognised my my computer, even though they were physically there, which i'm guessing(/hoping) is the issue of it.
anyways, here in after 4 hours of uninstalling and backing up and reinstalling all sorts of shit, only to find that i have to do it all again.
it's 3 in be morning, and i'm just utterly defeated...
fuck my life.</t>
  </si>
  <si>
    <t>337_2_3</t>
  </si>
  <si>
    <t>a little context first. i live out of home and still regularly visit my family household. for most of those visits i find it a lot easier if i stay the night instead of taking public transport back home. my dad has been renovating the house for many years, and so he uses my old room as storage for a lot of building materials. so if i want to stay over i have to sleep on the couch, which can get uncomfortable and hot.
i couldn't get to sleep easily, so i decided to lay awake until my sister woke up to go to work (she has to leave for work at 3am) and take her comfy double bed with a plethora of pillows.
once she finished getting ready for work and left, i immediately got up and into her room. i noticed she left her sheets and pillows in a mess, so i start rearranging them. the first thing i do is move her main pillow from where it lay, and my hands catch an object underneath.
i placed the pillow aside and look in horror as i've just picked up my sister's vibrator. large, pink vibrator.
immediately i drop it, turn the light off, back out of the room, and washed my hands for i don't know how long. there wasn't enough soap in the world.
my efforts to have a ridiculously comfy sleep turned into one of my hardest sleeps ever.
edit: formatting</t>
  </si>
  <si>
    <t>338_2_3</t>
  </si>
  <si>
    <t>it’s my birthday today. happy birthday to me!
my day started well, favorite breakfast, lunch at the street corner on my work, and dinner with friends and family. now as i lay in my bed, my phone beeps for an alarm for my birthday with a letter attachment to it. i wrote myself a letter last year of the things i should do, adventures i should take, lessons i need to learn etc. as i go through the letter i can’t help but notice that i almost accomplished all of those things on the letter.  except for my biggest fu.
i told myself to stop dating different girl every month and just focus on one. and i did. i met her, and with her i am me, no holding back, no lies, not pretending, i am just me. last year was an amazing year because i have her. then i fu. i broke up with her because i got cold feet and i thought we were going too fast and we are going serious too soon. 
now that it is my birthday, i never felt alone. yes, i have my family but i have an estranged relationship with all of them. i have my friends who i met through games but i they never understand the real me. i had her, nothing else matter except her but i lost her because my 25 year old me broke up with her one sunny wednesday thinking it is the right thing to do. of course the player in me, ignore all her calls, and texts, and never answer the door to even just talk. 
if i could go back to fall of last year, i would kick myself in the balls, or i would even touch habanero peppers then remove my contacts and wank without even washing my hands to learn my lesson. 
i never felt so alone, so on my birthday, i hope you guys learn from my lesson. it’s ok to be afraid, to get scared, to feel overwhelmed, because of the end of the day, you have that someone and the feeling being loved is the greatest feeling of all. (plus, you don’t want to ever experience the habanero situation!)</t>
  </si>
  <si>
    <t>342_2_3</t>
  </si>
  <si>
    <t>so, to give some context, my family has a large louisiana crayfish boil every year. everyone in the family shows up, and a lot of family friends show up too. there's drinking, catching up with old friends, and a lot of food. but i never ate the crayfish, because the way they squirmed when getting put in the boiling water made me think that they were in pain. one year, i found a few uneaten crayfish at the bottom of the net bag that nobody was thinking of boiling. so, like the good samaritan i am, i decided to give them a bowl filled with water to stay in and took them home with me. eventually, i put them into a river that connected to the columbia by my house. but they turned dark blue in the frigid water, so i thought they were probably going to die. only a few years later (actually today) did i learn that the red swamp crayfish, or the ones that my family used for the yearly boil, had started to multiply and out compete the smaller and less aggressive northwestern crayfish. i know it probably wasn't all me, but now there's a ban on importing crayfish into washington and there's an increasing population of the crayfish we just so happened to use that's harming our normal crayfish population.</t>
  </si>
  <si>
    <t>343_2_3</t>
  </si>
  <si>
    <t>i usually use a desktop pc for my redditing, but i also have a little notebook for travelling, which i am currently using because it is christmas and i'm at my mum's.
i was trying to find a comment i made a couple of days ago so i could show a thread to my brother, when i noticed that there was something odd about some of my comments - some of the wording was definitely not what i had typed. obviously this completely wierded me out - i assumed that somehow my notebook had been hacked and someone was fucking with me. it's passworded and there's no way anyone in my family could have used it, so it had to be someone playing silly buggers, right?
so i assumed i must have picked up some kind of keylogger on some dodgy site. i changed all my passwords to everything using my cell phone, which was a right pain in the ass, ran a virus scan, the works.
this evening, i see it happen again, a few words changed here or there. 'what the fuck is going on!' i thought to myself, feeling pretty bloody freaked out. the really freaky thing was that the comments didn't have that little star by them that tells you they've been edited, and every time i changed them they changed back, like someone was waiting for me to notice and messing with me.
i decided to try another browser to see if that shed any light, and the comments were unchanged! then i remembered that, ages ago, i installed the downworthy addon to chrome, which basically changes the clickbait titles of those shitty buzzfeed articles you see on facebook. it had been picking out certain words in my comments and replacing them (not in the actual comment just so that i would see them differently) and so i've wasted a bunch of time and now have a bunch of new passwords to remember. i am an idiot.</t>
  </si>
  <si>
    <t>344_2_3</t>
  </si>
  <si>
    <t>this past week i have been helping some good friends of my family move out of their house. very nice respectable people (husband and wife). so the other day the husband (lets call him bob) my two friends and i are helping him pack his garage when he offers for us to smoke some weed with him. being the pothead i am, he didn't have to ask me twice. so he pulls out this funky looking pipe and i jokingly say, that looks like a crack pipe! and we all laugh as he says that he just got some wax. well i have never smoked wax, so he teaches me the way he does it, and i light my hit. i do what he tells me and then i get a very funny taste in my mouth. i instantly say "wow, that doesn't taste anything like weed i've smoked." and bob replies "of course it doesn't." i look at him with a puzzling look on my face and he says: "you didn't smoke weed, you just smoked amphetamine. you know meth-amphetamine." as long as i have known this man i knew he was a pot-smoker, but never knew he was a meth addict. i guess it all makes sense now, because he can rebuild a car or bike engine in one night. (on meth i'm guessing).</t>
  </si>
  <si>
    <t>345_2_3</t>
  </si>
  <si>
    <t>many years ago, so long ago that i can't even remember if this was even me. 
this was at the canadian border near niagara falls. it was a family vacation. we were crossing over through security and what not, showing our passports and whatever. it was heavily guarded as always. it didn't take as long as i thought it would but it was a little while. so we went outside and we were eating lunch or something i can't remember. but i was a curious little lad and i decided it would be a good idea to explore the building. i found one of those spiny door dances where you can enter but you can't get back in. i don't know why this was by a border to another country but whatever. i was a genius and thought it would be funny if i crossed through and waved to my family. so you know i'm waving to my family and without any doubt my family began to freak out. afaik they shit themselves. i could tell they were freaking out. so i ran through the building, past the police border control people, whatever. i was a 8-9 year old getting chased by police. they were nice about it, but everyone was staring.</t>
  </si>
  <si>
    <t>346_2_3</t>
  </si>
  <si>
    <t>technically my other half's fu, but i thought i'd share anyway.
last night i was sitting at home when there was a knock at the door. it was the neighbour, dropping off a box of chocolates to thank us for looking after their dog for the past week. i took the box, a bit confused, thanked him, and shut the door.
my partner turned to me with a look of dread on his face. turns out the neighbour had asked him last weekend to feed and water their dog for the upcoming week while they were on holidays. and my partner forgot about it almost the very second they asked him.
the dog is fine, but it very possibly could have been a much sadder ending. my partner is actually the worst person in the world, and we now have a box of chocolates that taste like guilt.
update: spoke to the neighbour and explained what happened, he was really understanding about it all. the dog is an outdoor cattle dog, and both his food and water bowls were filled before the family left, so turns out he didn't starve, and is the same happy, healthy, playful self. we have our own dogs, and it's heartbreaking to both of us what could have happened, but fortunately no harm done.</t>
  </si>
  <si>
    <t>347_2_3</t>
  </si>
  <si>
    <t>obligatory, this happened two and a half years ago. 
i had never made out with anyone until my sophomore year of high school, and i was nervous so i let my boyfriend lead the way. first f up there. 
he thought the whole "biting the lip" thing was sexy, which maybe it could have been if a) i weren't still covered in a thick layer of baby fat and b) he hadn't bitten my lip like a piece of meat. the bite hurt but okay, he's trying, right? he gave up on the biting and went on to just legitimately sucking my face off. you should not have to clean dog-like drool from your entire face, but i did. 
after this 15 minutes or so of pure, unprecedented torture, my dad came to pick me up. my lips felt really swollen, but i thought it would just go down on the way home, wrong. 
i had a very visible bruise on my upper lip for a week. i tried to play it off like he had elbowed me while playing some intense just dance, my family saw through that.
my parents now check me over every time i come home from a date for possible swelling to bruise areas.</t>
  </si>
  <si>
    <t>348_2_3</t>
  </si>
  <si>
    <t>ok so this fu actually happened new year's eve. me and my friend went to another friends party, thinking it would be a fun time. well at said party there were only couples sucking face and no music... lame. so me and said friend called up another friend we'll call him "jimito" and i feel i should stress how mexican his family is. anyways we head out to his house and ditch lame party. here is where the fu begins. it was pretty dark outside so i couldn't tell which house was his. but, i see this mexican smoking outside and i kinda recognize him. i proceed to knock on the door. this guy laughs a bit and tells me and my friend to head on in. i am pretty good friends with jimito so we head on in. when we arrive inside, there has to be at least 50 people inside. they all stop what they are doing and stare into our souls. i proceed to creep on to "jimito's room", but when i open the door all that is inside is workout equipment. now i'm not saying jimito is fat, but... it's obvious this dude does workout... ok he is a little fat. so i realize, this isn't his room. i turn to my friend that was still behind me clueless that this is the wrong house and mutter under my breath "turn around, this is the wrong house." so when we get back to the main room everyone is staring at us. no one says a word for 30 seconds(boy was that shit awkward) until i stutter out "sorry... wrong house" and we walk out in silence. then the smoking guy outside whips out his cigarette and says to us "wrong house eh?". i respond with a stone cold "ya" and while we walk to jimito's house all we hear is "hahahahahahahahahahahahahahaha". 
after that we played smash bros and summoned demons not once mention what happened. great way to end 2015, 11/10 would break and enter again.</t>
  </si>
  <si>
    <t>350_2_3</t>
  </si>
  <si>
    <t>near the end of november i had ordered some things for christmas and had them shipped to my grandmothers to prevent my family members from seeing what i had gotten them. 
fast forward a few weeks and she's having a christmas party for people at the state house, her place of work, and for the future speaker of the house. there were also a lot of state reps, and people of high interest there who had brought their families, so we were told to act our best. after the party had started moving into the main room, we decided to go into one of the back room closets where the items i had ordered were put so they wouldn't get in the way of the party. trying to keep it hidden from the rest of my family members, we went into the closet, closing the doors and locking them. (the inside of the closet has a lock inside of it.) now, this is a fairly large closet, but it's packed pretty full with packaging for the holiday decor, so it's a bit cramped.
unknown to the three of us, my grandmother had decided to give a tour to one of her friends who had yet to see her newer place. eventually, they came to the locked closet and and tried open it, so my friend decided to open the door to the closet. my grandmother introduces her "grandson and his two friends" to the former president of a major east coast university.(can i mention his name and the university?) it took us about a half hour to realize what had happened, and how extremely awkward and odd it seemed. he remembered our names, but i'm not sure if that's really something to be proud of.</t>
  </si>
  <si>
    <t>352_2_3</t>
  </si>
  <si>
    <t>so this one actually happened 2 years ago, i only remembered it today as i'm on holiday in the same place.
a brit abroad in new hampshire, i was spending the day with my family on a beautiful, if slightly crowded, lakeside beach. it being a swelteringly hot day, i decided to go for a swim. now i'm quite a strong swimmer and decided to challenge myself to go all the way along the beach without stopping. naturally, i had my head down and was pretty determined, although about 2/3 of the way round, i was starting to get pretty tired, to the point where it was no longer fun. out of the corner of my eye, i'd noticed a few people on the shore giving me funny looks as well, so i figured my technique had gone to hell and i was flapping about like a dying fish.
with all this in mind, when i came up for air to find a few more people standing near me (importantly, i was between them and the shore), i gave up, fancying a rest and a bit of a chat.
"lovely day for it, isn't it!"
"yeah, guess it is..."
"you local?"
"yup..."
"wow, must be amazing to live near a place like this!"
"..."
i was baffled! i'd always thought americans were supposed to be friendly, but two of the three decent looking gentlemen were staring straight past me, while the third glowered at me with an intensity normally reserved for tarantino films. all in all, it put me off my swim completely, so i turned for shore...
...and bumped straight into the pastor, lifting the young lad who was being baptised out of the water. down the three of us went together, in an almighty (pardon the pun) splash of limbs. i cannot underestimate the size of the crowd i had somehow failed to notice watching. although the pastor found it funny, the kid seemed utterly horrified (if you fall over during your baptism, do you go to hell?) and his parents weren't much happier.
i learnt a lot about myself, religion and most importantly the sense of humour in rural new england that day.</t>
  </si>
  <si>
    <t>402_2_3</t>
  </si>
  <si>
    <t>first time post here at tifu
now let me get this cleared up, i don't have a bias towards razer or anything like that.
okay now lets start the story, so if you guys play on pc you will know mechanical keyboards are awesome, but alas i spent all my money on my pc first, because well as a teen im kinda broke right now.
so my friend he has an old razer blackwidow classic edition and im like sure 40$ ill take it, now this is a in canada and b they are normally 100$ for a decent mechanical keyboard so to me this was a no brainer.
so i rush home excited about this and everything and then the manual says download razer synapse so i do. says i need an update and that so i download the update its at 0% and i wait a bit and i step out of my room, and get a drink of water.
at that same time one of my family members and by that i mean my dog decides to pull the cord on the surge protector power bar thing now in my room i have my desk and pc and on the other to my left is a surge protector power bar thing, and there are some loose easily pullible wires.
so of course the wire was sticking enough so that she decides to walk into it and pulls the wire out.
so here i am typing on my shitty 5$ dell keyboard instead of this mechanical keyboard on my desk that is bricked. fuck me.
edit: seemed to have found the problem, but not the fix windows doesnt know what it is doesnt know its a keyboard, i messaged razer and now we wait...</t>
  </si>
  <si>
    <t>403_2_3</t>
  </si>
  <si>
    <t>so, in true tifu fashion, this didn't happen today, but rather when i was ten:
so i had just gotten out of the family pool, and i was in the garage drying myself off. it was rather warm in the garage, made even hotter by the 105° f heat. i apparently wasn't warm enough, however, because when i spotted a steel gasoline canister in the corner of our garage, i wanted to see if it would spew flames. 
so, i pick up the canister, find a lighter that was in a toolbox, and turn the can upside-down. i then proceeded to light the lighter to the air displacement hole(having closed the pouring hole), holding the can an inch from my face as i do so.
of course, the can then exploded with enough force to shake the neighbor's houses on both sides of the house.
my mother comes quickly into the garage with a look on her face that clearly states that she was expecting a splattered me on the floor.
wanna know how badly it injured me?
it simply singed my fingers. not burnt, singed. how is my face still intact? no idea. how did i not catch steel shrapnel to various parts of my body? you've got me. 
 the garage was on the far side of the neighbor's​ house who was home. he then came out and asked if a gas can exploded. that's right, he even knew exactly what had exploded. 
i was the luckiest person on the planet at that moment. 
what was i thinking? "flamey flame whoosh whoosh", not "booooooooom".
edit: autocorrect messed some things up</t>
  </si>
  <si>
    <t>404_2_3</t>
  </si>
  <si>
    <t>this just happened and i'm still recovering.
alright, so i'm a teenage boy who is coming to the end of my 3-week family vacation. because of this, i haven't really had the time to masturbate, a ritual i perform all to often. so grabbing the best opportunity i feign needing to get something from the room and leave the rest of my family to their sunbathing. 
i get to the room and awake the one-eyed snake. the lack of masturbating for almost 3 weeks has taken it's toll and i end up finishing quickly and making quite a mess. in my post-wank madness i decide it would be a good idea to go for round two, considering i've missed valuable time over the last few weeks. after round two (which is considerably longer and dryer than round one), i notice a bit of a cut at the top of my johnny rocket, but i write it off, i've dealt with worse and i can deal with this.
fast forward to a few hours later, and my family decides to head over to the beach for a swim, to which i begrudgingly oblige, forgetting my 'injury'. as i step into the sea water, all seems fine, until i realise my fatal mistake. at first a tiny papercut on my finger starts to sting, but this is nothing compared to the pain that is about to come. it takes about 2 minutes before the tingling starts. the tingling turns into a stinging and the stinging turns into a severe pain. i bolt out of the water, grab a towel and run back to the hotel. i'm now sitting on a deck chair, with my knob throbbing, wondering how the hell i'm going to explain my sudden disappearance.</t>
  </si>
  <si>
    <t>406_2_3</t>
  </si>
  <si>
    <t>i work for a small clothing company made up of a boss and employees that are major hipsters, so i never would have expected this.
i just moved into a new place and everything is finally sound, except my walls are a bit boring. so i decided to hit up amazon for some posters and such to plaster all over the place. i eventually end up looking at flags. canadian, old school american ones, etc. anything that will look cool and might get me praise from my family members. one thing led to another and my curiosity got the best of me. "ah, amazon has everything!, but would they actually have an isis flag?!" well, of course i would not dare buy one or hang one up, that's in really poor taste in my opinion but of course i just haaaad to search for it. 
turns out, they don't carry them! i guess that's a relief, i don't think people should be buying those, so whatever, right? i go on with my day! the next thing i know i see two cop cars pull up and my manager walk outside and talk to them. what could be going on? this is a small office where our manager and employees do minimal work and bullshit over beers most of the time. i surely would have heard something popping off in the office, right?
turns out my boss can see everything that is done on our work computers. he uses one of those programs that teachers in schools use to monitor their students progress and make sure they're not slacking off. he saw me make multiple search queries on isis flags and decided to call the police.
after being escorted out of the building and taken around the corner for a talk with the officers, after much convincing and a sheer stroke of luck, i was allowed to go home. 
i have not yet been back to work and nor do i know if i still have my job, but i do know i'm on a list now.</t>
  </si>
  <si>
    <t>407_2_3</t>
  </si>
  <si>
    <t>to all the jewish redditors: happy hanukkah everybody! i made a custom hannukiah for my daughter and i couldn't be prouder. until...
to everyone else: i'll explain
tonight was the second night of hanukkah (spelling? nobody knows). basically hanukkah is a jewish holiday that's celebrated over 8 nights. you also traditionally eat jam doughnuts. that's irrelevant, but nice to know.
anyway, the important bit is that every night, after sunset, you light one more candle on the hannukiah. a hannukiah is a candle-holder/candelabra that holds 8 candles and 1 elevated candle which does all the work called the shamash. these candles dont' last that long - about an hour - but you light another series each night.
most jewish families have a nice and elaborate hannukiah. this thing is a family heirloom and is used only during the holidays. some families have one per family member, some have one for the family.
my daughter is now 3 years old and so i hit upon the incredibly awesome idea of creating a hannukiah just for her out of duplo and sugru. i'm an awesome dad who spent a good afternoon with his girl doing something creative and not watching peppa pig for the millionth time. i'm ready for my award.
that was last week. 
last night was the first night of hanukkah and it worked like a charm!
we had guests so we only let it burn for a few minutes (yes, we're not orthodox and probably broke some rules - that's not the point)
tonight we lit it again (2 candles) and i put it safely on the top shelf in the living room while i went into the kitchen to talk to my wife...
cue: fire alarm! house full of black smoke! black ceiling and a melting hannukiah dripping with big flames licking up the shelf!
luckily no one was hurt, and i learnt a valuable lesson - watch more tv and stop doing creative things with your child!</t>
  </si>
  <si>
    <t>409_2_3</t>
  </si>
  <si>
    <t>so this happened about an hour or so ago. i am driving home super blown because its a day off and decided to hit up the grocery store real quick like. part of me wanted to wait because grocery shopping blown is never a smart idea but i said no i need to do it. so as you can imagine i got a crap ton of junk food and basically spent 200$. i take it all to my car load it and as i'm about to get in i notice my wallet is missing, i mean it wouldn't be the end of the world except i had just gotten my rent money from the atm and put it in there. i retrace all my steps run around walmart super blown out of my mind asking if they've seen a wallet and nobody had. so i canceled all my cards and left my number with the store so they can call me if it turns up but i doubt it will. its not so much the money that frustrates me it's the fact that i had sentimental items in my wallet. my fiances and i prom picture, little notes and family pics and what not. i wish someone would have just taken the money and turned the wallet in. its really a bummer and i'm super dissapointed in myself for leaving it.</t>
  </si>
  <si>
    <t>410_2_3</t>
  </si>
  <si>
    <t>here's the story, over the weekend i went out with some friends with the plan of crashing on their couch. in the process of said visit, i had many drinks and became intoxicated (all too typical of a night, believe me i recognize now it's a problem). when headed back to my friend's place to tuck in for the night, i walked in the door and to the right of it immediately when you walk in is a statue of george washington with a detachable head. 
having had a few many drinks i had decided that i was going to put this head on it's body and slap the statue around a bit. eventually that escalated to a point in which in my drunken stupor, thinking it would look cool, i proceeded to take the head outside and smash it on the pavement (a giant asshole and douchebag move on my part).
unbeknownst to me at the time however this statue was the property of my friend's roommate, and it turns out it was one of the few items handed down to him from his dad. i am not sure what it would be valued at in the market, but i know this guy values it highly and i ruined it. i now feel like the world's biggest asshole and tool, but want to try to find some way to make it up to the guy (if that is even possible). 
despite any restitution agreement the two of us come to, i would like to replace the head if at all possible so at the very least he can keep the statue on display. i would hope that between that and any other agreements we come to, he and his family can be at peace. i'm posting this here because i can't find anything on this statue and was wondering if anyone can here help me identify a replacement for the head in this [picture](http://imgur.com/qxztjgf).
ps: i know i am a terrible human being, but would appreciate any help you all may be able to provide with making things right with this guy.</t>
  </si>
  <si>
    <t>411_2_3</t>
  </si>
  <si>
    <t>this happened yesterday, but the fu is still in place.
first a little background information: two years ago my family and i celebrated christmas in the states (we're from europe). and my dad and i are big fans of disney and have always wanted a glorious tree with bright colors and lights in green, blue, red and yellow, and you can't really get them where i'm from. so of course we had to buy some when we were in the states, and buy some i mean around 200 of them. 
anyways: come yesterday and my brother and i are decorating the tree. we start with the lights (as always), and when we have put them up we realize we need an electrical transformer. no problem, we bought one in the states and i take charge for fixing the right settings. i thought it shouldn't be that difficult and it wasn't. soon enough the tree was brightly shining in 4 different colors. as we continued the decoration of the tree my brother pointed out that the lights were getting a little hot. i thought nothing of it really. until 2 hours later. thats when all the lights one after one died pretty fast and they wouldn't turn on again. turns out in the us you use 110v, but i had plugged it in at 220v burning them all out... so no disney tree this christmas. my mom is happy because she thought the lights were horrible.</t>
  </si>
  <si>
    <t>412_2_3</t>
  </si>
  <si>
    <t>this has built up over the past several days, so at this point i'm well aware of how wrong i was in thinking my family wouldn't be greatly disappointed in not being there for the "official" event.
quick background- 
  my girlfriend and i met when i first moved to a new area several years ago (closer to 10 than five).  not long after meeting, i was laid off from my job.  by the time we knew we would get married we felt like we needed to be more financially stable before taking the next step.  
  we have now purchased a home together in a new area, and are getting things moving in the right direction.  last weekend while discussing future plans, marriage came up.  i asked her if she "had any plans next weekend", and she said "no".  it was at that moment i asked her how she would feel about having her anniversary on 12-13-15.  
surprise factor = 100
romance factor = zero
here is where the tifu happens:
because of the short notice, the two of us looked at it as being a legal procedure.  none of our parents live in our state, and we're not religious.  our plan is to meet a few of my relatives and friends who live nearby, and we would get married in a park.  then, next year we would have a planned ceremony and reception for all of our friends and family.
problem is, we are the only two who looked at it this way.  a number of people feel left out, and my mom was very hurt.  had i realized how important this would have been for everyone else, i wouldn't have waited until the last minute to confirm the date.
edit*left the last t off of thought.
edit 2- we would have been happy if all those interested in attending could make it but my procrastination didn't leave much time to make plans for the specific day we wanted to marry.
those who didn't make it still sent love, wished us well, and were fully supportive.  they just would have liked to be there too.</t>
  </si>
  <si>
    <t>413_2_3</t>
  </si>
  <si>
    <t>background story: i'm 22 y.o. male home from school for winter break. a few weeks ago my brother came to visit with my 1 month old nieces. this was the first time they were at my house, and also the first time i was meeting them (my parents had already met them). of course, we took hundreds of pictures on a number of different cameras and phones. my mom wanted a consolidated folder for all of the pictures, so i suggested creating a dropbox shared folder for the pictures. i didn't have my computer at the moment so i used my mom's computer to import all of the pictures, then logged into dropbox through her browser and created a shared folder for the family. 
so, last night i walk upstairs and see my mom on her computer. i say hi to her but she doesn't respond and seems focused on the computer and annoyed/unhappy. i ignore it and go to the kitchen to make some food(10 feet away), when a few minutes later she tells me she thinks i accidentally left my dropbox logged in on her computer. oh shit, all my phone's pictures are automatically synced as soon as they are taken. she went to dropbox.com to log into her account to look at the baby pictures i shared, but i was still logged in. i ask how much she went through and she said not much, she was just looking for the baby pictures (the baby pics were towards te top). she lied...when i take the computer to log out i see she is all the way down to sept. 2011, and dropbox has the pictures in chronological order.
with a grimaced face she says, "there are some things in there you should delete." i have some pictures that she would not approve of to say the least. oh yeah, and i was just smoking in the basement 10 minutes earlier of which i happened to snap a nice selfie (would have been the first picture she saw). she also definitely knew i was just munching hard. sweet.</t>
  </si>
  <si>
    <t>416_2_3</t>
  </si>
  <si>
    <t>obligatory "this didnt happen today"
a few years ago i, being the dumb horny virgin i had been, was trying to find something to help me relieve myself, but having become bored of watching porn all the time i wanted to find a real chick. so i set out upon the many chat sites of the internet, found a girl on omegle and we immediately kicked it off. we seemed to have the same problem and decided we should move off omegle to skype. as soon as we were connected i started getting undressed and the girl on the cam started to as well and was asking for close ups of my dick. obviously, i obliged and about five minutes later her cam changes to show me handling my junk. 
confused, i ask what's going on and they tell me if i don't pay them a couple hundred bucks this recording was going to all my friends and family(my full name was on my skype), and being broke as i was i started freaking out and trying to convince them of my being penniless but they wouldn't have it and started a countdown. freaking out even more, i summoned all the courage i had and told my dad what had happened, and he tells me to call the police about it. so i call the cops and a couple minutes later one is in our living room taking down what had happened. 
oh yeah, i told the scammer i called the cops after being told to do so by my dad and they promptly stopped the countdown and disappeared, but with a policeman there i had to explain why he had been sent to my house. praise be to this man that he did not laugh at the stupid thing i had done. he told me i should call the fbi as the skype account they used had an address on it and apparently this was quite common, but they never found out who it was so i didnt have to go to court to testify or anything.
i havent used omegle once in those years and dont plan on doing so for sexual reasons again, if at all.</t>
  </si>
  <si>
    <t>417_2_3</t>
  </si>
  <si>
    <t>well it was actually earlier this month and it was maybe a bit more my mum fucking up. 
so my family and me had gone on holiday to germany to visit my uncle's new house which he has just finished renovating. 
one day he was out at work and we were in his house with his girlfriend. suddenly my mum screams and we all go over and there's this big green bug. i kind of walk away once i realise it's not anything major and leave everyone else to it. 
i then see my uncle's girlfriend go into a drawer in the kitchen and bring out a bottle of pepper spray (it's probably good to mention that we live in the uk and pepper spray is illegal there so we hadn't ever seen it before). she then goes upstairs and hands the bottle to my mum. 
i follow and start to think this might not be a great idea. anyway, the bug was on the stairs and we were all at the bottom except for my mum who was closer to the top near the bug. she then points it at the bug and sprays. 
as it turns out, pepper spray is red and all the walls were white. when she sprayed it, it was like paint being sprayed on the wall. it was red and went quite a bit on the wall.
we then all realised we had made a big mistake. as we start talking about what to do we all start to cough violently. pepper spray can also travel through the air. we all run down to the ground floor and think we have escaped the air. for a while, it held true. approximately 30 seconds. we then had to open all the doors and windows and we were coughing and our eyes were starting to stream. 
it eventually cleared out of the air and the stain mostly washed away but not completely. we never told my uncle but it's a good thing his eyesight isn't great so he'll probably never see it.</t>
  </si>
  <si>
    <t>203_2_2</t>
  </si>
  <si>
    <t>so, this happened yesterday... my boyfriend and i both had appointments for our personal trainer at anytime fitness, my appointment was before his, but he had to reschedule it because he wasn't feeling well. since he didn't want to have to drive home, then drive back to come and pick me up, he just decided to stay and watch me work out. because i wanted to look good in front of him, i pushed myself so hard that, when i started work this morning, i was in severe pain because of how sore my body was from working out. it only got worse after running around and working my butt off during the day.</t>
  </si>
  <si>
    <t>204_2_2</t>
  </si>
  <si>
    <t>to picture in your mind because i hate when posts do not clarify if the user who f'd up is a boy or girl, and you have to find out later or there possibly gay, it just totally fucks up the story i place in my mind of these hilarious tifu's. so i am a college aged, young man. i today i fucked up with multiple things. i forgot to set my fucking alarm clock last night so i woke up 50 minutes late for work. literally slab a toothbrush in my work bag and get out the door half naked. turn on my car, to see it was below "e", and there is just no way in hell i will make it 25 miles to my shit dung job of telemarketing. i've been a little sick lately so half way there as i merge onto the turnpike i roll down my window to spit out some mucus that has been building up. no i did not make it out the window, in fact for the second time it landed literally directly in my car, a big glob of yellow mucus, that looked like hydrogenated goats piss mixed with dolphins seamen. this is when it happened. i feel rumbling in my belly, still on the highway, and i casually fart, just once. it was such a hot temperatured fart i had to drive while squatting above my seat so the fart could disarray into the air. bad because my a/c shot it right up my nose to shave off all my nose hairs and i probably now have lung cancer because of it. this happened probably ten times before work. it smelt like fucking shit, i'm late for work, fuck. time to annoy random people on the phone, i'm such a smelly bastard  right now.</t>
  </si>
  <si>
    <t>205_2_2</t>
  </si>
  <si>
    <t>to make a long story short, things between me and my dad are not great. i was in the middle of a shift at work when i remembered that today was his birthday. i went back to the breakroom, took out my phone, and typed out a nice text. "this is a really nice gesture," i thought. "maybe he'll know i want things to get better."
so as i'm typing my message, my co-worker pops her head in and asks me a question. my brain registers a question, and i unconsciously keep typing and hit send. my birthday text read as follows: "happy birthday dad! love you?" 
i panic, but it's too late. i send a follow-up text correcting to several exclamation points and apologizing for being distracted because i'm at work. it's been eight hours. he hasn't responded. damn it.</t>
  </si>
  <si>
    <t>208_2_2</t>
  </si>
  <si>
    <t>it’s absolutely *beautiful* art with great lines by a reputable artist, don’t get me wrong. but it’s just not me. the shading is too dark (i told him not so dark!), the lines are so thick (i’m a small lady), and it reaches too far forward (hello animal staring at my boob). i didn’t stick up for myself when the design was put on, and now...my entire right ribs are covered. i still have 8-12 more hours to finish and i have no idea whether to bail on it and try to find another artist and risk having a choppy and awkward not-cohesive tattoo, or double down on it and hope the final piece is cohesive and beautiful.
in the meantime, i have to pretend i love it (who says they don’t? that’s fgivjvuf awful...) and i’m a dancer with a bold, incomplete tattoo and i’m terrified i’ve irreversibly fucked my career. i’m too freaked out to go back to work. cue panic and regret and attempts to come to terms with it.</t>
  </si>
  <si>
    <t>209_2_2</t>
  </si>
  <si>
    <t>tifu, reddit, boy did i fuck up.
i have an assignment that was due 9 days ago, but i'm useless so i just handed it in last night.
i'd been awake and working on it for 19 hours. all that was left to do was make a video of what i'd created with commentary on theme etc.
it's about 4am, and i'm recording said commentary, i must've re-done it about 30 times at this point, and stress levels were at an all time high. 
i would note that a lot of people had their last exam yesterday, and as such decided to go out and celebrate... students will be students, right?
i could hear my flat-mates being rowdy, and in my sleep deprived state, i lost my temper and shouted obscenities at them. they shut up... eventually.
ahhhh, the home stretch. i did one more take and nailed it. brilliant. let's get this bad boy submitted so i can get some well-earned sleep!
i woke up today, and decided to relive the hell that's kept me from sleep for so long. within 10 seconds i knew that i'd fucked up, because the wording was different to the commentary i wanted to use... 4 minutes in it hit me like a ton of bricks... 
*"i decided to use a darker theme to make this floo- will you lot shut the fuck up, jesus christ!"*
those words will forever haunt me.
why didn't i check that i'd attached the correct audio file to the video? lack of sleep and complacency go hand in hand, apparently.
well, i'm going to go hide under a rock for, well, eternity.</t>
  </si>
  <si>
    <t>210_2_2</t>
  </si>
  <si>
    <t>so after my workout i made my usual protein shake. i went to my computer while i was shaking it, trying to remove all the chunks. well, i thought it was all good to go so i took a drink. nope, still chunks. so i set it down and finished typing whatever i was on the computer.
i picked it back up to give it another good shake to remove chunks. as i start shaking it fiercely, liquid just starts flying everywhere, all over me, my keyboard, my bed, floor, everything... 
now my keyboard doesnt work, my bed and floor has a weird smell, and my desk is sticky. turns out protein shake doesnt come out of things very well..</t>
  </si>
  <si>
    <t>212_2_2</t>
  </si>
  <si>
    <t>today was my drivers test. i've had a permit for five years, taken two drivers ed courses, and tried to schedule this dang test seven times. every single time, i was turned away because something was wrong with my paperwork: a word or date scratched out, name typed in wrong, or just missing the paper outright.
finally, after two months since it was scheduled, my test was today. the test wasn't until four, so i spent the whole day checking and rechecking that everything was perfect. i went over everything twice with my mom, just to be certain. at three o'clock, she and i hopped into my sister's car - mine has a wonky speedometer - and drove to the dmv.
we spent an hour and half waiting for the instructor. in that time, my paperwork was processed and approved. everyone was so kind and trying to help me relax. i was finally called for the vehicle inspection, so out we went.
she asked for the car's insurance card. i got it out and handed it to her, all while exchanging small talk. suddenly she frowns and says it's expired. by a week. shit. i searched for a newer one but the five that were in the car were from two years ago.
we were given five minutes (they close at five and the test would take 20 minutes) to email her the correct card. mom couldn't remember her password for the company's website and no other family member would pick up their phones.
i was told the next opening wasn't until june 27th. i went out to the car to cry, and apparently another employee recognized me and explained to the instructor how many times i've been trying for this. she made an opening for me early on tuesday morning.
what really pissed me off was that the card was only effective for nine days... if only i had checked.</t>
  </si>
  <si>
    <t>214_2_2</t>
  </si>
  <si>
    <t>i work in it at my local university. one of our servers broke down and we had to pull an all nighter running backups of our production database. before i left for the night, i had to take a leak. i see my boss leaving the stall to wash his hands. i was using the urinal at the time. we were having casual conversations about good pizza restaurants around town. i turned around to talk him some more. he didn't say anything for a few seconds. he said in a nervous tone of voice, "i guess i will see you tomorrow chicken_butt_1." then it just hit me after he left, i forgot to zip when i turned around to talk to my boss. i just exposed my gentiles in its full glory in front of my own boss. i am seriously considering quitting over the phone. i don't know how i will ever confront him again.</t>
  </si>
  <si>
    <t>219_2_2</t>
  </si>
  <si>
    <t>before i went to work last week, i found something at my door on the way out to rage upon the dreaded miserable day ahead known as monday. upon opening said door, i found a beautiful pink and tinsel christmas wreath with five colored ornaments attached directly on the ground in front of it. one actually fell off and required re-hooking after my door had knocked it over.
i looked around and did not see any other christmas wreaths, but seeing as i just moved in, i figured my lovely apartment building must have given me a holiday gift. note: they also gave me a goody bag upon move-in in october, and the security staff all love me. clearly i'm worthy of a free christmas wreath!
fast forward to a week later--a sunday. i heard a lot of knocking and chatter on doors throughout the evening with much confusion and wondered what was up. then i heard talking outside my door. "maybe we should just leave a note and ask."
knock knock knock
i answer. a neighbor and her boyfriend were there. i had met several times prior (they actually gave me a free sam adams mug once, i believe. they won it at an event and the bf didn't want to bring it back to baltimore.
the woman asked if i had seen any christmas wreaths around. i told her what happened. then she replied.
"so ya'll don't have it then?"
"no, i'm saying i do have it. you want it back?"
"oh. yes, please!"
"awww. well, you've ruined christmas for everyone!"
i went and got her the wreath, handed it over, and she and the boyfriend looked pleased, if not bemused. i feel they actually believed me, but today i fucked up...by stealing christmas decorations from neighbors.
what i don't understand is how it actually got there. our doors are literally 15 feet apart. we think it fell off and a cleaning lady moved it to my door.</t>
  </si>
  <si>
    <t>220_2_2</t>
  </si>
  <si>
    <t>so this actually happened this morning before work. i've been staying at my parent's house since my dad has been sick. we've been trying to keep an eye on him. in the guest room there is my old bunk bed and a futon; for a while, id been sleeping on the futon because i'm 26 and felt like i was too old to use a bunk bed. that lasted about two weeks, or until last night, when i decided that i'm old enough to not care if i'm childish sometimes lol. so i slept on the bunk bed, and of course, it had to be the top bunk. my parents live in a small place so the bed nearly reaches the ceiling anyway. slept like a baby. my alarm scared the shit out of me when it went off and i jumped up like usual, hitting my head full force on the damn ceiling. like a five-year-old who just had their toy taken from them, i screamed for my mom immediately. i hear her running up the steps and i'm still a little fuzzy; she tries to open the door but my shit is all over the place and its not budging. starting to realize i'm fine and not five, i shout that i'm fine but its too late. she pushes the door open with all her might and it gets stuck on some clothes; she trips and hits her head on the steel bars of the bed and now i feel like shit because of it. she's holding back tears and rubbing her head while asking if i'm okay, i tell her i'm fine and am apologizing like crazy. then my dumbass tries to get off the bed and misses the bar causing me to do a split...i'm not flexible at all. so now i'm shouting obscenities and i cant tell if she's laughing or crying. eventually, i got down and everyone was fine. the day was decidedly spent (by my mom) sitting in the living room and talking about how i've always been clumsy and she finds it hilarious. i really can't wait to just go back home to my apartment and pretend this never happened.</t>
  </si>
  <si>
    <t>221_2_2</t>
  </si>
  <si>
    <t>as is the usual on a friday, i leave work and go home for some "lunch"(we refer to it as fuck me fridays at home).  things we're going well, i walked in the door and said hello to the dogs, then walked over to say hi to my wife.  we walked into the kitchen to set down the food i brought home(i love you jimmy johns!), and well... things escalated quickly. 
we didn't even make it all the way into the kitchen before clothes started coming off.  she had taken my shirt off and pulled my pants down, i didn't even bother taking my shoes off because this was happening then and there--no time for disrobing completely.  at first she was sitting up on the counter bracing herself with her feet against the fridge while i did my best to fuck her right off the counter.  things were going great, except i had yet to notice one of the dogs was standing in the kitchen barking every now and then at us (she was my wife's dog years before we met, and she is very protective).  things escalated and i picked her up and put her on the kitchen table... admit it, so far my lunch is going great, right?
well, that's when shit took a turn downhill.  as many of you know.. a good ol' fucking can sometimes sound pretty damn violent--especially when she is screaming.  i didn't think about it because hey, this is normal for us.. the dog thought differently and apparently assumed i was beating mommy.  after a few moments, the dog began barking more, then more, and then... the growl.  i heard it while it happened, but didn't realize it until it was too late.
all of the sudden i could not just hear the growl, but feel it... then, in a moment my ass wont forget for a while, i feel it.  she barks once, and then bites me full on, right on my left ass cheek.  
i instantly go limp dick, and the lunch fuck is ruined.  we got a good laugh out of it, but didn't get to finish as i had to go back to work by the time we cooled off from the incident.
______
edit:  this happened yesterday, but i couldn't post it until the weekend since it's "sexual content"... hence the use of "friday" in the post.</t>
  </si>
  <si>
    <t>222_2_2</t>
  </si>
  <si>
    <t>this happened a few hours ago. (on mobile so sorry for shit formatting and errors)
okay so i had an assignment draft due today. nothing big, just two pages but i decided i might as well staple it anyway, just in case it gets lost. 
i go to staple it and what do i find? my stapler is empty. no biggie, i'll just refill it. 
i go to close the stapler and my brilliant self thought it was a great idea to place my thumb where the staples come out. 
a few seconds later i feel a sharp pain on my thumb so i pull my hand away and with it comes the stapler. 
yes, friends. i stapled my thumb to the stapler. 
i lean over to my friend and quietly tell her that i have royally fucked myself and, being the good friend she is, she yells across the library to our teacher that i have stapled my thumb. 
my teacher comes over and immediately starts panicking because i have a stapler attached to my thumb. she sends my friend and another teacher with me to the nurse. 
half way there the stapler detaches itself but there is still a staple imbedded in my thumb. 
we get to the nurse and she starts laughing at the sheer  ridiculousness of the situation. she gives me a bandaid and some dettol and tells me to pull it out. 
i grab the staple and pull. immediately blood starts pouring out of the tiny holes because if how deep the staple had gone in. i wipe the blood away and put the bandaid on. 
the nurse gives me a note to show that i've been to her, on which she writes "stapled finger".  
i get back to my class and i glue the staple to the note because why not. then i decide to actually staple my assignment. i look through it to make sure everything is there and what do i find? the second page is blank. i didn't need to staple my assignment at all. 
this whole situation could have been avoided if i had just checked my work first. 
edit: photo https://imgur.com/gallery/moylf</t>
  </si>
  <si>
    <t>225_2_2</t>
  </si>
  <si>
    <t>let me start by saying that i'm writing this from my friend's perspective, also this happened today. 
i work at a huge waste disposal site, and i have the responsibility for all the hazardous waste that comes in. so today was just a regular day, sorting out all the hazardous waste like paint, oil, batteries etc. when i was done sorting everything out i took myself a well deserved break. 
so i was sitting in my chair casually reading the daily newspaper when suddenly the valve for the emergency fire hose exploded. apparently the water pressure had been on the entire time which ended flooding the entire station. there wasn't much i could do since the only person who knew where the main switch for the water supply was my boss. 
this is where everything went to shit. beneat the emergency fire hose was a huge fuse-box to power the entire station, well all i can is that it broke pretty damn fast. now my boss blamed me for not turning the pressure off which ended in me getting fired. so now i'm at home playing league of legends and listening to bruce springsteen.</t>
  </si>
  <si>
    <t>226_2_2</t>
  </si>
  <si>
    <t>yesterday morning i was multitasking,
i put milk on the stove and then went 
to the bathroom to shave, which in itself is not a good idea.
while sitting on the toilet i was listening to my ipod classic and began
to put on a landing strip. approching take off i cut myself and propelled my ipod into the bowl, panicking i get up knocking my head against the mirror door.
so by this time i'm lying on the floor bleeding at multiple spots and confused as hell. after realizing what has happend i plan on getting my ipod and turning it off. easier said than done, grabbing it out of the bowl i notice that i got no idea how to accomplish this trivial seeming task.
sprinting to my laptop and getting blood everywhere i hold play on my ipod. nothing happens. i figure out that i have to hold play and center, wait for it to boot up fully(which is an eternity for apple products) and then turn it off. after 2 minutes or so i finally succeed. 
remember the milk from the beginning? well me neither. but my alarm did and comes screaming at me while i'm disinfecting nearly giving me a heart attack.
you'll probably like to know if the ipod is working.
it does, but it displays a firewire not plugged in message from time to time (which makes sense i guess, since firewire isn't plugged in)
**</t>
  </si>
  <si>
    <t>227_2_2</t>
  </si>
  <si>
    <t>disclaimer: this actually did happen today.
so i'm currently working abroad, in france, and i'm currently moving all my stuff to paris (i live in a neighbouring city 1h40-1h50 by train). since i'm moving into my new apartment tomorrow, i thought it'd be best to take as much clothes with me on the train and drop them off before going to work. so, i'm walking down an empty street at 6:00am with two huge bags because i'm trying to catch the 6:30 train and when i'm a block away from the metro station i realize my passport wallet was missing. turns out my passport wallet that contained both my passports (i'm a dual citizen) and my discount card, fell out my back pocket due to my bags hitting it.
currently freaking the fuck out because the passport had my visa and work stamp. i could have probably avoided this if i wasn't running to get the 6:30 train.</t>
  </si>
  <si>
    <t>228_2_2</t>
  </si>
  <si>
    <t>just to clear things up, ever since around 3rd grade i have been obsessed with germs. i just washed my hands all the time. i still do the same now. finished using my phone? wash my hands! finished doing homework? wash my hands. etc, etc ,etc. i have been trying to stop obsessing over this but nothing has really worked. i slowly and getting over it but after what happened idk...
so reddit, here is my fuckup.
today i went to the pool with my family. all was well until i had to go to the bathroom. since my memory really is not that good due to some lack of sleep, i cant remember what came first. either i fucked up and went to the disgusting bathroom, did not wash my hands and then ate or (hopefully) ate first and then went to the bathroom. i was at the outdoor pool and my y has a portable trailer bathroom... these things smell like sewer and it does not take long until you are getting dizzy from breathing in the toxins for to long.</t>
  </si>
  <si>
    <t>229_2_2</t>
  </si>
  <si>
    <t>okay, so i haven't gone out with friends in a while cause i've been busy with school for the past month or two, so i decided to myself, okay let's take a nice bath and pamper yourself so you feel like the hottest buttslut in the club tonight. i also needed to touch up my hair dye, so a bath works really well to sit around and wait in. 
anyways, because i'm also in a ldr, i really haven't felt the need to impress anyone at all so i've neglected to shave for probably ~6 weeks or so...which has resulted in a nicely fruitful amazon forest. i also just hate shaving and haven't had time.
because of this, i know for a fact the bath water is gonna be full of hair so i grab my cup and use it to rinse the shaver off with. alright, awesome. so i've shaved my legs, armpits, and tacobits and by now you can't even see the water in the cup, it's just a black mass of lady greenery. 
i continue on with the rest of my bath as normal, and then wash my face last. my eyes are closed because of said facial wash and as usual, i reach for my rinsing up. i think you already know where this is going. i thought to myself, oh the cup is already full of water awesome and proceed to dump it on my head.</t>
  </si>
  <si>
    <t>232_2_2</t>
  </si>
  <si>
    <t>as most fuckups, it happened while not expecting anything of the sort. i'm at work currently and this just happened 20 minutes ago. it's also not huge but mildly entertaining.
so i was reading that north korean defector with gbs of data on human rights violations post, when i see a thread talking about how he escaped. i haven't read enough to know how so i see people suspecting he went through russia to eventually end up in finland. someone else confirmed that he actually went through the philippines to get to his final destination. 
that's when someone says "ah malaysian airlines, perfect choice for a guy looking to disappear."
i work in it, i should know better than to have a drink at my desk but well... it's a very casual work environment, and i was thirsty. not casual enough i can spray my desk with a few ounces of diet pepsi though, which happened just as loudly and violently as possible. 
my coworkers panic and think i'm gagging, so they all come over. i'm frantically trying to clean up before it touches any paperwork or fucks up my work computer. none of that's touched, but the 60$ apple keyboard i use is drenched. 
coworker asks whats wrong and without thinking i reply "oh this stupid joke on..." and it hits me. "uhh... yeah just a joke i read. whatever, i'll go grab another keyboard."
coworker: "wow dude. wtf? that must be some joke. what is it?"
me: "uhh..."
boss *approaching*: "hey, what's the commotion?"
so... i just had to explain to my boss that i ruined a keyboard (not a big deal) over a terrible *yet oh so hilarious* joke (more of a "why does he find that funny?" deal) because he saw it on my screen (also not a big deal) because i couldn't tab out because i *ruined* my keyboard. 
this place is le tres casual, so i don't expect any major problems, but now i'll have to explain to the dozens of people i talk to a day why the gossip is i'm a sociopath because gossip is more than just a sport here, it's the company pastime.</t>
  </si>
  <si>
    <t>233_2_2</t>
  </si>
  <si>
    <t>i'll do this green text style a la 4chan
&gt;be me at work on lunch hour
&gt;go to subway because i like bacon sammiches
&gt;get combo because fuck it i wanna get a drink too
&gt; decide to get milk instead of coke
&gt;pepsi master race
&gt;plus cutting back on soda
&gt;reach for milk (exp date ma 24)
&gt;figure it would be safer getting the milk to the right (exp date ju 07)
&gt;gorge down sammich delicious bacon shredded cheese
&gt;toasted with avacado with exactly 6 jalapenos
&gt;i go full retard when i dont have the exact 6
&gt;finish my sammich with 30 min to spare before my lunch ends
&gt;boss lets us out early if we take short lunches sometimes
&gt;being the autist i am i havent touched my drink yet
&gt;i often drink after my meals, cannot eat more than one item at once
&gt;i open the milk after shaking and start to chug
&gt;good three gulps down and i taste it
&gt;battery acid esque flavor like licking a nine volt (not in a good way)
&gt;[mfw](http://www.youtube.com/watch?v=n2zpsbgr7s8) i had my first drink of spoiled milk
&gt;[mfw](http://www.youtube.com/watch?v=usi0byunsgi&amp;t=2m40s) in the bathroom at work not 10 min later
&gt;i continued making trips to the bathroom for puking and shitting
&gt;i had to leave work an hour early</t>
  </si>
  <si>
    <t>234_2_2</t>
  </si>
  <si>
    <t>so this fu actually happened friday. i work at a business forms manufacturing plant and i have really long hair. now i know, usually long hair and machinery don't mix, but when i'm working i put it up in a ponytail, and if i'm getting close to any rollers or anything i put it up in my hat, safety first and all that. 
anyways, my machine uses glue and i had a spot on my glue pattern that wasn't transferring right. usually it's a piece of glue stuck somewhere, and this was no different. so i went to fix it, usually doesn't require getting into the machine and can be fixed while running without putting yourself in danger. as i was getting up, my head is violently yanked backwards and i hear my paper web snap as my head hits the machine. searing pain followed by my machine stopping occurred. i got up cursing like a drunk sailor, and look at what devastation my hair has wrought on my machine. paper web is broken, paper is everywhere, i'm gonna have to re web it(which is a royal pita...) and then i notice the blood. not a lot, but enough to make me feel the back of my head, which is bleeding pretty good. didn't pull much hair out, just cracked my skull pretty good. ended up needing three stitches as well. thankfully the machine was fine though, other than needing to be webbed up again.</t>
  </si>
  <si>
    <t>235_2_2</t>
  </si>
  <si>
    <t>this happened yesterday in atlanta. some of my best friends (read: worst/best influences) from undergrad are visiting a part of our crew who goes to grad school down there from nyc. 
so were all happy to be back together all weekend and sunday turns immediately into an aggressive sunday-funday. grad school friend brings myself and another one of my friends around campus while the other part of the crew is re-upping at the liquor store.
its a beautiful campus, there's an amphitheater in a nice open area and, due to alcohol, we start using the amphitheater as a playground and start jumping around and just overall having a good time.
liquid confidence is very high at this point so i jump a gap in the amphitheater. nailed it. liquid confidence lvl: max. i see a trashcan near me among the same height as i am. so i go for it.
as i am flipping backwards and sideways, i realize that the trash can isn't bolted to the concrete square in the grassy area its standing on. i also realize its completely empty. i figure, if this goes bad i fall in the grass, say ow, and continue on with the day.
instead, i go straight right instead of any other direction, and meet the concrete sidewalk with the right side of my face, left wrist, and somehow sprained my left ankle.
what a 9am flight this morning back to nyc it was.
can't wait to explain at work why i have a nug on my right cheekbone.</t>
  </si>
  <si>
    <t>236_2_2</t>
  </si>
  <si>
    <t>i didn't get much sleep last night so i was pretty tired when i woke up this morning. i go to make myself a coffee and grab an bag of pre-ground coffee, i pour it into a double scoop group and make the coffee. 
further along the day i start getting more and more anxious and quite nauseous.when i get to work in the evening (fast food joint) i'm feeling really weird and pretty sick, as i'm working my hands are shaking all over like i've got parkinsons or something.
i'm feeling like shit by this point so i take a break and sit down at the back of the shop. right now i'm starting to lose feeling in my hands, legs and face and it's being replaced by this insane vibration. i feel like i'm going to fucking pass out. my whole body is oscillating and i think i'm going to die. [spoiler](/s"i don't")
eventually my body stops vibrating, and after some water i settle down and take the night off. i still feel like i want to vomit but at least i'm not passed out. 
it turns out that i should have not only read the coffee packet for the *expiry date* but i should have also checked to see that it was really *instant coffee* (which you only really need use one teaspoon of, i probably had the equivalent of about 7 or 8 cups of coffee in one hit. my normal amount is about twice a month!)
edit: it was about the equivalent of around 10-12 cups apparently. the instant coffee was powder that you just put into hot water, it had about 50mg caffeine in less than a teaspoon of powder and the group holds around 10 teaspoons. so i'm guessing that was almost 0.5g or more of caffeine
edit: 50mg</t>
  </si>
  <si>
    <t>237_2_2</t>
  </si>
  <si>
    <t>so, this happened about 8 years ago during my first shift working at mcdonald's (this was my first job as well). had to go into the cool room to get some frozen nuggets. had just watched dumb and dumber the night before and the frozen pole which was attached to the rack caught my attention. i remember watching the scene when harry gets his tongue on the frozen pole and thinking to myself "that can't happen, your tongue would just come off". anyway - put down the nuggets, made sure my tongue was really wet and ready to go and stuck it right on the pole. boy did it stick. after about 30 seconds of genuine panic and soft attempts to yank it off i whipped my head back and ripped my tongue free from the pole. blood everywhere and a little bit of my tongue attached on the pole i bolted out of the cool room, only to have my manager ask what the hell happened. unable to talk properly, i told her i slipped in the cool room and bit my tongue on the way down. she instantly sat me down, called my parents and i went home. next shift i came in and the big boss pulled me aside, paid for my lunch, asked me a series of questions and made sure that i was still happy working and that i wasn't angry at the store in any way. they also cleaned out the whole storage room and did a major clean up of the whole mcdonalds store which caused the store to close for a day. since the incident the boss and managers were always extremely nice to me (i now know it's because they were ensuring i didn't turn around a file a law suit against them for providing an unsafe work environment or something like that).</t>
  </si>
  <si>
    <t>240_2_2</t>
  </si>
  <si>
    <t>so this happened about a week ago but i still cringe at myself every time i remember what happened. about a week ago i got a whatsapp message from a group of friends which basically went along the lines of this person records his last words before he dies it is really tragic. normally i don't open these kinds of links at work because who wants to feel like crud, but i think nah whatever let me take a peek. so i put my phone on silent with the intent of turning it up as it plays so i can hear it alone. anyway i go to the center of the office sitting in front of everyone and click the link to the "video". to my surprise its plays on full blast and is just a woman morning harder harder give it to me harder! everyone drops what they are doing thinking im some sort of perv watching porn at work. i try to explain it to everyone and show them the text but they just laugh at me. the worst part is that there is a really religious girl in my office and she is the only woman there that day so i really cringed harder.</t>
  </si>
  <si>
    <t>243_2_2</t>
  </si>
  <si>
    <t>to start the story i have to go back about a week. i got new box springs for my hand-me-down king size bed from the nebraska furniture warehouse. they tied the two twin box springs down after we waited an hour with rope and so we set on home. to make it fit in my room better i decided to clean, paint, and get rid of a giant desk. i took the desk apart and threw it in the back of the pickup. got the bed, slept great whatever. today about four days later i decided to go to the weight room. i grabbed the keys and set to the truck. when i was younger we weren't on top of the whole driving thing so here i am 17 and only have a permit deciding to drive. i get to the weight room and as soon as i pull into the parking spot i back up to readjust myself and hear a clank sound. i'm thinking the wood fell out; i go out to put it back in. there isn't any wood on the ground instead the exhaust pipe fell. i get one of my friends in the weight room and he says just make sure it isn't hitting the tire.  i call two other friends just to see if they could help. we look under there and the clamp that holds the tailpipe is twisted. so shit it's not fixable by me. my friend calls his more truck savvy dad but he is at work. so using rope that's still in the truck we kinda rig it up. i get it home and like a pussy i go to my friends house not worrying about it. at dq my brother gets a call. we go home, i lie then confess because i was fucked. i get grounded for 2 weeks and lose all trust. my brother is absolved of it because he did nothing but lie for me. apparently there was rope in the drive way and some wedged under the tool box in the bed. what happened was the rope from the week before got twisted the clamp some how and popped the exhaust pipe out. it's part bad luck part me just being a retard and not walking.</t>
  </si>
  <si>
    <t>245_2_2</t>
  </si>
  <si>
    <t>this happened last school year so like most tifu i am not following the t. i was in science class when the teacher left the room to go to the bathroom or something. this is when i decided to get back at my friend for embarrassing me in front of like half of our grade. i walk up behind him all sneakily and full swing slap him right in the side/ back of his head where his head was so it wouldn't leave a big red mark (i thought this through) well right as i hit him my teacher who was gone for like fifteen minutes walked in to hear my magnificent slap. she flips her shit and yells "who just got slapped!" everybody goes dead silent and she looks around to find me out of my seat looking guilty. she stares me down obviously knowing i did it so i tell her i did because she was usually chill and she was a younger teacher so i thought she would just laugh it off and tell me to get to work. boy was i wrong. she told me to get my stuff and marched me right down to the front office. me and my friend both filled out incident reports. mine said "i slapped" my friends said "i got slapped" which looking back on this may have pissed off the principal even more. well my school has a bs zero tolerance policy which pretty much means throw away all logic and reasoning and just follow district guidelines. they said i physically assaulted him and therefore should be expelled and they even asked my friends parents if they wanted to press charges against me. my parents managed to talk the principal down from her high horse and my friends parents weren't assholes so i got off with a three days suspension and three days of in school suspension. the district rules had me at a higher offense than the kids who got caught smoking weed in the bathroom and the girl who got caught giving $20 blow jobs in the locker room.</t>
  </si>
  <si>
    <t>353_2_3</t>
  </si>
  <si>
    <t>so i have this disorder where i sleepwalk a lot. recently it's been under control via medication, but the other night i forgot to take my meds. this is where my fuckup happens. 
in my neighborhood everyone is pretty close, and my family is especially close with my next door neighbor. we're always watching their house when they are out on vacation and vice versa. anyways, my neighbor always keeps a key hidden in case we need to get into his house for some reason and we all know where it is. you probably know where i'm going worth this, but to those of you who don't, i ended up walking to my neighbors house, letting myself in with the key and going back to sleep in one of their beds upstairs (they were not home at the time thank god). where the extreme fuckup happens is that they have a security system that will call the cops if a code isn't typed within a certain amount of seconds even if the key is being used. my sleepwalking self didn't think to enter the code so about 20 minutes later i woke up to the yelling and a bright flashlight being shined in my face. i had no fucking clue what was going on in "my bedroom". 
after being booked in jail and treated like a robber "high enough to pass out in someone else's bed" i finally got out today when the neighbors informed the police that they won't be pressing charges. luckily my parents could prove to them that i have this condition, and even more luckily i wasn't shot by the cops or my neighbor if he would have been home.</t>
  </si>
  <si>
    <t>355_2_3</t>
  </si>
  <si>
    <t>plus i paid for this whole fucking wedding. plus agreed ahead of time we wouldn't do traditional things like first dance and stuff (she doesn't like to either). plus trying to stay sober (trust me, i was the only one). the whole rest of the deal was fine but l they all fucking turned on me like vultures because i wouldn't dance with my wife (her dad and sister and friends were dancing just fine with her). now, imagine the worst anxiety and fear you have - like public speaking.or heights. and like 50 people trying to drag you to do it when you are not mentally prepared and sober as fuck. they have no fucking clue what they were putting me through because "it's so easy, just move,no one cares." then some people telling me fuck it who cares what they think don't dance - except now she is pissed and her whole family and my fucking family are all glaring at me. they have no idea how close i was to punching some of them in the fucking throat. anyway, fuck off and all of your opinions.
update: well thank you everyone for your comments. it helped me to process the event. my wife and i talked it out and are in a good place. for those of you who were dismissive and insulting, which resulted in me swearing at you,  fuck you very much you deserved it.</t>
  </si>
  <si>
    <t>356_2_3</t>
  </si>
  <si>
    <t>obligatory "this didn't happen today".
my sister's friend's family was having a birthday party for her older sister, and i was invited because while i wasn't super close with them, i knew who they were and i was friends with my sister's friend. so at the party, i decided to hang out with my sister (who was hanging out with her friend) and the party was a corn maze. we were something like halfway through the maze when it started to rain. it was also pretty dark out. we started to rush a bit, because it was getting muddy. i thought it would be funny to go up behind my sister's friend (let's call her laney) and scare her a bit.
bad idea.
i go up behind her, and i kind of poke her shoulders and go "rah". 
have you ever seen a guy in a movie get punched in the face and they fall to the ground and you think, that's fake?
it's fake, but not impossible.
laney turns around (instinctively) and punches me in the face, to which knocks me in the mud. she goes "i'm so sorry! why did you do that?!?!?" i apologized, and told her she didn't need to apologize for me being a dick.</t>
  </si>
  <si>
    <t>357_2_3</t>
  </si>
  <si>
    <t>a few hours ago i went to have lunch with my mother. we debated about what to eat, and i thought some hot dogs. she said no, since she turned vegetarian recently, along with my sister.
anywho, we went over to a restaurant we've gone to before without trouble, until now. we ate chow mein, brown rice with shrimp, and shark fin soup with some hot black tea. it was delicious. 
after we finished eating, she paid, and i ate some vanilla ice cream and my fortune cookie. we left and went to the supermarket next to the restaurant because we needed toilet paper.
while shopping, i get really bad stomach aches, but ignore them to the point that my mom takes notice and asks if i should use the bathroom. i ran without answering.
while inside, i did my duty and was going to get paper, when i just felt the cardboard carcass of what should've been white, soft toilet paper. i sit there for a bit contemplating what to do, since i don't have internet to call her. until i get an idea.
on release date, i went to see jason bourne with my family. it was nice, and i saved the tickets. in my haste, i used those very tickets to wipe myself, along with some writing paper i had in my wallet. it wasn't pleasant, but i did what i had to. 
once i was out, my mother asked me if i was better, i said yes, i was lying. we went home and she doesn't know this happened. also, i'm typing this from the bathroom in my house. i went, again.</t>
  </si>
  <si>
    <t>358_2_3</t>
  </si>
  <si>
    <t>like most fu this didn't happen today but on my birthday several years back which i celebrate with each side of my family cause my parents are divorced.
so before the birthday dinner i went to play with my niece who was about 7 and at some point she goes on to show me her new bed which she had just gotten the week before. now here's where it all started..she went on to ask me if i too had a bed and being the sarcastic bitch that i am i replied with "no i sleep on a magic flying carpet"....now what i didn't know is that she had never seen aladdin before so she didn't know about his magic carpet and since children don't understand the concept of sarcasm she actually thought i slept on a carpet instead of a normal bed
a few moments later when the family dinner is a about to start i hear disturbing mumbling in the next room but didn't really think of it until i came home and my mom was in complete distress about a phone call from my father wanting to file a lawsuit against my mom........apparently my niece told my half-brother that "auntie doesn't have a bed, she says she sleeps on a carpet", he then told my father about it and my dad was so outraged thinking that his ex-wife (for some completely ridiculous reason) lets her daughter sleep on a carpet on the floor and wanted to have full custody over me that's why he called and told her he was gonna go to court about this
needless to say i had to go over to my brothers flat the next day and clear up the misunderstandings and in the end my mom was never sued for my stupid mistake
general protip: never use sarcasm around children as they don't have a comprehension of it yet (i wish i would have known this beforehand)</t>
  </si>
  <si>
    <t>362_2_3</t>
  </si>
  <si>
    <t>first time poster. this actually happened friday but just now thought of posting it. my grammar skills are lacking so bare with me.
so to start i have three best friends. not going to name names but we have been friends through previous family connections for years. my mates birthday was friday and we bought alcohol as we have done for the rest of our birthdays this year. (we all turned the legal drinking age this year.) once we we're sufficiently stocked we headed back home to reminisce about stories of the past. a few hours and half a litre of alcohol later is where i can no longer tell the story from my point of view. according to my friends i collapsed. being inebriated they panick and load me into their car. they drove down the road open the door and push me out infront of a house. as i lay on the lawn the owners of the home noticed i was lying in their yard. not sure if i was alive or dead they called 911 immediately. i was then rushed to hospital and immediately put on a ventelator. the hanting detail is at 2 am my mom had text me asking when im coming home. two minutes before i was thought to be in a coma by hospital staff. i cant say what else happened until the time i woke up at 5:36 am. later my mother told me i was 1-2 drinks away from slipping into a coma as my bac was a 0.36. the reason i posted this was to warn people to drink responsibility. i didnt even feel too drunk during this time. remember how precious life is.
sorry for bad grammar or spelling again</t>
  </si>
  <si>
    <t>366_2_3</t>
  </si>
  <si>
    <t>we're staying at this holiday house with her family. after getting her off, she wants to stop as she's uncomfortable after hearing family moving about upstairs, which my hour-engorged guy-brain isn't happy about. after waiting for her to go to sleep (she's a very deep sleeper), i whip out the computer and go to find something to fap to since i feel like doing it to a sleeping person seems too creepy, at which point she jumps out of bed crying and goes to sleep with her sister. finally manage to talk to her and the love of my life isn't sure she wants to be in a relationship anymore.
e: lol title. 8am in the morning for ya. just made her breakfast in bed..</t>
  </si>
  <si>
    <t>372_2_3</t>
  </si>
  <si>
    <t>this fuck up happened about the beginning of august earlier this year.  my family and i went on vacation to alaska to complete my 89 year old grandmother's bucket list wish: visit all the states in the union.  alaska was the last one on her list.  
over the past few years her mobility and health has declined.  we wanted to make sure we got plenty of pictures of her along with the stunning scenery that would make almost anyone on /r/earthporn bust a nut.  
anyways, over the course of two weeks i took many pictures.  a lot of them my grandmother wasn't able to see at the time due to mobility, temperature/weather, or activity schedule.  
about a week after returning back home i decided it was time to start uploading the photos for the rest of the family to see.  this is where i fuck up.  i put the sd card into my computer to transfer the pictures.  a box appears saying that the sd card was not recognized.  i tried other sd cards and they all worked fine.  so i tried again and dropbox had an option to start transferring.  i went to click no but accidentally hit the button allowing the transfer.  sd card was wiped clear but the photos failed to load into dropbox.  the only remaining evidence that the photos existed is a folder in dropbox titled "camera uploads (selective sync conflict)".  
i have tried using programs to hopefully return my lost photos but the camera dies each time before the program completes.  i did take a few photos using my phone but the best ones and most important ones were potentially forever lost.</t>
  </si>
  <si>
    <t>376_2_3</t>
  </si>
  <si>
    <t>this just happened at least 10 miuntes ago and i'm in my room in silence. so my sister had cancer for 8 years now, and she just had surgery on her 4th tumor last friday. so with her being at home and recovering, we have been receiving free food (yay)! today was a day where some people brought in turkey and mashed potatoes which of course made me squeal like a little girl. so jumping into the dinner.
we start to eat and everything is going fine, nothing out of the ordinary. then my dad says "hey "sis" thank these people for sending us this great dinner." then i said "no dad, thank you "sis" for having cancer." it just went into complete silence, and i realized what i have done. i just got up and left. now i am here writing this while i hear my family whisper in the background.</t>
  </si>
  <si>
    <t>377_2_3</t>
  </si>
  <si>
    <t>this happened around 5 years ago when i was 15.
 my family was on vacation in london and at one point we went to a store that had some military stuff, and i wanted to buy a grenade there with the explosive core taken out. basically it was the metal, heavy outer part of a grenade with a hollow inside. of course i had my dad buy it for me and i took it home cause i thought it was too cool. 
when we were sitting in the airport on our layover back from london in germany, the person at the desk called for me to come to the desk on the speaker. they then proceeded to bring me into a room where multiple soldiers were with guns drawn and ready and my checked bag on the ground in the middle. they asked me to go through it and confused and shaky, i went through the bag. i then realized that the grenade was there and that i was in a potentially terrible situation. i explained to them what it was and they to prove it by pulling the pin. while this confused me because this seemed like a terrible decision on their part, yet there were soldiers with guns out around me, i confidently pulled the pin of the grenade, it didn't explode. now every time i fly my checked bag is subject to "random searches," as they tell me.  the best part is that the grenade wasn't caught in london but actually later in germany.</t>
  </si>
  <si>
    <t>379_2_3</t>
  </si>
  <si>
    <t>so this isn't a 1 day fuck up but instead several weeks worth.
i am going to be brief with certain events here because i made a promise to z not to tell anyone what happened and as you will soon understand, it is safer if it just stays hidden. for the same reasons, i have used a thowaway.
a few weeks ago i got a call from a particularly drunken and high z who wanted to do themselves in so i spent that night making sure they were okay. despite some very weird goings on where they were angrily responding to comments that no one had said. due to their unhealthy state.
after that night, everything was perfectly fine until 3 weeks later when this sentence was said "i will always appreciate you. you are one of the best people i know... i fucking hate you! you are a prick. i hope you die!" and they ran off. now nothing happened between the two things and i hadn't even had a chance to respond to the first comment.
over the next few days people started learning why she suddenly hated me. when i eventually found out what the story is, i can assure you that it is a very alternative take on what i did that evening. but it does tie in with the "weird goings on" i mentioned. now because of the way they have been acting it would appear that they believe this completely so i just tried to ignore everything as much as possible and leave it alone. but after a few too many comments, i said "i am not going to go into what happened but you can guarantee it didn't happen that way. i don't know why they are saying it, maybe it is because of the alcohol." i decided not go into the details because i know that that would be better for z. and i am beginning to realise that i can handle this better than they would.
well this got back to z didn't it. now z, along with family and friends is wanting to finish me off for chatting shit.</t>
  </si>
  <si>
    <t>380_2_3</t>
  </si>
  <si>
    <t>this actually happened tonight and hopefully won't be removed as being sexual before the weekend, because honestly this is the least sexy thing that's ever happened to me.
one of my least-welcome christmas presents this year was a lovely dose of the cold i picked up from some family member. i've spent the last few days wrapped in a blanket playing pokemon ultra moon and drinking lemsip (which is a powder medicine you mix with hot water to clear the sinuses and just try and feel a little bit more human for a while when you're dying like i am), provided by my wonderful so
so about an hour ago he handed me a cup of boiling hot honey and ginger goodness. i, being an impatient idiot, decided to try and continue playing with my 3ds while drinking it. and then proceed to spill it all over my crotch. leaped from my seat screaming, blanket and 3ds were flung, pyjama bottoms were stripped off faster than..well, faster than if this story was an actual sexy story.
so now i'm dealing with the still-present cold, and holding an ice pack to my nethers hoping it doesn't blister.
and as i've just realised, in my haste to get all that shit off me, my 3ds got soaked as well and is now broken.</t>
  </si>
  <si>
    <t>381_2_3</t>
  </si>
  <si>
    <t>this happened about 10 minutes and i'm still recovering from it. 
so, saturday night i decided to stay up really late and watch streams until 3 in the morning. i woke up today with only about 4 hours of sleep and at about 3:00 p.m. i decided to take a nap so i wasn't a literal zombie tomorrow morning. it's important to know that i go to a school with a uniform, my family can't afford a ton of uniforms so, i just have 2 uniforms. my mom was washing both of my uniforms so when i woke up i didn't have any. this is when the fuck up began. 
i wake up and immediately notice that it's dark out and think that i slept all the way until the next morning. i still had homework to do so after checking my phone it was 5:46 i thought "if i hurry i should be able to do my homework before school." and start going into overdrive trying to get ready. i check in my closet and don't see any uniforms. i sprint downstairs still completely naked from sleep. as i'm sprinting downstairs i start to hear people talking and that's when any completely awake person would stop and think for a bit, not me apparently. before i could really even register it i was in my kitchen surrounded by my **extended family** completely naked.</t>
  </si>
  <si>
    <t>382_2_3</t>
  </si>
  <si>
    <t>this happend back when i was about 9 or 10 give or take.
it was the weekend so the whole family took a day trip to the lake.
we did the normal thing and loaded up on food and snacks to last  us a week instead of a day. we get to the lake and set up, lines are in the water. now all we do is wait. 
as a young kid i didnt know  the virtues of patience. as im sitting waiting for my rod to jerk while eating my cheeto puffs. i see a shit ton of geese (which i confused for sweet 'ol ducks). 
the innocent me thought "i will feed these nice ducks". as i get up to go walk over there, my mother instantly knew what i was up to and said  something along the lines of "dont feed them they'll chase you". what does she know? i've fed ducks plenty of times. i pretended i didnt hear her and continued on. 
i toss a cheeto into the water and here come the "ducks", one eats it right up. i toss a couple more into the water. i didnt want to give all my cheetos so i decided enough was enough. 
this is where the fuck up begins. the moment i stopped feeding these "ducks" they all start to come out of the water. i remember this "oh shit" feeling. before i knew it i was out numbered. i wasnt letting them take my cheetos. so i decided to run. these ducks start chasing me. the fuckers where determined. my whole family is sitting there laughing while im in some serious shit with a gang of geese. 
i see my grandpa in the distance, i remember running torwards him hoping he would save me (my grandpa was my protector). he had hes back torwards me and went into the porta potty. didnt even see me in distress. 
i see an empty one right near him so i decided to hide in that. 
i run in slam the door shut. i turn around and remember seeing fuckin wasp flying out of the potty. i freak out and run back outside. forgetting about this gang of geese wanting me dead for my cheetos. thank god my mom ended up coming and scaring them all away. 
my family still holds this over me and laugh about it.</t>
  </si>
  <si>
    <t>384_2_3</t>
  </si>
  <si>
    <t>so like most of these it happened last year (not today). my family and i were going to florida for a vacation flying out from portland. as our usual family outings go we didn't leave the house until an hour after the planned departure time and were rushing to get things together for the trip. in this rush i forgot my drivers license which was my only form of id beside my passport, which i also forgot. 
we arrived at the airport with 2 hours to spare thankfully, but when it came to tsa checking our ids i didn't have mine. after a discussion with one of the officers they told me they would let me through but i had to answer a bunch of personal questions to make sure i was who i said i was, despite my picture being on my dad's credit card and the fact that i look almost identical to him. 
it took about an hour to get through security and i was able to make the flight. however, i was warned by tsa they can only do this kind of once. this is a problem since i also had to fly back from florida after the vacation. 
we have our fun in florida at universal studios and disneyworld but the time came to go back home. we went to the airport and were met again with the id issue. the officer i talked to was nice enough to let me do the identification again, but told me i was put on a list at homeland security and would be detained if i ever tried to fly without an id again.</t>
  </si>
  <si>
    <t>386_2_3</t>
  </si>
  <si>
    <t>always wanted to post something here and this was technically today so i'm sort of happy? 
basically, i went to my friend's house for easter who has polish heritage (i'm british). he wasn't actually there as he has moved to australia, but i'm just as good friends with this guy's cousin so i was invited anyway as we get along like a house on fire. (weird saying, huh?) anyway, met the family and some new friends and had a good time. 
now, it turns out there was a plan to get me initiated as it was my first polish easter. basically at midnight on the sunday night/monday morning, they throw water over everybody. so at midnight, everybody got a mug of water and waited to throw it at me as i was the newbie. we were already standing outside chatting and i had no clue what was going on, i thought they were just getting a drink. at midnight, they all threw it at once. i was soaked. pretty funny though!
anyway, that's not the fuck up. as i didn't know and i hadn't wet anybody myself, one of the guys who i've met a few times before said i could throw water at him as he was last for this to happen to on a previous year and he wanted me to be involved. so i was given a mug of water and i threw it at him. however, my hand was wet from being soaked and i wasn't holding the mug by the handle. so i ended up throwing the whole fucking mug by accident. the shot was perfect. for his face. fuck. bruise on his nose. 
he was a bit startled but took it well though. he said it and he was okay, and i apologised profusely but everyone said don't worry, it's a new story to tell people. he might have a headache this morning though... 
in case you were worried about the mug, it didn't break. it fell straight on to concrete and somehow just rolled... crazy physics. 
edit: just imagine [this](http://img.pandawhale.com/post-31229-im-sorry-i-wasnt-listening-gif-p9cg.gif).</t>
  </si>
  <si>
    <t>388_2_3</t>
  </si>
  <si>
    <t>greetings! younger reddit browser here to share a story from a day or two ago.
midterms were amongst us, and on this particular day i had my physical education course's exam. the exam was made up of three parts, all under a [pacing program]( https://www.youtube.com/watch?v=j5vvroplaw4&amp;feature=youtube_gdata_player): running (linked), push ups, and curl ups. this story revolves around the curl ups.
my friend and i had just returned from doing the push up test, and has decided to get the other "easy" test out of the way.  we were part of the last group of people to go up at that time.
after minutes of anticipation, we get set up to start the test.
"we begin in three... two... [beep]"
i lift myself up from the mat, to feel a very distinctive rumble in my nether regions.
*oh, fuck no.*
at a very young age, i thought i had the ability to perform "automatic farts" (that's a story for another time; i was one of the weird but kind of cool kids), and would always be quite the entertainment source for friends and family members. until a later age, i never realized i was, in fact, performing queefs. from the years of doing this, i gained quite the exquisite muscle ability in these regions. with such power, it sometimes became abit... uncontrollable.
the muscle contractions from performing these curl ups were causing me to queef.
i was, luckily, saved by the blaring speakers placed right next to my testing mat. but i fear a couple were quite audible- considering the look on one of the coaches faces whilst i was leaving the test area.
i do not have this teacher, but who knows if he'll keep this to himself.
i do not plan on performing curl ups again soon.</t>
  </si>
  <si>
    <t>389_2_3</t>
  </si>
  <si>
    <t>obligatory: this was a couple years ago, i was around 12 years old, not sure exactly.
so it was sunday and me, my parents and my siblings went to visit my grandparents (dad's side).
when we got there, we were greeted by them, aswell as my dad's sister and her family. the kids obviously leave the house and go out to play around.
my grandparents have a "big" farm next to their house, so we decide to play hide and seek. a couple rounds go by, nothing unusual happening, then suddenly i have the brilliant idea of running through the corn field and hide in the other side, no way i would lose. that's where the fu happens.
i'm running without looking at the floor and suddenly my foot gets stuck. i fell on a goddamn animal trap. (something like this http://www.thefurtrapper.com/images/lane%20trap.jpg)
i tried to release myself from the clutches of the devil for what felt like an hour, until finally the other kids start to get worried and call our parents, who just found me sitting on the floor with a trap on my foot.
we go back home, everyone finds out i'm dumb enough to fall on an animal trap. mom says i'm lucky it wasn't at her parents house, because apparently they had similar traps but a lot stronger, and they would probably break my foot. what a day to be alive!</t>
  </si>
  <si>
    <t>390_2_3</t>
  </si>
  <si>
    <t>i'm not sure if there's a sub to submit other people's fuck-ups, but i just witnessed this happen to a friend of mine(we'll call him moe). the next paragraph is from his pov just for context:
*so fuckupsnitch and another friend(we'll call him bart) wanted to meet me at the mall this evening. i just happened to be nearby and decide to wait at starbucks making it a great rendezvous point. as i devour a panini, i stare at a blank space at the wall and get lost in a sea of nothingness. i dare not blink and my eyes are fixated at this point. i see and hear nothing. it's just the panini and me. all of a sudden, i'm violently shook by a man.*
back to me(not moe). 
at this point, i walk up to the starbucks with my mate and see our panini devouring buddy sat at a table, staring directly across with a rather angry saudi man standing next to him. we notice his gaze is fixed. his body and head may be moving, but his eyes haven't. as he snaps out of his trance, the saudi man takes off one of his slippers and starts beating our friend with it. bart and i burst out laughing. moe's always getting himself into trouble. we wonder what he's done. we walk up to the table to try to calm down a livid saudi man, and then we hear moe say "but sir, really, i don't even like boobs. i would never! i'm not that kind of guy" this went on back and forth, moe ended up explaining to the rest of the patrons at the starbucks that he really wasn't a pervert and we were asked to leave otherwise they would inform the authorities.
turns out, moe was so lost in his own world, he failed to notice the saudi family sit at the table right there and he failed to notice how uncomfortable he was making the woman by staring right at her chest and failed to notice the saudi man repeatedly warning him to stop.</t>
  </si>
  <si>
    <t>391_2_3</t>
  </si>
  <si>
    <t>so this happened yesterday.
so i have to give you guys some background, my family is not rich, we have are struggles but sometimes we don't it's complicated, my dad bought me these raybans that i had been asking for and they were around $300. now i have never spent $300 in anything just like that usually we finance so i was pretty surprised when my dad did that. now back to the story, yesterday i was having a pretty bad day because i did not have anything to wear to a party because all the clothes that i had were not formal. so i was sad as shit sitting in the bathroom taking a shit and i put my glasses on the ground. now i'm mostly blind without my glasses and prior to sitting in the bathroom i told my sister if she could iron my shirt and she agreed so i was sitting their shirtless and blind when my sister knocked on the door to tell me she was done ironing. i got up and fucking stepped on these expensive ass pieces of shit right in front of me and then i dropped water all over the bathroom. now i am sitting here fixing my glasses that have cracks and too scared to tell anyone because my dad spent so much money on them.</t>
  </si>
  <si>
    <t>392_2_3</t>
  </si>
  <si>
    <t>so i live next to my parents, in the country so my family is close by. my gf was over so we decided to wrestle/cuddle. she was on my lap pinning me down and it looked like we were having sexy time. i'm 16 and that's when my grandma came in. i ate taco bell and a prune smoothie, it wasn't sitting very well and when she came in, i panicked and shit my self. it wasn't normal shit it was taco-bell-smoothie shit. it stained the white sheets and now my gf isn't talking to me.
update
     my grandmother knows we weren't but she noticed i shit my self
no pics, i tried to clean myself before taking a pic</t>
  </si>
  <si>
    <t>395_2_3</t>
  </si>
  <si>
    <t>so i'm visiting my grandparents and uncle today for a sort of nice family get-together. they live downtown in a fairly small appartment; about 3 rooms, a kitchen, and a bathroom. 
the problem is, i had eaten two entire buckets of extremely spicey buffalo wild wings, and had to drop a massive care package about an hour into the visit. i saw that the bathroom was very close to the dining room, in which we were all sitting and enjoying some nice apple pie. i planned on holding it until after the meal, but the oncoming storm of chocolate rain refused to be held back. 
i excuse myself from the table and sit on the can. not a second later the brown waterfall begins splashing into the water, accompanied by sounds which i never thought my stimach would be capable of making. this continued for roughly 25 minutes, with short pauses in between the torrential shitstorms. i could hear the sounds of fidgeting and discomfort coming from the other room, and by the end i felt embarrassed but extremely relieved. 
i am currently sitting in the living room and trying to make conversation, after having to clean my watery shit off of the inside of the toilet as the water could only take down at most 1/3 of it. 
but the moral of the story is, a man's gotta do what a man's gotta do.</t>
  </si>
  <si>
    <t>397_2_3</t>
  </si>
  <si>
    <t>okay let's set the scene. i was about halfway through my shift at a popular fast food chain (kfc) in southern sydney. so the time is around 7:45 pm on a monday night and there about 5 people total, working including a cook and the manager. so anyway this lady comes in and orders her food which is one of those big family meals you normally get at fast food places. the other person working at the front counter and i start preparing her meal and start taking other orders because there is a queue of other people waiting for their food. when we finally hand over her food she starts to get angry and says "took your time didn't you." in the rudest tone she could muster. as she turns off and walks out she says "this is probably the f***ing slowest kfc that i've been to." just as she is about to exit the building i say to myself under my breath (in hindsight probably not the best thing to do) "if that's your opinion." oh boy did i release the floodgates. the lady comes back and demands to speak to my manager using many swear words and calling me not so nice (probably deserved) names. the manager then comes over to help defuse the situation and then she starts ripping into him. he then gives her a free 1.25 litre drink to shut her up and she still keeps going on and on. these two builders that were waiting for their food then start ripping into her causing her to storm out of the store saying she will never eat at our kfc again. after all this subsides i'm pulled aside by the manager and he says i'm going to have to talk to the store manager on my next shift which i am not looking forward to.</t>
  </si>
  <si>
    <t>399_2_3</t>
  </si>
  <si>
    <t>this happened when i was 8 years old. a few family friends came to stay at our place for a few days. this meant for me that my room would be taken by one of them and i would be sleeping on a mattress in my parents room.
now for the fuck-up. i was getting out of the shower one night. my room is right outside the bathroom, so i would usually walk to my room naked. i proceeded as normal, went to open the door and...
a 20-something year old female woman was sitting at my desk. even worse, she turned around to look who came in. rest assured, i got the fuck out of there.</t>
  </si>
  <si>
    <t>400_2_3</t>
  </si>
  <si>
    <t>i work in a community pool and teach swimming lessons as well as do some lifeguarding. every 15 minutes or so i get a 5 minute break, as my coworkers and i rotate positions. so my break time had come up, and there hadn't been a public swim for atleast 30 minutes so i assumed  most people who had come, had changed and left. i was very. very wrong.  
in the pool, the only toilets are in the change rooms, and when i need to go i usually go into the family changing room because it is much closer, cleaner and usually there is nobody in it. so my break came up and i went to go do my business when i get to the door i notice it is wide open, i don't hear any noises, and everybody who had come for a swim should have been gone already, so i don't bother yelling into the room just to check. this is where i fucked up. i stroll on in and as i turn the corner after the door, there facing right at me is a 100% buck naked old woman with no nearby towel. she saw me and tried to hide behind one of the benches yelling, as i immediately got out of there as fast as humanly possible saying that i was sorry. the image shall be forever ingrained in my brain. the silhouette of her saggy boobs...  the thought brings back trauma.  who the  fuck leaves a door open and unlocked in a community center.... by definition there are going to be people around. i will never enter a public room again without loudly announcing myself ever again.</t>
  </si>
  <si>
    <t>401_2_3</t>
  </si>
  <si>
    <t>so this just happened and i am dreading coming home tonight. 
my boyfriend sent me a 5 minute voicemail saying how awesome i was and just generally goofing off. i laughed my head off and i wanted to save that voicemail so i could send it back to him. so i saved the voicemail and then tried to forward it to my bf. i wasn't paying attention to what i was doing and instead of forwarding the message to my bf, i sent it to my dad. 
this is extra awkward since i am also a guy and am not out to my family. 
tonight's dinner will be awkward!</t>
  </si>
  <si>
    <t>papo</t>
  </si>
  <si>
    <t>82_1_1</t>
  </si>
  <si>
    <t>farted in the shower with my so</t>
  </si>
  <si>
    <t>83_1_1</t>
  </si>
  <si>
    <t>chose to do maths instead of my girlfriend, became single</t>
  </si>
  <si>
    <t>84_1_1</t>
  </si>
  <si>
    <t>probably ended my relationship because instead of telling my girlfriend to join a room ended up telling her brother that i want him and i to enter her together.</t>
  </si>
  <si>
    <t>89_1_1</t>
  </si>
  <si>
    <t>had some silly old fart for a substitute. class started mucking up. i made a bunsen burner water gun and started a water fight. didn't know she was a close family friend until my mother dragged me by the ears over to her house to apologise.</t>
  </si>
  <si>
    <t>91_1_1</t>
  </si>
  <si>
    <t>teaches asks about our lives, i mention my online girlfriend, she assumes i’m the weird kid in the group.</t>
  </si>
  <si>
    <t>92_1_1</t>
  </si>
  <si>
    <t>flirting wasn't flirting; asked out taco bell girl by calling her store. she has a kid and so. sadface.</t>
  </si>
  <si>
    <t>93_1_1</t>
  </si>
  <si>
    <t>i liked a guy, but he didn't like me so i forgot to do my job and got sick all over my boss's office while she tried to convince me that i'm not the worst.</t>
  </si>
  <si>
    <t>94_1_1</t>
  </si>
  <si>
    <t>girl asked what i wanted to be for halloween and i thought she meant relationship...</t>
  </si>
  <si>
    <t>98_1_1</t>
  </si>
  <si>
    <t>if a guy has a chance to brag about imaginary sex with you, he will... to your future husband.</t>
  </si>
  <si>
    <t>99_1_1</t>
  </si>
  <si>
    <t>found gifted electronic book; purchased unconventional reading material; failed to make own account; all information sent to previous owner; received alerts from previous owner (and upset so); fail, fail, fail; things are cool now. new account made.</t>
  </si>
  <si>
    <t>100_1_1</t>
  </si>
  <si>
    <t>i found a pic of my gf and her ex and i sent it to her to punish her for making me feel bad and i end up feeling like shit and god knows what's happening to my relationship.</t>
  </si>
  <si>
    <t>103_1_1</t>
  </si>
  <si>
    <t>i talk in my sleep occasionally. fell asleep next to gf, then said "damn girl i wish you were my girlfriend" to her after caressing her arm and stuff. she mad. i laughed too hard. now she more mad.</t>
  </si>
  <si>
    <t>104_1_1</t>
  </si>
  <si>
    <t>prostitutes usually make more than change.</t>
  </si>
  <si>
    <t>105_1_1</t>
  </si>
  <si>
    <t>long distance gf comes down from the north, mum didn't know and reports her as a missing person and demands she comes back to the north</t>
  </si>
  <si>
    <t>106_1_1</t>
  </si>
  <si>
    <t>potentially caused $150,000 worth of damage to a truck in front of my boss and he’s rightfully pissed.</t>
  </si>
  <si>
    <t>107_1_1</t>
  </si>
  <si>
    <t>, my moe's-inspired indigestion made my burps smell like methane, i didn't tell my boyfriend why he kept smelling it, our house flooded with natural gas, and my boyfriend thought that the methane had been god trying to warn him.</t>
  </si>
  <si>
    <t>108_1_1</t>
  </si>
  <si>
    <t>don't fall in love with your boyfriend's best friend and don't drink tequila when you're pissed at someone or you might end up being a horrible bitch to your close friends.</t>
  </si>
  <si>
    <t>109_1_1</t>
  </si>
  <si>
    <t>i kept some cosplay accessories for my friend in my car. my 61 year old father found them and believes his sweet only daughter is into bdsm.</t>
  </si>
  <si>
    <t>110_1_1</t>
  </si>
  <si>
    <t>body is an asshole, decides sleep interrupting a makeout session is appropriate.</t>
  </si>
  <si>
    <t>111_1_1</t>
  </si>
  <si>
    <t>used my stump, gf is getting stitches.</t>
  </si>
  <si>
    <t>115_1_1</t>
  </si>
  <si>
    <t>buddy's sister moves to our city, other buddy gets her pregnant and he tells her after the abortion it's over, and she convinces me to sleep with her when i'm drunk to get back at other buddy.</t>
  </si>
  <si>
    <t>117_1_1</t>
  </si>
  <si>
    <t>a sudden incest appeared.</t>
  </si>
  <si>
    <t>119_1_1</t>
  </si>
  <si>
    <t>while in a poorly ventilated, hot shower, i fainted while in the middle of fooling around with someone.</t>
  </si>
  <si>
    <t>121_1_1</t>
  </si>
  <si>
    <t>i make a girl cry thanks to reddit</t>
  </si>
  <si>
    <t>126_1_1</t>
  </si>
  <si>
    <t>girls overheard my friend say who he liked, went to go tell the girl, i saved my friend by making one of them eat shit on the grass</t>
  </si>
  <si>
    <t>226_1_2</t>
  </si>
  <si>
    <t>** shaved balls while listening to music, cut myself, propelled ipod into the toilet, injured my head and burned my milk.</t>
  </si>
  <si>
    <t>227_1_2</t>
  </si>
  <si>
    <t>was moving shit to another city in a rush, bags kept hitting back pocket and i lost my passport in a foreign country.</t>
  </si>
  <si>
    <t>228_1_2</t>
  </si>
  <si>
    <t>tried to prove to my hypochondriac i was boss, ended up potentially getting sick because of it</t>
  </si>
  <si>
    <t>229_1_2</t>
  </si>
  <si>
    <t>pampered myself by dumping ~6 weeks of armpit/leg hair and pubes on my head.</t>
  </si>
  <si>
    <t>232_1_2</t>
  </si>
  <si>
    <t>laughed at a horrible joke, ruined a keyboard, coworkers now convinced i'm a sociopath.</t>
  </si>
  <si>
    <t>233_1_2</t>
  </si>
  <si>
    <t>fuck you subway and fuck you baxters</t>
  </si>
  <si>
    <t>234_1_2</t>
  </si>
  <si>
    <t>i'm a hippie man-child with long hair, and my machine decided it didn't like my hair and i should bleed for my sins.</t>
  </si>
  <si>
    <t>235_1_2</t>
  </si>
  <si>
    <t>got drunk, jumped a gap (hardcore parkour!!!), jumped onto a trashcan, blew it, met concrete with face, ow.</t>
  </si>
  <si>
    <t>236_1_2</t>
  </si>
  <si>
    <t>i almost passed out from taking 7-8 cups worth of expired instant coffee in one hit.</t>
  </si>
  <si>
    <t>237_1_2</t>
  </si>
  <si>
    <t>stuck my tongue on the frozen pole in the storeroom (dumb dumber style), ripped a part of it off, blood everywhere, claimed i slipped and bit my tongue, whole store had to be shut down and cleaned up due to employment safety concerns, got a free lunch out of it.</t>
  </si>
  <si>
    <t>240_1_2</t>
  </si>
  <si>
    <t>, clicked an innocent looking link at the office only to have it be a woman moaning at full volume</t>
  </si>
  <si>
    <t>243_1_2</t>
  </si>
  <si>
    <t>i drove without a license to a close place and the exhaust pipe fell because rope twisted it away some how</t>
  </si>
  <si>
    <t>245_1_2</t>
  </si>
  <si>
    <t>jokingly slapped friend, almost got charged with assault.</t>
  </si>
  <si>
    <t>248_1_2</t>
  </si>
  <si>
    <t>sold a bike that someone else was waiting to buy.</t>
  </si>
  <si>
    <t>250_1_2</t>
  </si>
  <si>
    <t>my stomach kinda hurts.</t>
  </si>
  <si>
    <t>252_1_2</t>
  </si>
  <si>
    <t>i blew pot smoke into a passing runner who never even acknowledged it</t>
  </si>
  <si>
    <t>255_1_2</t>
  </si>
  <si>
    <t>i posted a progress picture on facebook, my friend asked where the love was because he helped me out, i jokingly said "i don't know" on the picture, he got pissed, he doesn't want to see me anymore.</t>
  </si>
  <si>
    <t>259_1_2</t>
  </si>
  <si>
    <t>pulled a stupid one and killed a hardware store's paint machine. typing this up in the break room praying that i don't get fired for this.</t>
  </si>
  <si>
    <t>260_1_2</t>
  </si>
  <si>
    <t>** xbox app broke, microsoft suport made it worse, installed wrong version of windows untill i got the right one today, took 3 days to do all of it</t>
  </si>
  <si>
    <t>261_1_2</t>
  </si>
  <si>
    <t>missed two exams whilst watching some classics..</t>
  </si>
  <si>
    <t>263_1_2</t>
  </si>
  <si>
    <t>might have narrowly escaped being murdered, buy a guy with a possibly stuffed cat.</t>
  </si>
  <si>
    <t>264_1_2</t>
  </si>
  <si>
    <t>.  essentially told a female job-interviewer that generously giving up my captain's first-pick rights so the men in my charge stood a chance at landing some hot chicks best demonstrated my teamwork and collaboration skills.</t>
  </si>
  <si>
    <t>265_1_2</t>
  </si>
  <si>
    <t>vomited in the clean room changing area, security had to come and sanitize the room, made everyone late for their break, later on broke an expensive machine, put us behind in inventory, and had to sit in the chair of shame.</t>
  </si>
  <si>
    <t>267_1_2</t>
  </si>
  <si>
    <t>girls don't like it when you send dick pics to other fine bitches</t>
  </si>
  <si>
    <t>268_1_2</t>
  </si>
  <si>
    <t>too much blue, my boss blew, his boss blew, now i'm blue.</t>
  </si>
  <si>
    <t>382_1_3</t>
  </si>
  <si>
    <t>mistaked geese for ducks. i fed them got chased. then chased by wasp.</t>
  </si>
  <si>
    <t>384_1_3</t>
  </si>
  <si>
    <t>don't forget your id when flying.</t>
  </si>
  <si>
    <t>386_1_3</t>
  </si>
  <si>
    <t>got initiated at my first polish easter by getting water thrown all over me. tried revenge but ended up throwing the entire mug into a guy's face. mug survived facial and concrete impact. everybody lives, for now.</t>
  </si>
  <si>
    <t>388_1_3</t>
  </si>
  <si>
    <t>automatic farts can fuck you over</t>
  </si>
  <si>
    <t>389_1_3</t>
  </si>
  <si>
    <t>played hide and seek in a farm, got foot stuck on an animal trap, couldn't take it out. parents found me, everyone knows i'm dumb enough to fall on a trap and my foot hurts.</t>
  </si>
  <si>
    <t>390_1_3</t>
  </si>
  <si>
    <t>my friend got slippered because of invisible boobs.</t>
  </si>
  <si>
    <t>391_1_3</t>
  </si>
  <si>
    <t>was super sad put my expensive glasses on the ground, got up crushed them while simultaneously flooding my bathroom</t>
  </si>
  <si>
    <t>392_1_3</t>
  </si>
  <si>
    <t>got caught cuddling that looked like we were having sexy time and eating taco bell and prune smoothie</t>
  </si>
  <si>
    <t>395_1_3</t>
  </si>
  <si>
    <t>my grandparents had to listen to me shit a mountain after eating buffalo wild wings the day before.</t>
  </si>
  <si>
    <t>397_1_3</t>
  </si>
  <si>
    <t>said a comment under my breath opened the gates of hell</t>
  </si>
  <si>
    <t>399_1_3</t>
  </si>
  <si>
    <t>i walked into the wrong room and woman saw me naked.</t>
  </si>
  <si>
    <t>400_1_3</t>
  </si>
  <si>
    <t>work at pool walked into open unlocked family changing room to find naked old lady. saggy boobs.</t>
  </si>
  <si>
    <t>401_1_3</t>
  </si>
  <si>
    <t>i'm a closeted gay dude who accidentally sent an awkward voicemail from my boyfriend to my dad. fml</t>
  </si>
  <si>
    <t>402_1_3</t>
  </si>
  <si>
    <t>buys mech, has update, dog pulls cord on power bar, 40$ 2 pound brick</t>
  </si>
  <si>
    <t>403_1_3</t>
  </si>
  <si>
    <t>i exploded a gas/petrol container in my face, somehow had literally no injuries</t>
  </si>
  <si>
    <t>404_1_3</t>
  </si>
  <si>
    <t>cut my knob in a long awaited wank-session, proceeded to submerge said knob in salt water, causing severe pain.</t>
  </si>
  <si>
    <t>406_1_3</t>
  </si>
  <si>
    <t>curiosity got the best of me and searched for isis flags on amazon, cops showed up at my workplace 15 minutes later**</t>
  </si>
  <si>
    <t>334_1_3</t>
  </si>
  <si>
    <t>looked at my mother's phone, scarred by text message asking for sex</t>
  </si>
  <si>
    <t>409_1_3</t>
  </si>
  <si>
    <t>went to store super high, bought 200 bucks of junk, lost wallet, had my rent money inside so i ran around like a crazy high person and couldn't find it</t>
  </si>
  <si>
    <t>410_1_3</t>
  </si>
  <si>
    <t>i fucked up over the weekend, destroyed someone's family heirloom, and want to make every effort to make it up to him.</t>
  </si>
  <si>
    <t>411_1_3</t>
  </si>
  <si>
    <t>made my mom happy.</t>
  </si>
  <si>
    <t>412_1_3</t>
  </si>
  <si>
    <t>thought family/friends would be more interested in the celebration of getting married than the formality of the legal act.</t>
  </si>
  <si>
    <t>413_1_3</t>
  </si>
  <si>
    <t>left dropbox logged in on my mom's computer, she saw all my pictures that get automatically uploaded to dropbox.</t>
  </si>
  <si>
    <t>416_1_3</t>
  </si>
  <si>
    <t>got horny so i skyped a stranger, got blackmailed and had to contact the fbi and police department</t>
  </si>
  <si>
    <t>417_1_3</t>
  </si>
  <si>
    <t>my mum pepper sprayed a bug on a white wall and it stained the wall and made us almost die from the spicy air.</t>
  </si>
  <si>
    <t>53_2_1</t>
  </si>
  <si>
    <t>this fuck up happened around november to december of 2014, but it started around august of that same year. i had just started my senior year of high school, 17yo male and was feeling pretty good at the time. i had never had a relationship prior to this encounter, and i can't remember how exactly we met each other rather than having heard that a junior girl had taken interest in me. now, this came as quite the surprise, considering the fact that i was a skinny white kid that was not only incredibly introverted, but also a little bit socially awkward with very little self-confidence.
anyway, one day we started talking, one thing led to another, and we were eventually dating. (oh yes, high school dating). so, the relationship seemed to progress as normal (or at least what i assumed to be normal, based on the fact that i never had a prior relationship up to that point in my life). well, one night, we we're over at my house watching a movie and ended up starting to kiss, and then proceeded to cuddle. it was during that point in which i took the time to say "i love you", and she seemed fine with it at the time and said it back.
now remember, i'm a socially awkward introvert with no prior dating experience. the only reason i said that was because of the fact that i wanted to show her that i appreciated her taking interest in me and spending time with, being with me, caring about me.
well, in about 1 months time this relationship continued, nothing seemed out of the ordinary, and then the day that finals ended and i was searching for the perfect christmas present on etsy, (which was this really neat handmade bracelet with polymer clay animals), she texted me saying that she needed to stop over and it would only take a minute. then she dumped me, with no explanation other than that she didn't feel comfortable that i told her i loved her, despite that she never communicated this with me. so there i was, christmas approaching, feeling heartbroken, alone, and depressed. i mean, looking back, at least i passed all my exams with flying colors. so i had that going for me, which is nice.</t>
  </si>
  <si>
    <t>54_2_1</t>
  </si>
  <si>
    <t>so  was a few months ago, but oh well.
at the time i had recently got a girlfriend, lets call her jess. she's 18 and i'm 20. both of us were virgins, so we started messing around pretty quickly into the relationship. 
at first we used bare skin condoms with no problems at all. my best friend, lets say andy, was stoked i lost my virginity finally that he agreed to surprise me with a box of his favorite condoms. 
"free condoms, can't go wrong there!" i though with enthusiasm. well it went wrong there
the next day, jess and i decide to try the new ones. we start doing our this, wam bam thank ya mam, sexy time complete. the day after she notices when she goes to the bathroom, it hurts. since she still lives with her parents she tells them about the bathroom issue.
so her mom brings her to the doctor, jess tells her doctor (with her mom in the room) that she had sexual intercourse the day before. turns out the lube on the condoms caused the infection. the worst part is that her parents now know i deflowered their daughter within a month of dating her.
edit: spelling errors</t>
  </si>
  <si>
    <t>57_2_1</t>
  </si>
  <si>
    <t>ok, this actually happened a few months ago (valentine's day/friday the 13th) but my friend only recently introduced me to reddit. so there was this really cute in most of my classes and we've become decent friends. so after getting some mixed signals (she put her arms around me one day when walking down the hall) i decide to asks her out. after playing some video games friday afternoon after school, i pick up my phone and text her wondering if she wanted to go to a movie. she responds with a yes, so i brag to everyone in my xbox party that i got a girlfriend. i text a bunch of my friends relaying the good news, one of my friends decides to text her about it. he finds out that she thought i was asking her as a friend and nothing more so he shares it with my best friend who i play xbox with. he then explains to me what she told my other friend. the next day (valentine's day) i get back from a haircut and text her. after she responds i drop the bombshell about asking her out. she kindly responds and says that she doesn't want a boyfriend right now. to make matters worse we had quite a bit in common and now our relationship is severely strained. and this happened one friday night, i'm at my friend's house with all my other friends and when i go to get food, two of my a-hole friends steal my phone and text her saying i love her. they did this twice. i cleared it up but she seems to talk to me even less now. at least she's going somewhere else next year. :(</t>
  </si>
  <si>
    <t>61_2_1</t>
  </si>
  <si>
    <t>so this happened 15 minutes ago.. but first a little background, i am emotionally distant. i usually do not think with emotions but rather logically.  continuing. after my girlfriend and i had watched the new episode of westworld while drinking red wine,(do not ever drink red wine with your girlfriend if there is any reason she could get mad at you!!) we started to have a conversation as to why i don't express feelings about her the way others do. now, don't get me wrong, we've been dating for the last 3 years and you would expect by now that she knows what she got herself into. anyway, she is overly emotional and ends up crying at the littlest hint of confrontation, this may be because i hate it and will do whatever to get out of that. anyway, we are talking about the status of the relationship and she starts balling.  telling me that i am not going to be mature enough to marry and have a family and settle down.. well... i said halfway through one of her sob/breathe "continue without the emotional output."
i am now sleeping on the couch...  in my house...</t>
  </si>
  <si>
    <t>62_2_1</t>
  </si>
  <si>
    <t>so we have these family friends that moved here to texas. they're awesome people...or so we thought. 
they lived with my parents until they got kicked out. like anyone knows, don't live with friends. my parents just thought they were being nice but it completely destroyed their relationship. 
you see, not only did they have typical room mate habits (not helping, messy, etc...) but they also have these two children. 
these kids are dicks. seriously i do understand it's because of the way they were raised but these kids are little satans. i can't help but hate them. they really are the worst kids i've met. 
anyway...
they came over unannounced to my moms today. it was just supposed to be me coming over with my son...so when they walked in, i had fire in my eyes. i saw visions of all my sons new toys being ripped out of his hands and broken like last year. they really have no control over their kids. 
quickly i grabbed all our things and hid them before they had even a chance. i was not about to have my christmas ruined. luckily my son is not even 2 so he was totally fine with having just one toy. 
so...all the kids play. my sister is their age so they fought over toys for a while. lots of crying and my sister trying to explain nicely why she doesn't want to share.
(seriously last year was so bad my sister had her toys broken, colored on and stolen.)
so here's where the fu starts...
the little girl of the two children walks out wearing a crown doing the princess wave at everyone. so i smile and say, "aw you're so cute! are you miss columbia?" 
my mom lost her shit laughing so hard and apparently the little girl knew exactly what i meant so she cried and now her parents think i'm an asshole. which i am.</t>
  </si>
  <si>
    <t>63_2_1</t>
  </si>
  <si>
    <t>i’ll preface this with a bit of backstory: i’m a guy, i work full time in the city but live at home in the suburbs with my very catholic parents. a couple of years ago my mum suffered a bout of viral encephalitis so her brain isn't really 100% but she’s still my mum. sometimes she makes mistakes but we still let her do the day to day things she used to do, like iron clothes and make dinner. mum stuff.
anyway, this morning i’m drying my hair getting ready for work and mum opens my bedroom door.
“dokkanosaur, do you want this hair brush? i don’t really use it.” i’m still sort of waking up so this caught me off guard. “uh, i guess? i’ll just put it in the bathroom if you don’t want it”, i reply. i thought that was a sweet gesture so i said thanks anyway explained where i’d leave it, just in case mum decided she wanted it back. 
“i’ll just put it here in this drawer, okay?” i suggest. “you can put it anywhere you want to, son.” i’m not really sure what she means by that. “sure, okay. love you mum.” i attempt to hug my mother but she resists a bit.
“is everything okay? don’t you want to hug your son?” i usually play this game with her, she’s a bit of a sulk so i like to brighten things up with a hug every now and then. she turns to me... “i’m just a bit concerned about you, that’s all”. not the response i expected...
“why? what’s wrong?”... 
she responds with “i don’t really have the words now.”
ouch. okay now i’m really confused. i’m running late for work so i can’t really press this issue any further. skip ahead 15 minutes and i’m on the bus when i get a text from my brother:
“hahahahaha mum thinks your gay”
oh shit, that’s awkward. what now, reddit?
nb: i am straight and very comfortable with my sexuality. i’ve spent most of my adult life in a relationship with one girl or another (23/m/aus, recently single, feel free to hit me up, ladies). if i was gay, i’d have no shame in it and would have plenty of support from friends and family.</t>
  </si>
  <si>
    <t>64_2_1</t>
  </si>
  <si>
    <t>more like last friday though.
i've only been driving for a year and a half. ever since i got my license, i've been the taxi for my brother.
so last friday, i had to take him to work. as usual, i had about 5 minutes to get him there due to him dragging his feet getting ready. everything goes smoothly until i get to the turn for the street where his work is. it was a green light but no green arrow. there's a car in front of me, pulled up and waiting to turn, so i pull up behind them. the oncoming traffic stops to let people turn. guy in front of me turns, so i stupidly follow behind and just as i'm nearly around the corner, dude comes up the left hand oncoming lane and thumps me in the left headlight.
yay first accident. now i'm on the hook for maybe over $1000 (find out tomorrow how much the other guy is quoted for fixing his panels. i'm hoping that because he came away with mostly scratches on the front and a couple of slightly popped panels that he put back in place before he left, it'll be cheap.)
oh, and my parents have gone back to being really unimpressed with me. any small amount of good vibes i might have earned over the last few months is now gone. that'll really improve our not so great relationship.</t>
  </si>
  <si>
    <t>68_2_1</t>
  </si>
  <si>
    <t>this all transpired over a period of eight years...the first time i met him i thought he was gay.  time goes on, i come to believe he is not gay, just not super masculine.  we begin dating.  everything is great at the start of our relationship....normal amount of nookie, plenty of romance, vacations, yadda, yadda, yadda...we get married.  seemingly normal marriage the first few years.  99% of the time he'd get the job done in the sack, just as time when on, the frequency became almost non-existent.  then my nudity never turned his eyes anymore.   i'd ask for variety; not a single thing would change.  finally, i tell him one day that i'm not happy with how things are.  he literally says, "i'll go pack my shit" and he moved out that night.  i was stunned, but not devastated.  time moves on.  he walks away from everything except his tools.  the overly-amicable divorce becomes final.  throughout the separation period, my gaydar starts blipping.  he got visibly excited about a mani/pedi (his words and sitting outside divorce court, no less).  he literally got excited about another man's shoes.  his attire....changed.  his hair....got better.  finally,  a couple nights ago on facebook he "likes" out magazine, lgbtq advocates, dna australia, hot men blah blah blah.  in that moment i knew he was gay.  here is the kicker...we have a child.  the next day i just ask him.  i tell him i respect his privacy, but because we have a child i feel entitled to ask him, "are you gay?"  he starts laughing and says, "yes, i am a gay man." oooookay....good thing is i'm a vocal straight ally so i tell him i support him and i'm glad he is living as who he really is.  i know there was nothing i could have done to make that marriage work.  i've happily moved on and have a very straight, very sexy boyfriend who i love immensely.  a few nights ago, my ex-husband tells me if i haven't seen magic mike xxl, i should.  
**</t>
  </si>
  <si>
    <t>70_2_1</t>
  </si>
  <si>
    <t>so i will be honest, this happened a few years ago while i was in my english class in college. my professor was a nice enough person, but she was highly liberal with her thoughts. she often tried to get the class discussing/argue different events based on her opinions. my personal favorite was the time she brought up rihanna straddling a pink cannon was a way of empowering women. i had a field day with that one.
anyway so she ends up assigning us an extra paper that was not on the syllabus. i am annoyed because i already have a ton of work for my computer classes, next thing i need is a 7 page persuasive paper to write. so i am annoyed and decide to write on something most people disagree with. polygamy. yes polygamy, not to be confused with polyandry or polyamorous relationships. i wanted to only discuss the single side that men should be able to marry as many women as they choose.
so i already know i am gonna annoy her with my paper. i researched and did a lot of work on it. i needed a quote though. so i decided to look for the most outlandish person i could think of...hitler. by gods i found it! i found a quote from hitler saying approves german soldiers to take as many women as they like.
so i am trolling hard with this paper, i know i am gonna annoy some people just from how one sided this paper is. well i get into class that day. only to find out instead of her doing all the work...the paper will be peer review. my paper got a lot of hate...but i still got a b+. it wasn't until 3 days later i remembered she was jewish too.</t>
  </si>
  <si>
    <t>73_2_1</t>
  </si>
  <si>
    <t>welp. this did happen literally an hour ago. 
had a talk with a girl who'd i'd been seeing for the last couple of weeks, we met on tinder but hadn't had sex but have had lots of make outs. hadn't spoken about liking each other yet, just assumed because of the time we spent together. basically went out to dinner with her on the sunday, just talking, laughing, all that good stuff. i invited her round to watch tv or a movie after everything, before we got the bill, she got a text. from then on she wasn't off the phone. not telling me what was going on but she looked upset. 
got to mine and she was stuck on her phone yet again, sat far away from me when usually she'd be sat right next to me, snuggled up. asked her again what was wrong but no answer. then she left to head back to hers.
skip forward to tonight, rang her after a few days to sort my head out as to why things were to weird that night. i told her that i enjoyed being with her but it was unfair to treat me like that, being ignored and given the cold shoulder, even after trying to help. i did say that i really did like her afterwards and she said is that all? the call ended shortly after. 
got a text later 5 min later saying that i'm a nice guy, enjoyed company but doesn't want to take it further because it'd be unfair to me... not ready for a relationship in the end.</t>
  </si>
  <si>
    <t>75_2_1</t>
  </si>
  <si>
    <t>so recently, i just got out of a terrible relationship, i mean i didn't even feel like i loved this girl anymore, i dragged it on and on for a year and three months, and i finally just broke up with her yesterday morning around midnight-ish... and after a day of having her fucking family post hateful shit on me, i decided to see what was posted for myself and i screenshotted a picture of the things that were said about me and sent it to a few friends, they had a good chuckle, then i sent it to a friend whom i've been talking to since last june, and she got upset because my ex's belligerent fat lazy illiterate welfare sucking bitch mother called her a whore, and my friend has a low self-esteem... and she gets upset and starts crying and right now i have no knowledge if i fucked this friendship up or not. :(</t>
  </si>
  <si>
    <t>77_2_1</t>
  </si>
  <si>
    <t>i know you all have a love/hate relationship with dick stories but i have one so i'm going to share it.
last week i was away from home for a couple of days.  usually when i beat the metaphorical meat i use some lotion. thinking i could last 4 days without shining my pole, i did not bring any lotion. so day 2 comes around and i'm like, "damn, i gotta jerk it." so i look around and grab the first lubricating substance in my reach. it turns out it was some face wash cream. well i used that for a couple of days no problem, got the job done.
this morning in the shower i take a look down at mr. happy and he is not doing so well. i can only assume the face wash had some kind of anti-acne stuff in it because my dick kinda looks like a turkey gizzard. it is all flakey and dried out and the skin is papery like an old person's arm. hope my junk doesn't fall off.</t>
  </si>
  <si>
    <t>81_2_1</t>
  </si>
  <si>
    <t>well i fucked up today reddit. this happened about 2 hours ago. my ( now ex) girlfriend and i have been dating for about 3 month's now and were very close friends for over 3 years beforehand. over this last month, we have been talking less and less  and today she sent me "i am fucking up your life" without any context. well shit, this can't be good. i proceed to text her back asking how could she possibly be fucking my life up. a back and forth argument ensues about how toxic she is and how much of an idiot i am for supporting her and being with her for the entire time that i have known her. i think, okay, i can salvage this situation, we have a long history. how bad can this turn out? i ended up, not only ruining the already dying relationship, but completely killing our friendship. 3 years down the drain. 
rip</t>
  </si>
  <si>
    <t>82_2_1</t>
  </si>
  <si>
    <t>literally happened like 5 minutes ago. so the other day, my so and i were browsing an ask reddit thread about how to strengthen your relationship. we came across something about getting in the shower together, lathering up each other's butts and just rubbing booties together, ya know, really exciting stuff. so we waited until this weekend when i could be over at her place to test this out. after a long, hot day outside, we figured today would be our opportunity. we got into our birthday suits as fast as we could and hopped in the shower. things were going good! we got all soapy, pressed our butts together, and shook like our lives depended on it. it was super fun. here's where i fucked up; for some reason, i thought it would be a wonderful idea to just let out one of the burliest biker farts my body could produce. i built up my energy and just exploded flatulence. of course we both thought it was hilarious and began to laugh... until the smell hit her nose. she looked dead into my eyes, almost as if she were about to tell me the saddest news in the world, and threw up everywhere. all in the shower floor and on our feet was my girlfriend's vomit. now here i am, cleaning the shower while my girlfriend feels ashamed and embarrassed over what just happened. fml
edit: wow! that blew up! thank you guys so much. my girlfriend and i have a really silly and fun filled relationship and we've been together for almost a year. i love her so much. thank you guys for the funny comments! 
again, for those of you who didn't see, here's the link: https://www.reddit.com/r/askreddit/comments/4y0kuj/couples_of_reddit_what_are_fun_things_you_should/d6k8x20
and she threw up everywhere.</t>
  </si>
  <si>
    <t>83_2_1</t>
  </si>
  <si>
    <t>this was a few months ago now but can't resist sharing this now i've found somewhere suitable.
at the time, i was in the final year of my undergrad maths degree and i had my girlfriend round to have a night off from studying and watch a film. we started to get a bit frisky then i realised i didn't have any condoms in my room, so i went to go and get one from one of my flatmates. on the way back, i spotted i'd left one of my maths books open on the coffee table in the living room. i suddenly had a brainwave about one of the problems on the page it was left open on, so couldn't help but get to work, temporarily forgetting about my horny girlfriend sitting naked in my room.
about 30 minutes later, i started to hear screaming and crying from my room, so i rushed back. my girlfriend was very angry and accused me of always choosing maths over her and gave me an ultimatum of either i start paying more attention to her or she leaves me. i told her that i can't help being enthusiastic about my subject and she will have to deal with it - she then put her clothes on, walked out and slammed the door. i decided to sleep on it before deciding what to do, but when i tried to contact her via facebook in the morning i discovered her relationship status was "single" and that she had de-friended me.</t>
  </si>
  <si>
    <t>84_2_1</t>
  </si>
  <si>
    <t>well this tifu just happened literally 15 min ago. im typing it here because i think this tifu ultimately ended my relationship with my girlfriend and her family. dont worry there are no vulgar or nsfw material here. this is just about my ole dumb self being dumb as hell.
so basically, me and my girlfriend have been going out for 2 years now, and we've had a pretty rocky relationship until now but i love her and she loves me, but by now it should probably be "loved". so anyway, my girlfriend wanted to play some hearthstone together, for anyone who isnt familiar with hs, its a card game made by blizzard. so we planned to play it over a new app called discord instead of skype. discord is basically an application where you can communicate over the internet through text and mic just like skype but with better features and not as laggy as skype. on discord you are able to change the name of the different rooms you create. so being myself and wanting to have a nice laugh with my girlfriend, i made the room names suggestive towards my girlfriend's lady parts. this where my fuck up happens. so i made the room and everything, all i had to do now is message my girlfriend on hearthstone the link to my brand new room on discord called "girlfriends ____hole". i think you can figure out what the blank line could represent. so i messaged her saying that i made the room, sent her the link and told her to join "girlfriends ____hole", but this is where my stupidity hits. instead of messaging her, i accidentally messaged her brother. boom it hits me too late and i go full on panic mode. i messaged my girlfriend about this problem, (just to let you know her brother is pretty overprotective over her and doesn't like it when people objectify her) and she responded to me telling me she would talk to him etc. so she comes back to me and we had a pretty heated argument. ended on bad terms with her and possibly could have ended the relationship and making her brother think im a sex offender. sigh. 
edit: sorry about the formatting, new to posting on reddit.</t>
  </si>
  <si>
    <t>89_2_1</t>
  </si>
  <si>
    <t>this happened about 9 years ago, when i was in year 8. our science teacher went on long service leave and left us in the care of an old substitute teacher who seemed like a pushover. ms k was an elderly asian lady who spoke funny english and couldn't control the class effectively. over the course of the term, we tried to piss her off as much as we could and she would only get angry and lose more control over us. she threatened us with detention, but we never showed up. the head teacher came in a few times to admonish our class, but we didn't relent in our pursuit to piss her off.
one day, i discovered that the gas taps shared the same connector as the water taps, so i plugged in a bunsen burner and started a whole class water fight. poor ms k tried to stop it but couldn't, until she lost her shit and stormed out of the classroom. i went home that afternoon and gleefully described the chaos in the classroom to my mother, who then went quiet and asked in a threatening voice "you mean linda k? you dared to muck up in front of her?"
i had no idea who this old fart was, and what my mother's relationship was with her. i only found out when she dragged me over to her house to apologise. turns out she was a close family friend and was there at the hospital when i was born. she guilted me by showing me my baby photos. needless to say i pulled my socks up and didn't cause any more trouble in the few remaining weeks of the school year.</t>
  </si>
  <si>
    <t>91_2_1</t>
  </si>
  <si>
    <t>this happened 3 days ago.
a little background story: i met this girl online and dated her for 2-3 weeks before breaking up. never met her, still haven’t and don’t plan on doing so and all my friends know about this. 
 i was having spanish class and she being the cool teacher she is, she decides to stop class 20-30 minutes earlier and asks about our lives. she goes around the class and asks us questions. 
my turn, great. "mr. /u/barra420, do you have a girlfriend?" i answer, "i used to" she then asks what happened. (i met this girl online and started dating her without ever meeting her, yeah i know, what the fuck) i proceed to tell her the story of how i met her and she goes batshit crazy. “so you mean you dated this girl that for all you know could be a man? how do you know she wasn’t a pedo or something like that? should i talk to the school counselor?” all those types of questions.
i start explaining myself, every single guy in the class by now is laughing their brains off. the girls look at me like i just shit on the bible and waved a confederate flag in front of a black priest. 
after my explanation she decides to change topic and asks what i do on my free time. i answered that i really enjoyed watching movies and spending time on the computer. she then says “i see, so you enjoy watching porn” every single person in the classroom bursts in laughter. 
guess you can say i have a long year forward with her bringing my online girlfriend up all the time.
edit: didn't date her, i talked to her, nothing serious, never told her i loved her or anything. i just say we dated because there isn't a word to describe our relationship.</t>
  </si>
  <si>
    <t>92_2_1</t>
  </si>
  <si>
    <t>short fuck-up, not a huge one. it should be noted that i just got out of a 5-year relationship about a month or two ago, so i'm just starting to get back into the whole dating thing. plus, i'm really shit at talking to strangers. social anxiety and whatnot. 
i went to taco bell on my lunch break, ended up going through the drive thru a second time to pick up my co-worker's order. the girl at the window was really cute, and she seemed to be flirting a bit. in hindsight, i'm just really dumb.
anyway, i get back to work, start wondering if i should have suggested grabbing lunch after she gets off work. end up asking a good friend if i should call up there and ask her. he leads with "that's ballsy as fuck." but makes the excellent point that i'll never know unless i try. 
being thoroughly convinced, i make the call. ask to talk to her. she gets on the phone, i say something like:
&gt; me: hey! this is going to sound super dumb and i'm not sure you'll remember me, but i pulled through twice about an hour ago?  
&gt; her: yeah, i remember you, what's up?  
&gt; me: i was just wondering, would it be a huge assumption on my part to ask if you wanted to grab lunch after work today?  
&gt; her: that would probably be bad, since i have a kid and i'm in a relationship, but if you want to hang out up here and talk or something that's cool.  
&gt; me: oh, ok, i gotcha. well, i just thought i'd ask.  
&gt; her: yep. well, have a nice day!  
&gt; me: you too!  
cue me feeling lame and depressed. she was super polite and didn't sound creeped out or anything, but i could almost hear the pity in her voice. of course the next thing i do is come back to work and get on reddit to tell internet strangers about it. also, pretty sure i can't go to that taco bell anymore.</t>
  </si>
  <si>
    <t>93_2_1</t>
  </si>
  <si>
    <t>small backstory: i used to date a guy who's probably ~the one who got away~ (ugh, the worst). he graduated from our college a year before me and it didn't feel right to ask him to stay close for law school so he moved across the country and that was that.  by the time all this happened, i was a senior and i really didn't care to let any relationships get too serious with graduation right around the corner.
a couple months ago, i got drunk and thought downloading tinder would be fun (i was absolutely right, but that's not the point). i started talking to and hanging out with this guy to the point where we were talking every day and hanging out every weekend for a month or so. for the first time since my ex, i started to let myself actually like someone...and then i got ghosted. womp. 
it seems stupid, but i took the whole thing pretty tough and have been trying to find things to keep myself busy for the last month. i came into work today after taking a long weekend and realized that i hadn't finished up this proposal for a huge potential client. i had to tell my boss about everything and i stupidly mentioned the guy, which ended in her giving me a 45 minute pep talk about how i'm worth it and deserve better blah blah blah while my other boss sat awkwardly across the desk silently wishing someone would put a bullet in his brain. i eventually started feeling so bummed and embarrassed that i felt physically ill. then i puked all over my boss's office.</t>
  </si>
  <si>
    <t>94_2_1</t>
  </si>
  <si>
    <t>like everyone else, this happened around a year ago this time. i was semi involved with this girl i met on tinder. she stated from the beginning she didn't just want a fwb, but i wasn't sure what i wanted so i rode it out for a while. she started hinting towards me being a bf (texting everyday, asking to call her, getting mad if i replied late, etc).. keep in mind i was in a serious relationship for over 3 years and she just up and left one day and that shit ruined me.. so anyway, we get to talking about halloween and our plans. she wants me to go out with her and her friends, but i have 0 intention on doing that. we start talking about halloween costumes and such and she asks me "so what do you want to be?" a few texts have passed since costumes was brought up, so i continued to text her back saying things like i'm not ready for a relationship. sorry for leading you on, etc etc. she then replies, " i was talking about your costume...." awkwardness ensues. she starts complaining how i'm a puss for doing this over text and i'm trying to explain that i'm an idiot and misunderstood but the damage was done. she hasn't talked to me to this day.
edit: words</t>
  </si>
  <si>
    <t>98_2_1</t>
  </si>
  <si>
    <t>context: this was a few years ago in college. a few months prior, i had been kicked out of a 5 year relationship with a guy a few years older than me, who left me in a cruel way that left me a little fucked up. after much prodding from my roommate, i started going out to parties and such, with no intention of hooking up with anyone.
anyway, i'd been hanging out with a guy i thought was just a friend (i'd met his out-of-town gf a few times, and really liked her) at a mixer and got too drunk to get back to my place. i wasn't so drunk i couldn't remember, just too drunk to walk across campus alone at 3am.i ended up staying in his dorm that night-on the couch- no shenanigans happening whatsoever.  wake up the next morning, head back to my dorm like it's no big deal.
flash forward a year or so, i'm dating a great guy who happens to be in the same frat as the guy above. let's call him couch-guy. things are going great, we're seriously contemplating marriage. he knows the group of guys i hung out with and asks if anything has ever happened between any of them and me. i say 'no' because i don't count crashing on a guy's couch as a happening. bf then asks couch-guy the same thing, couch-guy says we made the secks. cue "i can never trust you again" breakdown from bf... and a lot of coaxing a reassurance from me that couch-guy is an asshole and a liar. i seriously contemplated telling couch-guy's gf all the girls i knew about that he did fuck, but decided to be the bigger person there... not sure if that was a good idea or not, but they're married now.
happy ending: that relationship ended up holding strong and now we're happily married.</t>
  </si>
  <si>
    <t>99_2_1</t>
  </si>
  <si>
    <t>...needless to say, this particular device was gifted over to me over a year ago by a then-colleague. since we shared similar interests in novels, they left it set up under their account. 
today, i picked it up again and decided to purchase a book on unconventional relationships (which turned out to be a really good read!) as well as an adult novel. later on, i decided to lay down for a nap and woke up to a series of texts/calls from the previous owner.
it turns out that the previous owner and so share an account, so they (so) found the book charges and confronted the previous owner about it. everything had been left in tact, including the credit card information (which i had switched over to my information prior to purchase) but otherwise, i hadn't modified the account nor did i think to create my own. (thus, i totally deserved the shit storm that ensued.)
update: things are cool now and i've gotten a few playful texts poking fun at the books from the previous owner. made my own account... and what the fuck was i thinking prior to this? lol!
but damn, did i ever fu today.</t>
  </si>
  <si>
    <t>100_2_1</t>
  </si>
  <si>
    <t>i am a dumbfuck. probably the biggest one in a 300 mile radius. i recently took my gf's pc to my place to upgrade it to this years tech and she did remind me that there's nothing for me to see there. 
as an idiot would, i did go through the whole pc and found tons of photos of her and her ex posing, kissing and many other such photos. i felt terrible seeing those because firstly, i was a virgin before i met her and she was in a long ass relationship with her ex. coupled with my self esteem issues, this dude actually looked much better than me and makes me wonder if i can ever match up to his standard. 
coming to the incident, i was mad at her for some useless reason which i don't even remember now and i ended up sending her this pic saying, " here. i hope you feel happy about me seeing this". the second i sent it i realized my fuck up and i feel horrible about it. 
rationalization: how does one react to finding such pictures. i personally feel like shit every time i picture it. am i just a piece of shit person for feeling like this? 
justification: i wanted her to feel bad because she made me feel bad. that's the shittiest justification for my actions.</t>
  </si>
  <si>
    <t>103_2_1</t>
  </si>
  <si>
    <t>so i occasionally talk in my sleep, i usually find it pretty funny as i have (apparently) said some pretty hilarious stuff when i'm dreaming(including an amazing, panicked: "i didn't do it... i didn't do it" sleeping on a couch up at work once, made several people really worry ),  but this one was takes the cake. this happened last night.
so i fall asleep after my gf stood on my back (/drool i know, having your back stood on is like.. totes cray slammin). after a while i was quite rudely awoken to her on top of me,  smacking my face repeatedly demanding to know "what's her name hmm?".  according to her, i had started to cuddle up to her after i fell asleep while she was still watching bob's burger's. most of the time i hate cuddling because i'm like perpetually running hot, and her body heat a would just make me sweat so she was all giddy and excited that i was cuddling her without provocation. apparently shortly after that i started caressing her arm slowly and kind of pressing against her (hehe) and she's like always dtf so i bet she was enjoying that too... until suddenly (read hilariously) i said "damn girl, i wish you were my girlfriend..." (capitalization denoting sexy inflection). 
that's when she started slapping me... the ferocity of the sudden onslaught bewildered me at first, dashing any hope of me remembering even the smallest details of the fine dream honey i was probably about to get down with.  at first i tried to say that she can't be getting mad, she doesn't know what i was dreaming about, maybe i was dreaming about her and my dream self had just forgotten about our present relationship because i was dreaming from the perspective of my childhood self. she didn't believe it. 
eventually after i got done laughing stupid hard for a good 10 minutes or so i was just like... well shit, no way to cover this one up... ya i was probably totally just about to dream cheat on you babe, whoops sorry. she was pretty pissed..i think me laughing so hard at it made it better for the first few minutes (she started to laugh for a minute too)... then worse for the last few cuz she's still pretty salty.</t>
  </si>
  <si>
    <t>104_2_1</t>
  </si>
  <si>
    <t>this happened a few weeks ago, and i just remembered to post it. 
so, i'm in my high schools jazz band and every year we preform at an arts festival at a town near us. in our band, we have one couple who are pretty open about their relationship. 
after out performance, we were all hanging out outside eating street vendor food and talking or whatever, while the couple is eating each others faces out. our band director is no where to be seen, so me and two of my friends decide to screw with the couple. 
this is where we fucked up. to get the couple to stop eating their faces out, we got some pennies and threw them at them, lightly. we had no intentions to hurt them. 
supposedly, the girl in the couple thought we were calling her a prostitute by throwing pennies at her, so the next day we get called into our assistant principals office. we get a lecture on how not to be sexual predators, and how if this happened in a workplace we'd all be fired and labeled as predators. we all also got a detention.</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</si>
</sst>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0.0"/>
      <color theme="1"/>
      <name val="Arial"/>
    </font>
    <font>
      <u/>
      <sz val="10.0"/>
      <color theme="1"/>
      <name val="Arial"/>
    </font>
    <font>
      <color theme="1"/>
      <name val="Arial"/>
      <scheme val="minor"/>
    </font>
    <font>
      <sz val="10.0"/>
      <color rgb="FF000000"/>
      <name val="Arial"/>
    </font>
    <font>
      <u/>
      <sz val="10.0"/>
      <color rgb="FF0000FF"/>
      <name val="Arial"/>
    </font>
    <font>
      <sz val="11.0"/>
      <color theme="1"/>
      <name val="Arial"/>
    </font>
    <font>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Font="1"/>
    <xf borderId="0" fillId="0" fontId="1" numFmtId="0" xfId="0" applyAlignment="1" applyFont="1">
      <alignment vertical="top"/>
    </xf>
    <xf borderId="0" fillId="0" fontId="1" numFmtId="0" xfId="0" applyAlignment="1" applyFont="1">
      <alignment shrinkToFit="0" vertical="top" wrapText="1"/>
    </xf>
    <xf borderId="0" fillId="0" fontId="1" numFmtId="0" xfId="0" applyAlignment="1" applyFont="1">
      <alignment horizontal="center" vertical="top"/>
    </xf>
    <xf borderId="0" fillId="0" fontId="2" numFmtId="0" xfId="0" applyAlignment="1" applyFont="1">
      <alignment shrinkToFit="0" vertical="top" wrapText="1"/>
    </xf>
    <xf borderId="0" fillId="0" fontId="3" numFmtId="0" xfId="0" applyFont="1"/>
    <xf borderId="0" fillId="0" fontId="4" numFmtId="0" xfId="0" applyAlignment="1" applyFont="1">
      <alignment shrinkToFit="0" wrapText="1"/>
    </xf>
    <xf borderId="0" fillId="0" fontId="4" numFmtId="0" xfId="0" applyFont="1"/>
    <xf borderId="0" fillId="0" fontId="5" numFmtId="0" xfId="0" applyAlignment="1" applyFont="1">
      <alignment shrinkToFit="0" vertical="top" wrapText="1"/>
    </xf>
    <xf borderId="0" fillId="0" fontId="6" numFmtId="0" xfId="0" applyFont="1"/>
    <xf borderId="0" fillId="0" fontId="1" numFmtId="0" xfId="0" applyAlignment="1" applyFont="1">
      <alignment readingOrder="0" shrinkToFit="0" vertical="top" wrapText="1"/>
    </xf>
    <xf borderId="0" fillId="0" fontId="7" numFmtId="0" xfId="0" applyAlignment="1" applyFont="1">
      <alignment readingOrder="0" shrinkToFit="0" vertical="bottom" wrapText="0"/>
    </xf>
    <xf borderId="0" fillId="0" fontId="7" numFmtId="0" xfId="0" applyAlignment="1" applyFont="1">
      <alignment horizontal="right" readingOrder="0" shrinkToFit="0" vertical="bottom" wrapText="0"/>
    </xf>
    <xf borderId="0" fillId="0" fontId="7"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imgur.com/a/ipa6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imgur.com/a/ipa6k"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0"/>
  <cols>
    <col customWidth="1" min="1" max="1" width="5.63"/>
    <col customWidth="1" min="2" max="3" width="12.63"/>
    <col customWidth="1" min="4" max="4" width="93.5"/>
    <col customWidth="1" min="5" max="6" width="12.63"/>
  </cols>
  <sheetData>
    <row r="1" ht="15.75" customHeight="1">
      <c r="A1" s="1" t="s">
        <v>0</v>
      </c>
      <c r="B1" s="2" t="s">
        <v>1</v>
      </c>
      <c r="C1" s="3" t="s">
        <v>2</v>
      </c>
      <c r="D1" s="4" t="s">
        <v>3</v>
      </c>
      <c r="E1" s="2" t="s">
        <v>4</v>
      </c>
    </row>
    <row r="2" ht="15.75" customHeight="1">
      <c r="A2" s="5">
        <v>1.0</v>
      </c>
      <c r="B2" s="3" t="s">
        <v>5</v>
      </c>
      <c r="C2" s="4" t="s">
        <v>6</v>
      </c>
      <c r="D2" s="4" t="s">
        <v>7</v>
      </c>
      <c r="E2" s="2" t="s">
        <v>8</v>
      </c>
      <c r="Y2" s="5"/>
    </row>
    <row r="3" ht="15.75" customHeight="1">
      <c r="A3" s="5">
        <v>1.0</v>
      </c>
      <c r="B3" s="3" t="s">
        <v>9</v>
      </c>
      <c r="C3" s="4" t="s">
        <v>6</v>
      </c>
      <c r="D3" s="4" t="s">
        <v>10</v>
      </c>
      <c r="E3" s="2" t="s">
        <v>11</v>
      </c>
      <c r="Y3" s="5"/>
    </row>
    <row r="4" ht="15.75" customHeight="1">
      <c r="A4" s="5">
        <v>1.0</v>
      </c>
      <c r="B4" s="3" t="s">
        <v>12</v>
      </c>
      <c r="C4" s="4" t="s">
        <v>6</v>
      </c>
      <c r="D4" s="4" t="s">
        <v>13</v>
      </c>
      <c r="E4" s="2" t="s">
        <v>11</v>
      </c>
      <c r="Y4" s="5"/>
    </row>
    <row r="5" ht="15.75" customHeight="1">
      <c r="A5" s="5">
        <v>1.0</v>
      </c>
      <c r="B5" s="3" t="s">
        <v>14</v>
      </c>
      <c r="C5" s="4" t="s">
        <v>6</v>
      </c>
      <c r="D5" s="4" t="s">
        <v>15</v>
      </c>
      <c r="E5" s="2" t="s">
        <v>16</v>
      </c>
      <c r="Y5" s="5"/>
    </row>
    <row r="6" ht="15.75" customHeight="1">
      <c r="A6" s="5">
        <v>1.0</v>
      </c>
      <c r="B6" s="3" t="s">
        <v>17</v>
      </c>
      <c r="C6" s="4" t="s">
        <v>6</v>
      </c>
      <c r="D6" s="4" t="s">
        <v>18</v>
      </c>
      <c r="E6" s="2" t="s">
        <v>11</v>
      </c>
      <c r="Y6" s="5"/>
    </row>
    <row r="7" ht="15.75" customHeight="1">
      <c r="A7" s="5">
        <v>1.0</v>
      </c>
      <c r="B7" s="3" t="s">
        <v>19</v>
      </c>
      <c r="C7" s="4" t="s">
        <v>6</v>
      </c>
      <c r="D7" s="4" t="s">
        <v>20</v>
      </c>
      <c r="E7" s="2" t="s">
        <v>21</v>
      </c>
      <c r="Y7" s="5"/>
    </row>
    <row r="8" ht="15.75" customHeight="1">
      <c r="A8" s="5">
        <v>1.0</v>
      </c>
      <c r="B8" s="3" t="s">
        <v>22</v>
      </c>
      <c r="C8" s="4" t="s">
        <v>6</v>
      </c>
      <c r="D8" s="4" t="s">
        <v>23</v>
      </c>
      <c r="E8" s="2" t="s">
        <v>21</v>
      </c>
      <c r="Y8" s="5"/>
    </row>
    <row r="9" ht="15.75" customHeight="1">
      <c r="A9" s="5">
        <v>1.0</v>
      </c>
      <c r="B9" s="3" t="s">
        <v>24</v>
      </c>
      <c r="C9" s="4" t="s">
        <v>6</v>
      </c>
      <c r="D9" s="4" t="s">
        <v>25</v>
      </c>
      <c r="E9" s="2" t="s">
        <v>21</v>
      </c>
      <c r="Y9" s="5"/>
    </row>
    <row r="10" ht="15.75" customHeight="1">
      <c r="A10" s="5">
        <v>1.0</v>
      </c>
      <c r="B10" s="3" t="s">
        <v>26</v>
      </c>
      <c r="C10" s="4" t="s">
        <v>6</v>
      </c>
      <c r="D10" s="4" t="s">
        <v>27</v>
      </c>
      <c r="E10" s="2" t="s">
        <v>11</v>
      </c>
      <c r="Y10" s="5"/>
    </row>
    <row r="11" ht="15.75" customHeight="1">
      <c r="A11" s="5">
        <v>1.0</v>
      </c>
      <c r="B11" s="3" t="s">
        <v>28</v>
      </c>
      <c r="C11" s="4" t="s">
        <v>6</v>
      </c>
      <c r="D11" s="4" t="s">
        <v>29</v>
      </c>
      <c r="E11" s="2" t="s">
        <v>8</v>
      </c>
      <c r="Y11" s="5"/>
    </row>
    <row r="12" ht="15.75" customHeight="1">
      <c r="A12" s="5">
        <v>1.0</v>
      </c>
      <c r="B12" s="3" t="s">
        <v>30</v>
      </c>
      <c r="C12" s="4" t="s">
        <v>6</v>
      </c>
      <c r="D12" s="4" t="s">
        <v>31</v>
      </c>
      <c r="E12" s="2" t="s">
        <v>16</v>
      </c>
      <c r="Y12" s="5"/>
    </row>
    <row r="13" ht="15.75" customHeight="1">
      <c r="A13" s="5">
        <v>1.0</v>
      </c>
      <c r="B13" s="3" t="s">
        <v>32</v>
      </c>
      <c r="C13" s="4" t="s">
        <v>6</v>
      </c>
      <c r="D13" s="4" t="s">
        <v>33</v>
      </c>
      <c r="E13" s="2" t="s">
        <v>21</v>
      </c>
      <c r="Y13" s="5"/>
    </row>
    <row r="14" ht="15.75" customHeight="1">
      <c r="A14" s="5">
        <v>1.0</v>
      </c>
      <c r="B14" s="3" t="s">
        <v>34</v>
      </c>
      <c r="C14" s="4" t="s">
        <v>6</v>
      </c>
      <c r="D14" s="4" t="s">
        <v>35</v>
      </c>
      <c r="E14" s="2" t="s">
        <v>11</v>
      </c>
      <c r="Y14" s="5"/>
    </row>
    <row r="15" ht="15.75" customHeight="1">
      <c r="A15" s="5">
        <v>1.0</v>
      </c>
      <c r="B15" s="3" t="s">
        <v>36</v>
      </c>
      <c r="C15" s="4" t="s">
        <v>6</v>
      </c>
      <c r="D15" s="4" t="s">
        <v>37</v>
      </c>
      <c r="E15" s="2" t="s">
        <v>8</v>
      </c>
      <c r="Y15" s="5"/>
    </row>
    <row r="16" ht="15.75" customHeight="1">
      <c r="A16" s="5">
        <v>1.0</v>
      </c>
      <c r="B16" s="3" t="s">
        <v>38</v>
      </c>
      <c r="C16" s="4" t="s">
        <v>6</v>
      </c>
      <c r="D16" s="4" t="s">
        <v>39</v>
      </c>
      <c r="E16" s="2" t="s">
        <v>11</v>
      </c>
      <c r="Y16" s="5"/>
    </row>
    <row r="17" ht="15.75" customHeight="1">
      <c r="A17" s="5">
        <v>1.0</v>
      </c>
      <c r="B17" s="3" t="s">
        <v>40</v>
      </c>
      <c r="C17" s="4" t="s">
        <v>6</v>
      </c>
      <c r="D17" s="4" t="s">
        <v>41</v>
      </c>
      <c r="E17" s="2" t="s">
        <v>21</v>
      </c>
      <c r="Y17" s="5"/>
    </row>
    <row r="18" ht="15.75" customHeight="1">
      <c r="A18" s="5">
        <v>1.0</v>
      </c>
      <c r="B18" s="3" t="s">
        <v>42</v>
      </c>
      <c r="C18" s="4" t="s">
        <v>6</v>
      </c>
      <c r="D18" s="4" t="s">
        <v>43</v>
      </c>
      <c r="E18" s="2" t="s">
        <v>21</v>
      </c>
      <c r="Y18" s="5"/>
    </row>
    <row r="19" ht="15.75" customHeight="1">
      <c r="A19" s="5">
        <v>1.0</v>
      </c>
      <c r="B19" s="3" t="s">
        <v>44</v>
      </c>
      <c r="C19" s="4" t="s">
        <v>6</v>
      </c>
      <c r="D19" s="4" t="s">
        <v>45</v>
      </c>
      <c r="E19" s="2" t="s">
        <v>8</v>
      </c>
      <c r="Y19" s="5"/>
    </row>
    <row r="20" ht="15.75" customHeight="1">
      <c r="A20" s="5">
        <v>1.0</v>
      </c>
      <c r="B20" s="3" t="s">
        <v>46</v>
      </c>
      <c r="C20" s="4" t="s">
        <v>6</v>
      </c>
      <c r="D20" s="4" t="s">
        <v>47</v>
      </c>
      <c r="E20" s="2" t="s">
        <v>16</v>
      </c>
      <c r="Y20" s="5"/>
    </row>
    <row r="21" ht="15.75" customHeight="1">
      <c r="A21" s="5">
        <v>1.0</v>
      </c>
      <c r="B21" s="3" t="s">
        <v>48</v>
      </c>
      <c r="C21" s="4" t="s">
        <v>6</v>
      </c>
      <c r="D21" s="4" t="s">
        <v>49</v>
      </c>
      <c r="E21" s="2" t="s">
        <v>21</v>
      </c>
      <c r="Y21" s="5"/>
    </row>
    <row r="22" ht="15.75" customHeight="1">
      <c r="A22" s="5">
        <v>1.0</v>
      </c>
      <c r="B22" s="3" t="s">
        <v>50</v>
      </c>
      <c r="C22" s="4" t="s">
        <v>6</v>
      </c>
      <c r="D22" s="4" t="s">
        <v>51</v>
      </c>
      <c r="E22" s="2" t="s">
        <v>21</v>
      </c>
      <c r="Y22" s="5"/>
    </row>
    <row r="23" ht="15.75" customHeight="1">
      <c r="A23" s="5">
        <v>1.0</v>
      </c>
      <c r="B23" s="3" t="s">
        <v>52</v>
      </c>
      <c r="C23" s="4" t="s">
        <v>6</v>
      </c>
      <c r="D23" s="4" t="s">
        <v>53</v>
      </c>
      <c r="E23" s="2" t="s">
        <v>21</v>
      </c>
      <c r="Y23" s="5"/>
    </row>
    <row r="24" ht="15.75" customHeight="1">
      <c r="A24" s="5">
        <v>1.0</v>
      </c>
      <c r="B24" s="3" t="s">
        <v>54</v>
      </c>
      <c r="C24" s="4" t="s">
        <v>6</v>
      </c>
      <c r="D24" s="4" t="s">
        <v>55</v>
      </c>
      <c r="E24" s="2" t="s">
        <v>16</v>
      </c>
      <c r="Y24" s="5"/>
    </row>
    <row r="25" ht="15.75" customHeight="1">
      <c r="A25" s="5">
        <v>1.0</v>
      </c>
      <c r="B25" s="3" t="s">
        <v>56</v>
      </c>
      <c r="C25" s="4" t="s">
        <v>6</v>
      </c>
      <c r="D25" s="4" t="s">
        <v>57</v>
      </c>
      <c r="E25" s="2" t="s">
        <v>21</v>
      </c>
      <c r="Y25" s="5"/>
    </row>
    <row r="26" ht="15.75" customHeight="1">
      <c r="A26" s="5">
        <v>1.0</v>
      </c>
      <c r="B26" s="3" t="s">
        <v>58</v>
      </c>
      <c r="C26" s="4" t="s">
        <v>6</v>
      </c>
      <c r="D26" s="4" t="s">
        <v>59</v>
      </c>
      <c r="E26" s="2" t="s">
        <v>21</v>
      </c>
      <c r="Y26" s="5"/>
    </row>
    <row r="27" ht="15.75" customHeight="1">
      <c r="A27" s="5">
        <v>1.0</v>
      </c>
      <c r="B27" s="3" t="s">
        <v>60</v>
      </c>
      <c r="C27" s="4" t="s">
        <v>6</v>
      </c>
      <c r="D27" s="4" t="s">
        <v>61</v>
      </c>
      <c r="E27" s="2" t="s">
        <v>8</v>
      </c>
      <c r="Y27" s="5"/>
    </row>
    <row r="28" ht="15.75" customHeight="1">
      <c r="A28" s="5">
        <v>1.0</v>
      </c>
      <c r="B28" s="3" t="s">
        <v>62</v>
      </c>
      <c r="C28" s="4" t="s">
        <v>6</v>
      </c>
      <c r="D28" s="4" t="s">
        <v>63</v>
      </c>
      <c r="E28" s="2" t="s">
        <v>21</v>
      </c>
      <c r="Y28" s="5"/>
    </row>
    <row r="29" ht="15.75" customHeight="1">
      <c r="A29" s="5">
        <v>1.0</v>
      </c>
      <c r="B29" s="3" t="s">
        <v>64</v>
      </c>
      <c r="C29" s="4" t="s">
        <v>6</v>
      </c>
      <c r="D29" s="4" t="s">
        <v>65</v>
      </c>
      <c r="E29" s="2" t="s">
        <v>11</v>
      </c>
      <c r="Y29" s="5"/>
    </row>
    <row r="30" ht="15.75" customHeight="1">
      <c r="A30" s="5">
        <v>1.0</v>
      </c>
      <c r="B30" s="3" t="s">
        <v>66</v>
      </c>
      <c r="C30" s="4" t="s">
        <v>6</v>
      </c>
      <c r="D30" s="4" t="s">
        <v>67</v>
      </c>
      <c r="E30" s="2" t="s">
        <v>21</v>
      </c>
      <c r="Y30" s="5"/>
    </row>
    <row r="31" ht="15.75" customHeight="1">
      <c r="A31" s="5">
        <v>1.0</v>
      </c>
      <c r="B31" s="3" t="s">
        <v>68</v>
      </c>
      <c r="C31" s="4" t="s">
        <v>6</v>
      </c>
      <c r="D31" s="4" t="s">
        <v>69</v>
      </c>
      <c r="E31" s="2" t="s">
        <v>11</v>
      </c>
      <c r="Y31" s="5"/>
    </row>
    <row r="32" ht="15.75" customHeight="1">
      <c r="A32" s="5">
        <v>1.0</v>
      </c>
      <c r="B32" s="3" t="s">
        <v>70</v>
      </c>
      <c r="C32" s="4" t="s">
        <v>6</v>
      </c>
      <c r="D32" s="4" t="s">
        <v>71</v>
      </c>
      <c r="E32" s="2" t="s">
        <v>21</v>
      </c>
      <c r="Y32" s="5"/>
    </row>
    <row r="33" ht="15.75" customHeight="1">
      <c r="A33" s="5">
        <v>1.0</v>
      </c>
      <c r="B33" s="3" t="s">
        <v>72</v>
      </c>
      <c r="C33" s="4" t="s">
        <v>6</v>
      </c>
      <c r="D33" s="4" t="s">
        <v>73</v>
      </c>
      <c r="E33" s="2" t="s">
        <v>16</v>
      </c>
      <c r="Y33" s="5"/>
    </row>
    <row r="34" ht="15.75" customHeight="1">
      <c r="A34" s="5">
        <v>1.0</v>
      </c>
      <c r="B34" s="3" t="s">
        <v>74</v>
      </c>
      <c r="C34" s="4" t="s">
        <v>6</v>
      </c>
      <c r="D34" s="4" t="s">
        <v>75</v>
      </c>
      <c r="E34" s="2" t="s">
        <v>11</v>
      </c>
      <c r="Y34" s="5"/>
    </row>
    <row r="35" ht="15.75" customHeight="1">
      <c r="A35" s="5">
        <v>1.0</v>
      </c>
      <c r="B35" s="3" t="s">
        <v>76</v>
      </c>
      <c r="C35" s="4" t="s">
        <v>6</v>
      </c>
      <c r="D35" s="4" t="s">
        <v>77</v>
      </c>
      <c r="E35" s="2" t="s">
        <v>8</v>
      </c>
      <c r="Y35" s="5"/>
    </row>
    <row r="36" ht="15.75" customHeight="1">
      <c r="A36" s="5">
        <v>1.0</v>
      </c>
      <c r="B36" s="3" t="s">
        <v>78</v>
      </c>
      <c r="C36" s="4" t="s">
        <v>6</v>
      </c>
      <c r="D36" s="4" t="s">
        <v>79</v>
      </c>
      <c r="E36" s="2" t="s">
        <v>11</v>
      </c>
      <c r="Y36" s="5"/>
    </row>
    <row r="37" ht="15.75" customHeight="1">
      <c r="A37" s="5">
        <v>1.0</v>
      </c>
      <c r="B37" s="3" t="s">
        <v>80</v>
      </c>
      <c r="C37" s="4" t="s">
        <v>6</v>
      </c>
      <c r="D37" s="4" t="s">
        <v>81</v>
      </c>
      <c r="E37" s="2" t="s">
        <v>11</v>
      </c>
      <c r="Y37" s="5"/>
    </row>
    <row r="38" ht="15.75" customHeight="1">
      <c r="A38" s="5">
        <v>1.0</v>
      </c>
      <c r="B38" s="3" t="s">
        <v>82</v>
      </c>
      <c r="C38" s="4" t="s">
        <v>6</v>
      </c>
      <c r="D38" s="4" t="s">
        <v>83</v>
      </c>
      <c r="E38" s="2" t="s">
        <v>21</v>
      </c>
      <c r="Y38" s="5"/>
    </row>
    <row r="39" ht="15.75" customHeight="1">
      <c r="A39" s="5">
        <v>1.0</v>
      </c>
      <c r="B39" s="3" t="s">
        <v>84</v>
      </c>
      <c r="C39" s="4" t="s">
        <v>6</v>
      </c>
      <c r="D39" s="4" t="s">
        <v>85</v>
      </c>
      <c r="E39" s="2" t="s">
        <v>8</v>
      </c>
      <c r="Y39" s="5"/>
    </row>
    <row r="40" ht="15.75" customHeight="1">
      <c r="A40" s="5">
        <v>1.0</v>
      </c>
      <c r="B40" s="3" t="s">
        <v>86</v>
      </c>
      <c r="C40" s="4" t="s">
        <v>6</v>
      </c>
      <c r="D40" s="4" t="s">
        <v>87</v>
      </c>
      <c r="E40" s="2" t="s">
        <v>11</v>
      </c>
      <c r="Y40" s="5"/>
    </row>
    <row r="41" ht="15.75" customHeight="1">
      <c r="A41" s="5">
        <v>1.0</v>
      </c>
      <c r="B41" s="3" t="s">
        <v>88</v>
      </c>
      <c r="C41" s="4" t="s">
        <v>6</v>
      </c>
      <c r="D41" s="4" t="s">
        <v>89</v>
      </c>
      <c r="E41" s="2" t="s">
        <v>11</v>
      </c>
      <c r="Y41" s="5"/>
    </row>
    <row r="42" ht="15.75" customHeight="1">
      <c r="A42" s="5">
        <v>1.0</v>
      </c>
      <c r="B42" s="3" t="s">
        <v>90</v>
      </c>
      <c r="C42" s="4" t="s">
        <v>6</v>
      </c>
      <c r="D42" s="4" t="s">
        <v>91</v>
      </c>
      <c r="E42" s="2" t="s">
        <v>21</v>
      </c>
      <c r="Y42" s="5"/>
    </row>
    <row r="43" ht="15.75" customHeight="1">
      <c r="A43" s="5">
        <v>1.0</v>
      </c>
      <c r="B43" s="3" t="s">
        <v>92</v>
      </c>
      <c r="C43" s="4" t="s">
        <v>6</v>
      </c>
      <c r="D43" s="4" t="s">
        <v>93</v>
      </c>
      <c r="E43" s="2" t="s">
        <v>8</v>
      </c>
      <c r="Y43" s="5"/>
    </row>
    <row r="44" ht="15.75" customHeight="1">
      <c r="A44" s="5">
        <v>1.0</v>
      </c>
      <c r="B44" s="3" t="s">
        <v>94</v>
      </c>
      <c r="C44" s="4" t="s">
        <v>6</v>
      </c>
      <c r="D44" s="4" t="s">
        <v>95</v>
      </c>
      <c r="E44" s="2" t="s">
        <v>11</v>
      </c>
      <c r="Y44" s="5"/>
    </row>
    <row r="45" ht="15.75" customHeight="1">
      <c r="A45" s="5">
        <v>1.0</v>
      </c>
      <c r="B45" s="3" t="s">
        <v>96</v>
      </c>
      <c r="C45" s="4" t="s">
        <v>6</v>
      </c>
      <c r="D45" s="4" t="s">
        <v>97</v>
      </c>
      <c r="E45" s="2" t="s">
        <v>21</v>
      </c>
      <c r="Y45" s="5"/>
    </row>
    <row r="46" ht="15.75" customHeight="1">
      <c r="A46" s="5">
        <v>1.0</v>
      </c>
      <c r="B46" s="3" t="s">
        <v>98</v>
      </c>
      <c r="C46" s="4" t="s">
        <v>6</v>
      </c>
      <c r="D46" s="4" t="s">
        <v>99</v>
      </c>
      <c r="E46" s="2" t="s">
        <v>21</v>
      </c>
      <c r="Y46" s="5"/>
    </row>
    <row r="47" ht="15.75" customHeight="1">
      <c r="A47" s="5">
        <v>1.0</v>
      </c>
      <c r="B47" s="3" t="s">
        <v>100</v>
      </c>
      <c r="C47" s="4" t="s">
        <v>6</v>
      </c>
      <c r="D47" s="4" t="s">
        <v>101</v>
      </c>
      <c r="E47" s="2" t="s">
        <v>11</v>
      </c>
      <c r="Y47" s="5"/>
    </row>
    <row r="48" ht="15.75" customHeight="1">
      <c r="A48" s="5">
        <v>1.0</v>
      </c>
      <c r="B48" s="3" t="s">
        <v>102</v>
      </c>
      <c r="C48" s="4" t="s">
        <v>6</v>
      </c>
      <c r="D48" s="4" t="s">
        <v>103</v>
      </c>
      <c r="E48" s="2" t="s">
        <v>21</v>
      </c>
      <c r="Y48" s="5"/>
    </row>
    <row r="49" ht="15.75" customHeight="1">
      <c r="A49" s="5">
        <v>1.0</v>
      </c>
      <c r="B49" s="3" t="s">
        <v>104</v>
      </c>
      <c r="C49" s="4" t="s">
        <v>6</v>
      </c>
      <c r="D49" s="4" t="s">
        <v>105</v>
      </c>
      <c r="E49" s="2" t="s">
        <v>8</v>
      </c>
      <c r="Y49" s="5"/>
    </row>
    <row r="50" ht="15.75" customHeight="1">
      <c r="A50" s="5">
        <v>1.0</v>
      </c>
      <c r="B50" s="3" t="s">
        <v>106</v>
      </c>
      <c r="C50" s="4" t="s">
        <v>6</v>
      </c>
      <c r="D50" s="4" t="s">
        <v>107</v>
      </c>
      <c r="E50" s="2" t="s">
        <v>21</v>
      </c>
      <c r="Y50" s="5"/>
    </row>
    <row r="51" ht="21.0" customHeight="1">
      <c r="A51" s="5">
        <v>1.0</v>
      </c>
      <c r="B51" s="3" t="s">
        <v>108</v>
      </c>
      <c r="C51" s="4" t="s">
        <v>6</v>
      </c>
      <c r="D51" s="4" t="s">
        <v>109</v>
      </c>
      <c r="E51" s="2" t="s">
        <v>16</v>
      </c>
      <c r="Y51" s="5"/>
    </row>
    <row r="52" ht="15.75" customHeight="1">
      <c r="A52" s="5">
        <v>1.0</v>
      </c>
      <c r="B52" s="3" t="s">
        <v>110</v>
      </c>
      <c r="C52" s="4" t="s">
        <v>6</v>
      </c>
      <c r="D52" s="4" t="s">
        <v>111</v>
      </c>
      <c r="E52" s="2" t="s">
        <v>16</v>
      </c>
    </row>
    <row r="53" ht="15.75" customHeight="1">
      <c r="A53" s="5">
        <v>1.0</v>
      </c>
      <c r="B53" s="3" t="s">
        <v>112</v>
      </c>
      <c r="C53" s="4" t="s">
        <v>6</v>
      </c>
      <c r="D53" s="4" t="s">
        <v>113</v>
      </c>
      <c r="E53" s="2" t="s">
        <v>11</v>
      </c>
    </row>
    <row r="54" ht="15.75" customHeight="1">
      <c r="A54" s="5">
        <v>1.0</v>
      </c>
      <c r="B54" s="3" t="s">
        <v>114</v>
      </c>
      <c r="C54" s="4" t="s">
        <v>6</v>
      </c>
      <c r="D54" s="4" t="s">
        <v>115</v>
      </c>
      <c r="E54" s="2" t="s">
        <v>11</v>
      </c>
    </row>
    <row r="55" ht="15.75" customHeight="1">
      <c r="A55" s="5">
        <v>1.0</v>
      </c>
      <c r="B55" s="3" t="s">
        <v>116</v>
      </c>
      <c r="C55" s="4" t="s">
        <v>6</v>
      </c>
      <c r="D55" s="4" t="s">
        <v>117</v>
      </c>
      <c r="E55" s="2" t="s">
        <v>11</v>
      </c>
    </row>
    <row r="56" ht="15.75" customHeight="1">
      <c r="A56" s="5">
        <v>1.0</v>
      </c>
      <c r="B56" s="3" t="s">
        <v>118</v>
      </c>
      <c r="C56" s="4" t="s">
        <v>6</v>
      </c>
      <c r="D56" s="4" t="s">
        <v>119</v>
      </c>
      <c r="E56" s="2" t="s">
        <v>21</v>
      </c>
    </row>
    <row r="57" ht="15.75" customHeight="1">
      <c r="A57" s="5">
        <v>1.0</v>
      </c>
      <c r="B57" s="3" t="s">
        <v>120</v>
      </c>
      <c r="C57" s="4" t="s">
        <v>6</v>
      </c>
      <c r="D57" s="4" t="s">
        <v>121</v>
      </c>
      <c r="E57" s="2" t="s">
        <v>11</v>
      </c>
    </row>
    <row r="58" ht="15.75" customHeight="1">
      <c r="A58" s="5">
        <v>1.0</v>
      </c>
      <c r="B58" s="3" t="s">
        <v>122</v>
      </c>
      <c r="C58" s="4" t="s">
        <v>6</v>
      </c>
      <c r="D58" s="4" t="s">
        <v>123</v>
      </c>
      <c r="E58" s="2" t="s">
        <v>21</v>
      </c>
    </row>
    <row r="59" ht="15.75" customHeight="1">
      <c r="A59" s="5">
        <v>1.0</v>
      </c>
      <c r="B59" s="3" t="s">
        <v>124</v>
      </c>
      <c r="C59" s="4" t="s">
        <v>6</v>
      </c>
      <c r="D59" s="4" t="s">
        <v>125</v>
      </c>
      <c r="E59" s="2" t="s">
        <v>16</v>
      </c>
    </row>
    <row r="60" ht="15.75" customHeight="1">
      <c r="A60" s="5">
        <v>1.0</v>
      </c>
      <c r="B60" s="3" t="s">
        <v>126</v>
      </c>
      <c r="C60" s="4" t="s">
        <v>6</v>
      </c>
      <c r="D60" s="4" t="s">
        <v>127</v>
      </c>
      <c r="E60" s="2" t="s">
        <v>11</v>
      </c>
    </row>
    <row r="61" ht="15.75" customHeight="1">
      <c r="A61" s="5">
        <v>1.0</v>
      </c>
      <c r="B61" s="3" t="s">
        <v>128</v>
      </c>
      <c r="C61" s="4" t="s">
        <v>6</v>
      </c>
      <c r="D61" s="4" t="s">
        <v>129</v>
      </c>
      <c r="E61" s="2" t="s">
        <v>8</v>
      </c>
    </row>
    <row r="62" ht="15.75" customHeight="1">
      <c r="A62" s="5">
        <v>1.0</v>
      </c>
      <c r="B62" s="3" t="s">
        <v>130</v>
      </c>
      <c r="C62" s="4" t="s">
        <v>6</v>
      </c>
      <c r="D62" s="4" t="s">
        <v>131</v>
      </c>
      <c r="E62" s="2" t="s">
        <v>11</v>
      </c>
    </row>
    <row r="63" ht="15.75" customHeight="1">
      <c r="A63" s="5">
        <v>1.0</v>
      </c>
      <c r="B63" s="3" t="s">
        <v>132</v>
      </c>
      <c r="C63" s="4" t="s">
        <v>6</v>
      </c>
      <c r="D63" s="4" t="s">
        <v>133</v>
      </c>
      <c r="E63" s="2" t="s">
        <v>11</v>
      </c>
    </row>
    <row r="64" ht="15.75" customHeight="1">
      <c r="A64" s="5">
        <v>1.0</v>
      </c>
      <c r="B64" s="3" t="s">
        <v>134</v>
      </c>
      <c r="C64" s="4" t="s">
        <v>6</v>
      </c>
      <c r="D64" s="4" t="s">
        <v>135</v>
      </c>
      <c r="E64" s="2" t="s">
        <v>21</v>
      </c>
    </row>
    <row r="65" ht="15.75" customHeight="1">
      <c r="A65" s="5">
        <v>1.0</v>
      </c>
      <c r="B65" s="3" t="s">
        <v>136</v>
      </c>
      <c r="C65" s="4" t="s">
        <v>6</v>
      </c>
      <c r="D65" s="4" t="s">
        <v>137</v>
      </c>
      <c r="E65" s="2" t="s">
        <v>8</v>
      </c>
    </row>
    <row r="66" ht="15.75" customHeight="1">
      <c r="A66" s="5">
        <v>1.0</v>
      </c>
      <c r="B66" s="3" t="s">
        <v>138</v>
      </c>
      <c r="C66" s="4" t="s">
        <v>6</v>
      </c>
      <c r="D66" s="4" t="s">
        <v>139</v>
      </c>
      <c r="E66" s="2" t="s">
        <v>21</v>
      </c>
    </row>
    <row r="67" ht="15.75" customHeight="1">
      <c r="A67" s="5">
        <v>1.0</v>
      </c>
      <c r="B67" s="3" t="s">
        <v>140</v>
      </c>
      <c r="C67" s="4" t="s">
        <v>6</v>
      </c>
      <c r="D67" s="4" t="s">
        <v>141</v>
      </c>
      <c r="E67" s="2" t="s">
        <v>21</v>
      </c>
    </row>
    <row r="68" ht="15.75" customHeight="1">
      <c r="A68" s="5">
        <v>1.0</v>
      </c>
      <c r="B68" s="3" t="s">
        <v>142</v>
      </c>
      <c r="C68" s="4" t="s">
        <v>6</v>
      </c>
      <c r="D68" s="4" t="s">
        <v>143</v>
      </c>
      <c r="E68" s="2" t="s">
        <v>21</v>
      </c>
    </row>
    <row r="69" ht="15.75" customHeight="1">
      <c r="A69" s="5">
        <v>1.0</v>
      </c>
      <c r="B69" s="3" t="s">
        <v>144</v>
      </c>
      <c r="C69" s="4" t="s">
        <v>6</v>
      </c>
      <c r="D69" s="4" t="s">
        <v>145</v>
      </c>
      <c r="E69" s="2" t="s">
        <v>16</v>
      </c>
    </row>
    <row r="70" ht="15.75" customHeight="1">
      <c r="A70" s="5">
        <v>1.0</v>
      </c>
      <c r="B70" s="3" t="s">
        <v>146</v>
      </c>
      <c r="C70" s="4" t="s">
        <v>6</v>
      </c>
      <c r="D70" s="4" t="s">
        <v>147</v>
      </c>
      <c r="E70" s="2" t="s">
        <v>21</v>
      </c>
    </row>
    <row r="71" ht="15.75" customHeight="1">
      <c r="A71" s="5">
        <v>1.0</v>
      </c>
      <c r="B71" s="3" t="s">
        <v>148</v>
      </c>
      <c r="C71" s="4" t="s">
        <v>6</v>
      </c>
      <c r="D71" s="4" t="s">
        <v>149</v>
      </c>
      <c r="E71" s="2" t="s">
        <v>21</v>
      </c>
    </row>
    <row r="72" ht="15.75" customHeight="1">
      <c r="A72" s="5">
        <v>1.0</v>
      </c>
      <c r="B72" s="3" t="s">
        <v>150</v>
      </c>
      <c r="C72" s="4" t="s">
        <v>6</v>
      </c>
      <c r="D72" s="4" t="s">
        <v>151</v>
      </c>
      <c r="E72" s="2" t="s">
        <v>16</v>
      </c>
    </row>
    <row r="73" ht="15.75" customHeight="1">
      <c r="A73" s="5">
        <v>1.0</v>
      </c>
      <c r="B73" s="3" t="s">
        <v>152</v>
      </c>
      <c r="C73" s="4" t="s">
        <v>6</v>
      </c>
      <c r="D73" s="4" t="s">
        <v>153</v>
      </c>
      <c r="E73" s="2" t="s">
        <v>21</v>
      </c>
    </row>
    <row r="74" ht="15.75" customHeight="1">
      <c r="A74" s="5">
        <v>1.0</v>
      </c>
      <c r="B74" s="3" t="s">
        <v>154</v>
      </c>
      <c r="C74" s="4" t="s">
        <v>6</v>
      </c>
      <c r="D74" s="4" t="s">
        <v>155</v>
      </c>
      <c r="E74" s="2" t="s">
        <v>21</v>
      </c>
    </row>
    <row r="75" ht="15.75" customHeight="1">
      <c r="A75" s="5">
        <v>1.0</v>
      </c>
      <c r="B75" s="3" t="s">
        <v>156</v>
      </c>
      <c r="C75" s="4" t="s">
        <v>6</v>
      </c>
      <c r="D75" s="4" t="s">
        <v>157</v>
      </c>
      <c r="E75" s="2" t="s">
        <v>11</v>
      </c>
    </row>
    <row r="76" ht="15.75" customHeight="1">
      <c r="A76" s="5">
        <v>1.0</v>
      </c>
      <c r="B76" s="3" t="s">
        <v>158</v>
      </c>
      <c r="C76" s="4" t="s">
        <v>6</v>
      </c>
      <c r="D76" s="4" t="s">
        <v>159</v>
      </c>
      <c r="E76" s="2" t="s">
        <v>21</v>
      </c>
    </row>
    <row r="77" ht="15.75" customHeight="1">
      <c r="A77" s="5">
        <v>1.0</v>
      </c>
      <c r="B77" s="3" t="s">
        <v>160</v>
      </c>
      <c r="C77" s="4" t="s">
        <v>6</v>
      </c>
      <c r="D77" s="4" t="s">
        <v>161</v>
      </c>
      <c r="E77" s="2" t="s">
        <v>11</v>
      </c>
    </row>
    <row r="78" ht="15.75" customHeight="1">
      <c r="A78" s="5">
        <v>1.0</v>
      </c>
      <c r="B78" s="3" t="s">
        <v>162</v>
      </c>
      <c r="C78" s="4" t="s">
        <v>6</v>
      </c>
      <c r="D78" s="4" t="s">
        <v>163</v>
      </c>
      <c r="E78" s="2" t="s">
        <v>21</v>
      </c>
    </row>
    <row r="79" ht="15.75" customHeight="1">
      <c r="A79" s="5">
        <v>1.0</v>
      </c>
      <c r="B79" s="3" t="s">
        <v>164</v>
      </c>
      <c r="C79" s="4" t="s">
        <v>6</v>
      </c>
      <c r="D79" s="4" t="s">
        <v>165</v>
      </c>
      <c r="E79" s="2" t="s">
        <v>21</v>
      </c>
    </row>
    <row r="80" ht="15.75" customHeight="1">
      <c r="A80" s="5">
        <v>1.0</v>
      </c>
      <c r="B80" s="3" t="s">
        <v>166</v>
      </c>
      <c r="C80" s="4" t="s">
        <v>6</v>
      </c>
      <c r="D80" s="4" t="s">
        <v>167</v>
      </c>
      <c r="E80" s="2" t="s">
        <v>11</v>
      </c>
    </row>
    <row r="81" ht="15.75" customHeight="1">
      <c r="A81" s="5">
        <v>1.0</v>
      </c>
      <c r="B81" s="3" t="s">
        <v>168</v>
      </c>
      <c r="C81" s="4" t="s">
        <v>6</v>
      </c>
      <c r="D81" s="4" t="s">
        <v>169</v>
      </c>
      <c r="E81" s="2" t="s">
        <v>21</v>
      </c>
    </row>
    <row r="82" ht="15.75" customHeight="1">
      <c r="A82" s="5">
        <v>1.0</v>
      </c>
      <c r="B82" s="3" t="s">
        <v>170</v>
      </c>
      <c r="C82" s="4" t="s">
        <v>6</v>
      </c>
      <c r="D82" s="4" t="s">
        <v>171</v>
      </c>
      <c r="E82" s="2" t="s">
        <v>21</v>
      </c>
    </row>
    <row r="83" ht="15.75" customHeight="1">
      <c r="A83" s="5">
        <v>1.0</v>
      </c>
      <c r="B83" s="3" t="s">
        <v>172</v>
      </c>
      <c r="C83" s="4" t="s">
        <v>6</v>
      </c>
      <c r="D83" s="4" t="s">
        <v>173</v>
      </c>
      <c r="E83" s="2" t="s">
        <v>11</v>
      </c>
    </row>
    <row r="84" ht="15.75" customHeight="1">
      <c r="A84" s="5">
        <v>1.0</v>
      </c>
      <c r="B84" s="3" t="s">
        <v>174</v>
      </c>
      <c r="C84" s="4" t="s">
        <v>6</v>
      </c>
      <c r="D84" s="4" t="s">
        <v>175</v>
      </c>
      <c r="E84" s="2" t="s">
        <v>8</v>
      </c>
    </row>
    <row r="85" ht="15.75" customHeight="1">
      <c r="A85" s="5">
        <v>1.0</v>
      </c>
      <c r="B85" s="3" t="s">
        <v>176</v>
      </c>
      <c r="C85" s="4" t="s">
        <v>6</v>
      </c>
      <c r="D85" s="4" t="s">
        <v>177</v>
      </c>
      <c r="E85" s="2" t="s">
        <v>21</v>
      </c>
    </row>
    <row r="86" ht="15.75" customHeight="1">
      <c r="A86" s="5">
        <v>1.0</v>
      </c>
      <c r="B86" s="3" t="s">
        <v>178</v>
      </c>
      <c r="C86" s="4" t="s">
        <v>6</v>
      </c>
      <c r="D86" s="4" t="s">
        <v>179</v>
      </c>
      <c r="E86" s="2" t="s">
        <v>21</v>
      </c>
    </row>
    <row r="87" ht="15.75" customHeight="1">
      <c r="A87" s="5">
        <v>1.0</v>
      </c>
      <c r="B87" s="3" t="s">
        <v>180</v>
      </c>
      <c r="C87" s="4" t="s">
        <v>6</v>
      </c>
      <c r="D87" s="4" t="s">
        <v>181</v>
      </c>
      <c r="E87" s="2" t="s">
        <v>11</v>
      </c>
    </row>
    <row r="88" ht="15.75" customHeight="1">
      <c r="A88" s="5">
        <v>1.0</v>
      </c>
      <c r="B88" s="3" t="s">
        <v>182</v>
      </c>
      <c r="C88" s="4" t="s">
        <v>6</v>
      </c>
      <c r="D88" s="4" t="s">
        <v>183</v>
      </c>
      <c r="E88" s="2" t="s">
        <v>21</v>
      </c>
    </row>
    <row r="89" ht="15.75" customHeight="1">
      <c r="A89" s="5">
        <v>1.0</v>
      </c>
      <c r="B89" s="3" t="s">
        <v>184</v>
      </c>
      <c r="C89" s="4" t="s">
        <v>6</v>
      </c>
      <c r="D89" s="4" t="s">
        <v>185</v>
      </c>
      <c r="E89" s="2" t="s">
        <v>21</v>
      </c>
    </row>
    <row r="90" ht="15.75" customHeight="1">
      <c r="A90" s="5">
        <v>1.0</v>
      </c>
      <c r="B90" s="3" t="s">
        <v>186</v>
      </c>
      <c r="C90" s="4" t="s">
        <v>6</v>
      </c>
      <c r="D90" s="4" t="s">
        <v>187</v>
      </c>
      <c r="E90" s="2" t="s">
        <v>21</v>
      </c>
    </row>
    <row r="91" ht="15.75" customHeight="1">
      <c r="A91" s="5">
        <v>1.0</v>
      </c>
      <c r="B91" s="3" t="s">
        <v>188</v>
      </c>
      <c r="C91" s="4" t="s">
        <v>6</v>
      </c>
      <c r="D91" s="4" t="s">
        <v>189</v>
      </c>
      <c r="E91" s="2" t="s">
        <v>21</v>
      </c>
    </row>
    <row r="92" ht="15.75" customHeight="1">
      <c r="A92" s="5">
        <v>1.0</v>
      </c>
      <c r="B92" s="3" t="s">
        <v>190</v>
      </c>
      <c r="C92" s="4" t="s">
        <v>6</v>
      </c>
      <c r="D92" s="4" t="s">
        <v>191</v>
      </c>
      <c r="E92" s="2" t="s">
        <v>21</v>
      </c>
    </row>
    <row r="93" ht="15.75" customHeight="1">
      <c r="A93" s="5">
        <v>1.0</v>
      </c>
      <c r="B93" s="3" t="s">
        <v>192</v>
      </c>
      <c r="C93" s="4" t="s">
        <v>6</v>
      </c>
      <c r="D93" s="4" t="s">
        <v>193</v>
      </c>
      <c r="E93" s="2" t="s">
        <v>11</v>
      </c>
    </row>
    <row r="94" ht="15.75" customHeight="1">
      <c r="A94" s="5">
        <v>1.0</v>
      </c>
      <c r="B94" s="3" t="s">
        <v>194</v>
      </c>
      <c r="C94" s="4" t="s">
        <v>6</v>
      </c>
      <c r="D94" s="4" t="s">
        <v>195</v>
      </c>
      <c r="E94" s="2" t="s">
        <v>8</v>
      </c>
    </row>
    <row r="95" ht="15.75" customHeight="1">
      <c r="A95" s="5">
        <v>1.0</v>
      </c>
      <c r="B95" s="3" t="s">
        <v>196</v>
      </c>
      <c r="C95" s="4" t="s">
        <v>6</v>
      </c>
      <c r="D95" s="4" t="s">
        <v>197</v>
      </c>
      <c r="E95" s="2" t="s">
        <v>21</v>
      </c>
    </row>
    <row r="96" ht="15.75" customHeight="1">
      <c r="A96" s="5">
        <v>1.0</v>
      </c>
      <c r="B96" s="3" t="s">
        <v>198</v>
      </c>
      <c r="C96" s="4" t="s">
        <v>6</v>
      </c>
      <c r="D96" s="4" t="s">
        <v>199</v>
      </c>
      <c r="E96" s="2" t="s">
        <v>16</v>
      </c>
    </row>
    <row r="97" ht="15.75" customHeight="1">
      <c r="A97" s="5">
        <v>1.0</v>
      </c>
      <c r="B97" s="3" t="s">
        <v>200</v>
      </c>
      <c r="C97" s="4" t="s">
        <v>6</v>
      </c>
      <c r="D97" s="4" t="s">
        <v>201</v>
      </c>
      <c r="E97" s="2" t="s">
        <v>11</v>
      </c>
    </row>
    <row r="98" ht="15.75" customHeight="1">
      <c r="A98" s="5">
        <v>1.0</v>
      </c>
      <c r="B98" s="3" t="s">
        <v>202</v>
      </c>
      <c r="C98" s="4" t="s">
        <v>6</v>
      </c>
      <c r="D98" s="4" t="s">
        <v>203</v>
      </c>
      <c r="E98" s="2" t="s">
        <v>8</v>
      </c>
    </row>
    <row r="99" ht="15.75" customHeight="1">
      <c r="A99" s="5">
        <v>1.0</v>
      </c>
      <c r="B99" s="3" t="s">
        <v>204</v>
      </c>
      <c r="C99" s="4" t="s">
        <v>6</v>
      </c>
      <c r="D99" s="4" t="s">
        <v>205</v>
      </c>
      <c r="E99" s="2" t="s">
        <v>11</v>
      </c>
    </row>
    <row r="100" ht="15.75" customHeight="1">
      <c r="A100" s="5">
        <v>1.0</v>
      </c>
      <c r="B100" s="3" t="s">
        <v>206</v>
      </c>
      <c r="C100" s="4" t="s">
        <v>6</v>
      </c>
      <c r="D100" s="4" t="s">
        <v>207</v>
      </c>
      <c r="E100" s="2" t="s">
        <v>16</v>
      </c>
    </row>
    <row r="101" ht="15.75" customHeight="1">
      <c r="A101" s="5">
        <v>1.0</v>
      </c>
      <c r="B101" s="3" t="s">
        <v>208</v>
      </c>
      <c r="C101" s="4" t="s">
        <v>6</v>
      </c>
      <c r="D101" s="4" t="s">
        <v>209</v>
      </c>
      <c r="E101" s="2" t="s">
        <v>11</v>
      </c>
    </row>
    <row r="102" ht="15.75" customHeight="1">
      <c r="A102" s="5">
        <v>1.0</v>
      </c>
      <c r="B102" s="3" t="s">
        <v>210</v>
      </c>
      <c r="C102" s="4" t="s">
        <v>6</v>
      </c>
      <c r="D102" s="4" t="s">
        <v>211</v>
      </c>
      <c r="E102" s="2" t="s">
        <v>21</v>
      </c>
    </row>
    <row r="103" ht="15.75" customHeight="1">
      <c r="A103" s="5">
        <v>1.0</v>
      </c>
      <c r="B103" s="3" t="s">
        <v>212</v>
      </c>
      <c r="C103" s="4" t="s">
        <v>6</v>
      </c>
      <c r="D103" s="4" t="s">
        <v>213</v>
      </c>
      <c r="E103" s="2" t="s">
        <v>8</v>
      </c>
    </row>
    <row r="104" ht="15.75" customHeight="1">
      <c r="A104" s="5">
        <v>1.0</v>
      </c>
      <c r="B104" s="3" t="s">
        <v>214</v>
      </c>
      <c r="C104" s="4" t="s">
        <v>6</v>
      </c>
      <c r="D104" s="4" t="s">
        <v>215</v>
      </c>
      <c r="E104" s="2" t="s">
        <v>11</v>
      </c>
    </row>
    <row r="105" ht="15.75" customHeight="1">
      <c r="A105" s="5">
        <v>1.0</v>
      </c>
      <c r="B105" s="3" t="s">
        <v>216</v>
      </c>
      <c r="C105" s="4" t="s">
        <v>6</v>
      </c>
      <c r="D105" s="4" t="s">
        <v>217</v>
      </c>
      <c r="E105" s="2" t="s">
        <v>11</v>
      </c>
    </row>
    <row r="106" ht="15.75" customHeight="1">
      <c r="A106" s="5">
        <v>1.0</v>
      </c>
      <c r="B106" s="3" t="s">
        <v>218</v>
      </c>
      <c r="C106" s="4" t="s">
        <v>6</v>
      </c>
      <c r="D106" s="4" t="s">
        <v>219</v>
      </c>
      <c r="E106" s="2" t="s">
        <v>11</v>
      </c>
    </row>
    <row r="107" ht="15.75" customHeight="1">
      <c r="A107" s="5">
        <v>1.0</v>
      </c>
      <c r="B107" s="3" t="s">
        <v>220</v>
      </c>
      <c r="C107" s="4" t="s">
        <v>6</v>
      </c>
      <c r="D107" s="4" t="s">
        <v>221</v>
      </c>
      <c r="E107" s="2" t="s">
        <v>21</v>
      </c>
    </row>
    <row r="108" ht="15.75" customHeight="1">
      <c r="A108" s="5">
        <v>1.0</v>
      </c>
      <c r="B108" s="3" t="s">
        <v>222</v>
      </c>
      <c r="C108" s="4" t="s">
        <v>6</v>
      </c>
      <c r="D108" s="4" t="s">
        <v>223</v>
      </c>
      <c r="E108" s="2" t="s">
        <v>8</v>
      </c>
    </row>
    <row r="109" ht="15.75" customHeight="1">
      <c r="A109" s="5">
        <v>1.0</v>
      </c>
      <c r="B109" s="3" t="s">
        <v>224</v>
      </c>
      <c r="C109" s="4" t="s">
        <v>6</v>
      </c>
      <c r="D109" s="4" t="s">
        <v>225</v>
      </c>
      <c r="E109" s="2" t="s">
        <v>16</v>
      </c>
    </row>
    <row r="110" ht="15.75" customHeight="1">
      <c r="A110" s="5">
        <v>1.0</v>
      </c>
      <c r="B110" s="3" t="s">
        <v>226</v>
      </c>
      <c r="C110" s="4" t="s">
        <v>6</v>
      </c>
      <c r="D110" s="4" t="s">
        <v>227</v>
      </c>
      <c r="E110" s="2" t="s">
        <v>21</v>
      </c>
    </row>
    <row r="111" ht="15.75" customHeight="1">
      <c r="A111" s="5">
        <v>1.0</v>
      </c>
      <c r="B111" s="3" t="s">
        <v>228</v>
      </c>
      <c r="C111" s="4" t="s">
        <v>6</v>
      </c>
      <c r="D111" s="4" t="s">
        <v>229</v>
      </c>
      <c r="E111" s="2" t="s">
        <v>11</v>
      </c>
    </row>
    <row r="112" ht="15.75" customHeight="1">
      <c r="A112" s="5">
        <v>1.0</v>
      </c>
      <c r="B112" s="3" t="s">
        <v>230</v>
      </c>
      <c r="C112" s="4" t="s">
        <v>6</v>
      </c>
      <c r="D112" s="4" t="s">
        <v>231</v>
      </c>
      <c r="E112" s="2" t="s">
        <v>21</v>
      </c>
    </row>
    <row r="113" ht="15.75" customHeight="1">
      <c r="A113" s="5">
        <v>1.0</v>
      </c>
      <c r="B113" s="3" t="s">
        <v>232</v>
      </c>
      <c r="C113" s="4" t="s">
        <v>6</v>
      </c>
      <c r="D113" s="4" t="s">
        <v>233</v>
      </c>
      <c r="E113" s="2" t="s">
        <v>8</v>
      </c>
    </row>
    <row r="114" ht="15.75" customHeight="1">
      <c r="A114" s="5">
        <v>1.0</v>
      </c>
      <c r="B114" s="3" t="s">
        <v>234</v>
      </c>
      <c r="C114" s="4" t="s">
        <v>6</v>
      </c>
      <c r="D114" s="4" t="s">
        <v>235</v>
      </c>
      <c r="E114" s="2" t="s">
        <v>11</v>
      </c>
    </row>
    <row r="115" ht="15.75" customHeight="1">
      <c r="A115" s="5">
        <v>1.0</v>
      </c>
      <c r="B115" s="3" t="s">
        <v>236</v>
      </c>
      <c r="C115" s="4" t="s">
        <v>6</v>
      </c>
      <c r="D115" s="4" t="s">
        <v>237</v>
      </c>
      <c r="E115" s="2" t="s">
        <v>11</v>
      </c>
    </row>
    <row r="116" ht="15.75" customHeight="1">
      <c r="A116" s="5">
        <v>1.0</v>
      </c>
      <c r="B116" s="3" t="s">
        <v>238</v>
      </c>
      <c r="C116" s="4" t="s">
        <v>6</v>
      </c>
      <c r="D116" s="4" t="s">
        <v>239</v>
      </c>
      <c r="E116" s="2" t="s">
        <v>11</v>
      </c>
    </row>
    <row r="117" ht="15.75" customHeight="1">
      <c r="A117" s="5">
        <v>1.0</v>
      </c>
      <c r="B117" s="3" t="s">
        <v>240</v>
      </c>
      <c r="C117" s="4" t="s">
        <v>6</v>
      </c>
      <c r="D117" s="4" t="s">
        <v>241</v>
      </c>
      <c r="E117" s="2" t="s">
        <v>16</v>
      </c>
    </row>
    <row r="118" ht="15.75" customHeight="1">
      <c r="A118" s="5">
        <v>1.0</v>
      </c>
      <c r="B118" s="3" t="s">
        <v>242</v>
      </c>
      <c r="C118" s="4" t="s">
        <v>6</v>
      </c>
      <c r="D118" s="4" t="s">
        <v>243</v>
      </c>
      <c r="E118" s="2" t="s">
        <v>21</v>
      </c>
    </row>
    <row r="119" ht="15.75" customHeight="1">
      <c r="A119" s="5">
        <v>1.0</v>
      </c>
      <c r="B119" s="3" t="s">
        <v>244</v>
      </c>
      <c r="C119" s="4" t="s">
        <v>6</v>
      </c>
      <c r="D119" s="4" t="s">
        <v>245</v>
      </c>
      <c r="E119" s="2" t="s">
        <v>16</v>
      </c>
    </row>
    <row r="120" ht="15.75" customHeight="1">
      <c r="A120" s="5">
        <v>1.0</v>
      </c>
      <c r="B120" s="3" t="s">
        <v>246</v>
      </c>
      <c r="C120" s="4" t="s">
        <v>6</v>
      </c>
      <c r="D120" s="4" t="s">
        <v>247</v>
      </c>
      <c r="E120" s="2" t="s">
        <v>21</v>
      </c>
    </row>
    <row r="121" ht="15.75" customHeight="1">
      <c r="A121" s="5">
        <v>1.0</v>
      </c>
      <c r="B121" s="3" t="s">
        <v>248</v>
      </c>
      <c r="C121" s="4" t="s">
        <v>6</v>
      </c>
      <c r="D121" s="4" t="s">
        <v>249</v>
      </c>
      <c r="E121" s="2" t="s">
        <v>21</v>
      </c>
    </row>
    <row r="122" ht="15.75" customHeight="1">
      <c r="A122" s="5">
        <v>1.0</v>
      </c>
      <c r="B122" s="3" t="s">
        <v>250</v>
      </c>
      <c r="C122" s="4" t="s">
        <v>6</v>
      </c>
      <c r="D122" s="4" t="s">
        <v>251</v>
      </c>
      <c r="E122" s="2" t="s">
        <v>21</v>
      </c>
    </row>
    <row r="123" ht="15.75" customHeight="1">
      <c r="A123" s="5">
        <v>1.0</v>
      </c>
      <c r="B123" s="3" t="s">
        <v>252</v>
      </c>
      <c r="C123" s="4" t="s">
        <v>6</v>
      </c>
      <c r="D123" s="4" t="s">
        <v>253</v>
      </c>
      <c r="E123" s="2" t="s">
        <v>16</v>
      </c>
    </row>
    <row r="124" ht="15.75" customHeight="1">
      <c r="A124" s="5">
        <v>1.0</v>
      </c>
      <c r="B124" s="3" t="s">
        <v>254</v>
      </c>
      <c r="C124" s="4" t="s">
        <v>6</v>
      </c>
      <c r="D124" s="4" t="s">
        <v>255</v>
      </c>
      <c r="E124" s="2" t="s">
        <v>16</v>
      </c>
    </row>
    <row r="125" ht="15.75" customHeight="1">
      <c r="A125" s="5">
        <v>1.0</v>
      </c>
      <c r="B125" s="3" t="s">
        <v>256</v>
      </c>
      <c r="C125" s="4" t="s">
        <v>6</v>
      </c>
      <c r="D125" s="4" t="s">
        <v>257</v>
      </c>
      <c r="E125" s="2" t="s">
        <v>21</v>
      </c>
    </row>
    <row r="126" ht="15.75" customHeight="1">
      <c r="A126" s="5">
        <v>1.0</v>
      </c>
      <c r="B126" s="3" t="s">
        <v>258</v>
      </c>
      <c r="C126" s="4" t="s">
        <v>6</v>
      </c>
      <c r="D126" s="4" t="s">
        <v>259</v>
      </c>
      <c r="E126" s="2" t="s">
        <v>11</v>
      </c>
    </row>
    <row r="127" ht="15.75" customHeight="1">
      <c r="A127" s="5">
        <v>1.0</v>
      </c>
      <c r="B127" s="3" t="s">
        <v>260</v>
      </c>
      <c r="C127" s="4" t="s">
        <v>6</v>
      </c>
      <c r="D127" s="4" t="s">
        <v>261</v>
      </c>
      <c r="E127" s="2" t="s">
        <v>11</v>
      </c>
    </row>
    <row r="128" ht="15.75" customHeight="1">
      <c r="A128" s="5">
        <v>1.0</v>
      </c>
      <c r="B128" s="3" t="s">
        <v>262</v>
      </c>
      <c r="C128" s="4" t="s">
        <v>6</v>
      </c>
      <c r="D128" s="4" t="s">
        <v>263</v>
      </c>
      <c r="E128" s="2" t="s">
        <v>11</v>
      </c>
    </row>
    <row r="129" ht="15.75" customHeight="1">
      <c r="A129" s="5">
        <v>1.0</v>
      </c>
      <c r="B129" s="3" t="s">
        <v>264</v>
      </c>
      <c r="C129" s="4" t="s">
        <v>6</v>
      </c>
      <c r="D129" s="4" t="s">
        <v>265</v>
      </c>
      <c r="E129" s="2" t="s">
        <v>21</v>
      </c>
    </row>
    <row r="130" ht="15.75" customHeight="1">
      <c r="A130" s="5">
        <v>1.0</v>
      </c>
      <c r="B130" s="3" t="s">
        <v>266</v>
      </c>
      <c r="C130" s="4" t="s">
        <v>6</v>
      </c>
      <c r="D130" s="4" t="s">
        <v>267</v>
      </c>
      <c r="E130" s="2" t="s">
        <v>11</v>
      </c>
    </row>
    <row r="131" ht="15.75" customHeight="1">
      <c r="A131" s="5">
        <v>1.0</v>
      </c>
      <c r="B131" s="3" t="s">
        <v>268</v>
      </c>
      <c r="C131" s="4" t="s">
        <v>6</v>
      </c>
      <c r="D131" s="4" t="s">
        <v>269</v>
      </c>
      <c r="E131" s="2" t="s">
        <v>11</v>
      </c>
    </row>
    <row r="132" ht="15.75" customHeight="1">
      <c r="A132" s="5">
        <v>1.0</v>
      </c>
      <c r="B132" s="3" t="s">
        <v>270</v>
      </c>
      <c r="C132" s="4" t="s">
        <v>6</v>
      </c>
      <c r="D132" s="4" t="s">
        <v>271</v>
      </c>
      <c r="E132" s="2" t="s">
        <v>16</v>
      </c>
    </row>
    <row r="133" ht="15.75" customHeight="1">
      <c r="A133" s="5">
        <v>1.0</v>
      </c>
      <c r="B133" s="3" t="s">
        <v>272</v>
      </c>
      <c r="C133" s="4" t="s">
        <v>6</v>
      </c>
      <c r="D133" s="4" t="s">
        <v>273</v>
      </c>
      <c r="E133" s="2" t="s">
        <v>11</v>
      </c>
    </row>
    <row r="134" ht="15.75" customHeight="1">
      <c r="A134" s="5">
        <v>1.0</v>
      </c>
      <c r="B134" s="3" t="s">
        <v>274</v>
      </c>
      <c r="C134" s="4" t="s">
        <v>6</v>
      </c>
      <c r="D134" s="4" t="s">
        <v>275</v>
      </c>
      <c r="E134" s="2" t="s">
        <v>21</v>
      </c>
    </row>
    <row r="135" ht="15.75" customHeight="1">
      <c r="A135" s="5">
        <v>1.0</v>
      </c>
      <c r="B135" s="3" t="s">
        <v>276</v>
      </c>
      <c r="C135" s="4" t="s">
        <v>6</v>
      </c>
      <c r="D135" s="4" t="s">
        <v>277</v>
      </c>
      <c r="E135" s="2" t="s">
        <v>11</v>
      </c>
    </row>
    <row r="136" ht="15.75" customHeight="1">
      <c r="A136" s="5">
        <v>1.0</v>
      </c>
      <c r="B136" s="3" t="s">
        <v>278</v>
      </c>
      <c r="C136" s="4" t="s">
        <v>6</v>
      </c>
      <c r="D136" s="4" t="s">
        <v>279</v>
      </c>
      <c r="E136" s="2" t="s">
        <v>21</v>
      </c>
    </row>
    <row r="137" ht="15.75" customHeight="1">
      <c r="A137" s="5">
        <v>1.0</v>
      </c>
      <c r="B137" s="3" t="s">
        <v>280</v>
      </c>
      <c r="C137" s="4" t="s">
        <v>6</v>
      </c>
      <c r="D137" s="4" t="s">
        <v>281</v>
      </c>
      <c r="E137" s="2" t="s">
        <v>11</v>
      </c>
    </row>
    <row r="138" ht="15.75" customHeight="1">
      <c r="A138" s="5">
        <v>1.0</v>
      </c>
      <c r="B138" s="3" t="s">
        <v>282</v>
      </c>
      <c r="C138" s="4" t="s">
        <v>6</v>
      </c>
      <c r="D138" s="4" t="s">
        <v>283</v>
      </c>
      <c r="E138" s="2" t="s">
        <v>11</v>
      </c>
    </row>
    <row r="139" ht="15.75" customHeight="1">
      <c r="A139" s="5">
        <v>1.0</v>
      </c>
      <c r="B139" s="3" t="s">
        <v>284</v>
      </c>
      <c r="C139" s="4" t="s">
        <v>6</v>
      </c>
      <c r="D139" s="4" t="s">
        <v>285</v>
      </c>
      <c r="E139" s="2" t="s">
        <v>21</v>
      </c>
    </row>
    <row r="140" ht="15.75" customHeight="1">
      <c r="A140" s="5">
        <v>1.0</v>
      </c>
      <c r="B140" s="3" t="s">
        <v>286</v>
      </c>
      <c r="C140" s="4" t="s">
        <v>6</v>
      </c>
      <c r="D140" s="4" t="s">
        <v>287</v>
      </c>
      <c r="E140" s="2" t="s">
        <v>16</v>
      </c>
    </row>
    <row r="141" ht="15.75" customHeight="1">
      <c r="A141" s="5">
        <v>1.0</v>
      </c>
      <c r="B141" s="3" t="s">
        <v>288</v>
      </c>
      <c r="C141" s="4" t="s">
        <v>6</v>
      </c>
      <c r="D141" s="4" t="s">
        <v>289</v>
      </c>
      <c r="E141" s="2" t="s">
        <v>21</v>
      </c>
    </row>
    <row r="142" ht="15.75" customHeight="1">
      <c r="A142" s="5">
        <v>1.0</v>
      </c>
      <c r="B142" s="3" t="s">
        <v>290</v>
      </c>
      <c r="C142" s="4" t="s">
        <v>6</v>
      </c>
      <c r="D142" s="4" t="s">
        <v>291</v>
      </c>
      <c r="E142" s="2" t="s">
        <v>21</v>
      </c>
    </row>
    <row r="143" ht="15.75" customHeight="1">
      <c r="A143" s="5">
        <v>1.0</v>
      </c>
      <c r="B143" s="3" t="s">
        <v>292</v>
      </c>
      <c r="C143" s="4" t="s">
        <v>6</v>
      </c>
      <c r="D143" s="4" t="s">
        <v>293</v>
      </c>
      <c r="E143" s="2" t="s">
        <v>21</v>
      </c>
    </row>
    <row r="144" ht="15.75" customHeight="1">
      <c r="A144" s="5">
        <v>1.0</v>
      </c>
      <c r="B144" s="3" t="s">
        <v>294</v>
      </c>
      <c r="C144" s="4" t="s">
        <v>6</v>
      </c>
      <c r="D144" s="6" t="s">
        <v>295</v>
      </c>
      <c r="E144" s="2" t="s">
        <v>21</v>
      </c>
    </row>
    <row r="145" ht="15.75" customHeight="1">
      <c r="A145" s="5">
        <v>1.0</v>
      </c>
      <c r="B145" s="3" t="s">
        <v>296</v>
      </c>
      <c r="C145" s="4" t="s">
        <v>6</v>
      </c>
      <c r="D145" s="4" t="s">
        <v>297</v>
      </c>
      <c r="E145" s="2" t="s">
        <v>11</v>
      </c>
    </row>
    <row r="146" ht="15.75" customHeight="1">
      <c r="A146" s="5">
        <v>1.0</v>
      </c>
      <c r="B146" s="3" t="s">
        <v>298</v>
      </c>
      <c r="C146" s="4" t="s">
        <v>6</v>
      </c>
      <c r="D146" s="4" t="s">
        <v>299</v>
      </c>
      <c r="E146" s="2" t="s">
        <v>21</v>
      </c>
    </row>
    <row r="147" ht="15.75" customHeight="1">
      <c r="A147" s="5">
        <v>1.0</v>
      </c>
      <c r="B147" s="3" t="s">
        <v>300</v>
      </c>
      <c r="C147" s="4" t="s">
        <v>6</v>
      </c>
      <c r="D147" s="4" t="s">
        <v>301</v>
      </c>
      <c r="E147" s="2" t="s">
        <v>16</v>
      </c>
    </row>
    <row r="148" ht="15.75" customHeight="1">
      <c r="A148" s="5">
        <v>1.0</v>
      </c>
      <c r="B148" s="3" t="s">
        <v>302</v>
      </c>
      <c r="C148" s="4" t="s">
        <v>6</v>
      </c>
      <c r="D148" s="4" t="s">
        <v>303</v>
      </c>
      <c r="E148" s="2" t="s">
        <v>11</v>
      </c>
    </row>
    <row r="149" ht="15.75" customHeight="1">
      <c r="A149" s="5"/>
      <c r="B149" s="3"/>
      <c r="C149" s="4"/>
      <c r="D149" s="4"/>
      <c r="E149" s="2"/>
    </row>
    <row r="150" ht="15.75" customHeight="1">
      <c r="A150" s="5"/>
      <c r="B150" s="3"/>
      <c r="C150" s="4"/>
      <c r="D150" s="4"/>
      <c r="E150" s="2"/>
    </row>
    <row r="151" ht="15.75" customHeight="1">
      <c r="A151" s="5"/>
      <c r="B151" s="3"/>
      <c r="C151" s="4"/>
      <c r="D151" s="4"/>
      <c r="E151" s="2"/>
    </row>
    <row r="152" ht="15.75" customHeight="1">
      <c r="A152" s="5"/>
      <c r="B152" s="3"/>
      <c r="C152" s="4"/>
      <c r="D152" s="4"/>
      <c r="E152" s="2"/>
    </row>
    <row r="153" ht="15.75" customHeight="1">
      <c r="A153" s="5"/>
      <c r="B153" s="3"/>
      <c r="C153" s="4"/>
      <c r="D153" s="4"/>
      <c r="E153" s="2"/>
    </row>
    <row r="154" ht="15.75" customHeight="1">
      <c r="A154" s="5"/>
      <c r="B154" s="3"/>
      <c r="C154" s="4"/>
      <c r="D154" s="4"/>
      <c r="E154" s="2"/>
    </row>
    <row r="155" ht="15.75" customHeight="1">
      <c r="A155" s="5"/>
      <c r="B155" s="3"/>
      <c r="C155" s="4"/>
      <c r="D155" s="4"/>
      <c r="E155" s="2"/>
    </row>
    <row r="156" ht="15.75" customHeight="1">
      <c r="A156" s="5"/>
      <c r="B156" s="3"/>
      <c r="C156" s="4"/>
      <c r="D156" s="4"/>
      <c r="E156" s="2"/>
    </row>
    <row r="157" ht="15.75" customHeight="1">
      <c r="A157" s="5"/>
      <c r="B157" s="3"/>
      <c r="C157" s="4"/>
      <c r="D157" s="4"/>
      <c r="E157" s="2"/>
    </row>
    <row r="158" ht="15.75" customHeight="1">
      <c r="A158" s="5"/>
      <c r="B158" s="3"/>
      <c r="C158" s="4"/>
      <c r="D158" s="4"/>
      <c r="E158" s="2"/>
    </row>
    <row r="159" ht="15.75" customHeight="1">
      <c r="A159" s="5"/>
      <c r="B159" s="3"/>
      <c r="C159" s="4"/>
      <c r="D159" s="4"/>
      <c r="E159" s="2"/>
    </row>
    <row r="160" ht="15.75" customHeight="1">
      <c r="A160" s="5"/>
      <c r="B160" s="3"/>
      <c r="C160" s="4"/>
      <c r="D160" s="4"/>
      <c r="E160" s="2"/>
    </row>
    <row r="161" ht="15.75" customHeight="1">
      <c r="A161" s="5"/>
      <c r="B161" s="3"/>
      <c r="C161" s="4"/>
      <c r="D161" s="4"/>
      <c r="E161" s="2"/>
    </row>
    <row r="162" ht="15.75" customHeight="1">
      <c r="A162" s="5"/>
      <c r="B162" s="3"/>
      <c r="C162" s="4"/>
      <c r="D162" s="4"/>
      <c r="E162" s="2"/>
    </row>
    <row r="163" ht="15.75" customHeight="1">
      <c r="A163" s="5"/>
      <c r="B163" s="3"/>
      <c r="C163" s="4"/>
      <c r="D163" s="4"/>
      <c r="E163" s="2"/>
    </row>
    <row r="164" ht="15.75" customHeight="1">
      <c r="A164" s="5"/>
      <c r="B164" s="3"/>
      <c r="C164" s="4"/>
      <c r="D164" s="4"/>
      <c r="E164" s="2"/>
    </row>
    <row r="165" ht="15.75" customHeight="1">
      <c r="A165" s="5"/>
      <c r="B165" s="3"/>
      <c r="C165" s="4"/>
      <c r="D165" s="4"/>
      <c r="E165" s="2"/>
    </row>
    <row r="166" ht="15.75" customHeight="1">
      <c r="A166" s="5"/>
      <c r="B166" s="3"/>
      <c r="C166" s="4"/>
      <c r="D166" s="4"/>
      <c r="E166" s="2"/>
    </row>
    <row r="167" ht="15.75" customHeight="1">
      <c r="A167" s="5"/>
      <c r="B167" s="3"/>
      <c r="C167" s="4"/>
      <c r="D167" s="4"/>
      <c r="E167" s="2"/>
    </row>
    <row r="168" ht="15.75" customHeight="1">
      <c r="A168" s="5"/>
      <c r="B168" s="3"/>
      <c r="C168" s="4"/>
      <c r="D168" s="4"/>
      <c r="E168" s="2"/>
    </row>
    <row r="169" ht="15.75" customHeight="1">
      <c r="A169" s="5"/>
      <c r="B169" s="3"/>
      <c r="C169" s="4"/>
      <c r="D169" s="4"/>
      <c r="E169" s="2"/>
    </row>
    <row r="170" ht="15.75" customHeight="1">
      <c r="A170" s="5"/>
      <c r="B170" s="3"/>
      <c r="C170" s="4"/>
      <c r="D170" s="4"/>
      <c r="E170" s="2"/>
    </row>
    <row r="171" ht="15.75" customHeight="1">
      <c r="A171" s="5"/>
      <c r="B171" s="3"/>
      <c r="C171" s="4"/>
      <c r="D171" s="4"/>
      <c r="E171" s="2"/>
    </row>
    <row r="172" ht="15.75" customHeight="1">
      <c r="A172" s="5"/>
      <c r="B172" s="3"/>
      <c r="C172" s="4"/>
      <c r="D172" s="4"/>
      <c r="E172" s="2"/>
    </row>
    <row r="173" ht="15.75" customHeight="1">
      <c r="A173" s="5"/>
      <c r="B173" s="3"/>
      <c r="C173" s="4"/>
      <c r="D173" s="4"/>
      <c r="E173" s="2"/>
    </row>
    <row r="174" ht="15.75" customHeight="1">
      <c r="A174" s="5"/>
      <c r="B174" s="3"/>
      <c r="C174" s="4"/>
      <c r="D174" s="4"/>
      <c r="E174" s="2"/>
    </row>
    <row r="175" ht="15.75" customHeight="1">
      <c r="A175" s="5"/>
      <c r="B175" s="3"/>
      <c r="C175" s="4"/>
      <c r="D175" s="4"/>
      <c r="E175" s="2"/>
    </row>
    <row r="176" ht="15.75" customHeight="1">
      <c r="A176" s="5"/>
      <c r="B176" s="3"/>
      <c r="C176" s="4"/>
      <c r="D176" s="4"/>
      <c r="E176" s="2"/>
    </row>
    <row r="177" ht="15.75" customHeight="1">
      <c r="A177" s="5"/>
      <c r="B177" s="3"/>
      <c r="C177" s="4"/>
      <c r="D177" s="4"/>
      <c r="E177" s="2"/>
    </row>
    <row r="178" ht="15.75" customHeight="1">
      <c r="A178" s="5"/>
      <c r="B178" s="3"/>
      <c r="C178" s="4"/>
      <c r="D178" s="4"/>
      <c r="E178" s="2"/>
    </row>
    <row r="179" ht="15.75" customHeight="1">
      <c r="A179" s="5"/>
      <c r="B179" s="3"/>
      <c r="C179" s="4"/>
      <c r="D179" s="4"/>
      <c r="E179" s="2"/>
    </row>
    <row r="180" ht="15.75" customHeight="1">
      <c r="A180" s="5"/>
      <c r="B180" s="3"/>
      <c r="C180" s="4"/>
      <c r="D180" s="4"/>
      <c r="E180" s="2"/>
    </row>
    <row r="181" ht="15.75" customHeight="1">
      <c r="A181" s="5"/>
      <c r="B181" s="3"/>
      <c r="C181" s="4"/>
      <c r="D181" s="4"/>
      <c r="E181" s="2"/>
    </row>
    <row r="182" ht="15.75" customHeight="1">
      <c r="A182" s="5"/>
      <c r="B182" s="3"/>
      <c r="C182" s="4"/>
      <c r="D182" s="4"/>
      <c r="E182" s="2"/>
    </row>
    <row r="183" ht="15.75" customHeight="1">
      <c r="A183" s="5"/>
      <c r="B183" s="3"/>
      <c r="C183" s="4"/>
      <c r="D183" s="4"/>
      <c r="E183" s="2"/>
    </row>
    <row r="184" ht="15.75" customHeight="1">
      <c r="A184" s="5"/>
      <c r="B184" s="3"/>
      <c r="C184" s="4"/>
      <c r="D184" s="4"/>
      <c r="E184" s="2"/>
    </row>
    <row r="185" ht="15.75" customHeight="1">
      <c r="A185" s="5"/>
      <c r="B185" s="3"/>
      <c r="C185" s="4"/>
      <c r="D185" s="4"/>
      <c r="E185" s="2"/>
    </row>
    <row r="186" ht="15.75" customHeight="1">
      <c r="A186" s="5"/>
      <c r="B186" s="3"/>
      <c r="C186" s="4"/>
      <c r="D186" s="4"/>
      <c r="E186" s="2"/>
    </row>
    <row r="187" ht="15.75" customHeight="1">
      <c r="A187" s="5"/>
      <c r="B187" s="3"/>
      <c r="C187" s="4"/>
      <c r="D187" s="4"/>
      <c r="E187" s="2"/>
    </row>
    <row r="188" ht="15.75" customHeight="1">
      <c r="A188" s="5"/>
      <c r="B188" s="3"/>
      <c r="C188" s="4"/>
      <c r="D188" s="4"/>
      <c r="E188" s="2"/>
    </row>
    <row r="189" ht="15.75" customHeight="1">
      <c r="A189" s="5"/>
      <c r="B189" s="3"/>
      <c r="C189" s="4"/>
      <c r="D189" s="4"/>
      <c r="E189" s="2"/>
    </row>
    <row r="190" ht="15.75" customHeight="1">
      <c r="A190" s="5"/>
      <c r="B190" s="3"/>
      <c r="C190" s="4"/>
      <c r="D190" s="4"/>
      <c r="E190" s="2"/>
    </row>
    <row r="191" ht="15.75" customHeight="1">
      <c r="A191" s="5"/>
      <c r="B191" s="3"/>
      <c r="C191" s="4"/>
      <c r="D191" s="4"/>
      <c r="E191" s="2"/>
    </row>
    <row r="192" ht="15.75" customHeight="1">
      <c r="A192" s="5"/>
      <c r="B192" s="3"/>
      <c r="C192" s="4"/>
      <c r="D192" s="4"/>
      <c r="E192" s="2"/>
    </row>
    <row r="193" ht="15.75" customHeight="1">
      <c r="A193" s="5"/>
      <c r="B193" s="3"/>
      <c r="C193" s="4"/>
      <c r="D193" s="4"/>
      <c r="E193" s="2"/>
    </row>
    <row r="194" ht="15.75" customHeight="1">
      <c r="A194" s="5"/>
      <c r="B194" s="3"/>
      <c r="C194" s="4"/>
      <c r="D194" s="4"/>
      <c r="E194" s="2"/>
    </row>
    <row r="195" ht="15.75" customHeight="1">
      <c r="A195" s="5"/>
      <c r="B195" s="3"/>
      <c r="C195" s="4"/>
      <c r="D195" s="4"/>
      <c r="E195" s="2"/>
    </row>
    <row r="196" ht="15.75" customHeight="1">
      <c r="A196" s="5"/>
      <c r="B196" s="3"/>
      <c r="C196" s="4"/>
      <c r="D196" s="4"/>
      <c r="E196" s="2"/>
    </row>
    <row r="197" ht="15.75" customHeight="1">
      <c r="A197" s="5"/>
      <c r="B197" s="3"/>
      <c r="C197" s="4"/>
      <c r="D197" s="4"/>
      <c r="E197" s="2"/>
    </row>
    <row r="198" ht="15.75" customHeight="1">
      <c r="A198" s="5"/>
      <c r="B198" s="3"/>
      <c r="C198" s="4"/>
      <c r="D198" s="4"/>
      <c r="E198" s="2"/>
    </row>
    <row r="199" ht="15.75" customHeight="1">
      <c r="A199" s="5"/>
      <c r="B199" s="3"/>
      <c r="C199" s="4"/>
      <c r="D199" s="4"/>
      <c r="E199" s="2"/>
    </row>
    <row r="200" ht="15.75" customHeight="1">
      <c r="A200" s="5"/>
      <c r="B200" s="3"/>
      <c r="C200" s="4"/>
      <c r="D200" s="4"/>
      <c r="E200" s="2"/>
    </row>
    <row r="201" ht="15.75" customHeight="1">
      <c r="A201" s="5"/>
      <c r="B201" s="3"/>
      <c r="C201" s="4"/>
      <c r="D201" s="4"/>
      <c r="E201" s="2"/>
    </row>
    <row r="202" ht="15.75" customHeight="1">
      <c r="A202" s="5"/>
      <c r="B202" s="3"/>
      <c r="C202" s="4"/>
      <c r="D202" s="4"/>
      <c r="E202" s="2"/>
    </row>
    <row r="203" ht="15.75" customHeight="1">
      <c r="A203" s="5"/>
      <c r="B203" s="3"/>
      <c r="C203" s="4"/>
      <c r="D203" s="4"/>
      <c r="E203" s="2"/>
    </row>
    <row r="204" ht="15.75" customHeight="1">
      <c r="A204" s="5"/>
      <c r="B204" s="3"/>
      <c r="C204" s="4"/>
      <c r="D204" s="4"/>
      <c r="E204" s="2"/>
    </row>
    <row r="205" ht="15.75" customHeight="1">
      <c r="A205" s="5"/>
      <c r="B205" s="3"/>
      <c r="C205" s="4"/>
      <c r="D205" s="4"/>
      <c r="E205" s="2"/>
    </row>
    <row r="206" ht="15.75" customHeight="1">
      <c r="A206" s="5"/>
      <c r="B206" s="3"/>
      <c r="C206" s="4"/>
      <c r="D206" s="4"/>
      <c r="E206" s="2"/>
    </row>
    <row r="207" ht="15.75" customHeight="1">
      <c r="A207" s="5"/>
      <c r="B207" s="3"/>
      <c r="C207" s="4"/>
      <c r="D207" s="4"/>
      <c r="E207" s="2"/>
    </row>
    <row r="208" ht="15.75" customHeight="1">
      <c r="A208" s="5"/>
      <c r="B208" s="3"/>
      <c r="C208" s="4"/>
      <c r="D208" s="4"/>
      <c r="E208" s="2"/>
    </row>
    <row r="209" ht="15.75" customHeight="1">
      <c r="A209" s="5"/>
      <c r="B209" s="3"/>
      <c r="C209" s="4"/>
      <c r="D209" s="4"/>
      <c r="E209" s="2"/>
    </row>
    <row r="210" ht="15.75" customHeight="1">
      <c r="A210" s="5"/>
      <c r="B210" s="3"/>
      <c r="C210" s="4"/>
      <c r="D210" s="4"/>
      <c r="E210" s="2"/>
    </row>
    <row r="211" ht="15.75" customHeight="1">
      <c r="A211" s="5"/>
      <c r="B211" s="3"/>
      <c r="C211" s="4"/>
      <c r="D211" s="4"/>
      <c r="E211" s="2"/>
    </row>
    <row r="212" ht="15.75" customHeight="1">
      <c r="A212" s="5"/>
      <c r="B212" s="3"/>
      <c r="C212" s="4"/>
      <c r="D212" s="4"/>
      <c r="E212" s="2"/>
    </row>
    <row r="213" ht="15.75" customHeight="1">
      <c r="A213" s="5"/>
      <c r="B213" s="3"/>
      <c r="C213" s="4"/>
      <c r="D213" s="4"/>
      <c r="E213" s="2"/>
    </row>
    <row r="214" ht="15.75" customHeight="1">
      <c r="A214" s="5">
        <v>2.0</v>
      </c>
      <c r="B214" s="3" t="s">
        <v>304</v>
      </c>
      <c r="C214" s="4"/>
      <c r="D214" s="4" t="s">
        <v>305</v>
      </c>
      <c r="E214" s="2"/>
    </row>
    <row r="215" ht="15.75" customHeight="1">
      <c r="A215" s="5">
        <v>2.0</v>
      </c>
      <c r="B215" s="3" t="s">
        <v>306</v>
      </c>
      <c r="C215" s="4"/>
      <c r="D215" s="4" t="s">
        <v>307</v>
      </c>
      <c r="E215" s="2"/>
    </row>
    <row r="216" ht="15.75" customHeight="1">
      <c r="A216" s="5">
        <v>2.0</v>
      </c>
      <c r="B216" s="3" t="s">
        <v>308</v>
      </c>
      <c r="C216" s="4"/>
      <c r="D216" s="4" t="s">
        <v>309</v>
      </c>
      <c r="E216" s="2"/>
    </row>
    <row r="217" ht="15.75" customHeight="1">
      <c r="A217" s="5">
        <v>2.0</v>
      </c>
      <c r="B217" s="3" t="s">
        <v>310</v>
      </c>
      <c r="C217" s="4"/>
      <c r="D217" s="4" t="s">
        <v>311</v>
      </c>
      <c r="E217" s="2"/>
    </row>
    <row r="218" ht="15.75" customHeight="1">
      <c r="A218" s="5">
        <v>2.0</v>
      </c>
      <c r="B218" s="3" t="s">
        <v>312</v>
      </c>
      <c r="C218" s="4"/>
      <c r="D218" s="4" t="s">
        <v>313</v>
      </c>
      <c r="E218" s="2"/>
    </row>
    <row r="219" ht="15.75" customHeight="1">
      <c r="A219" s="5">
        <v>2.0</v>
      </c>
      <c r="B219" s="3" t="s">
        <v>314</v>
      </c>
      <c r="C219" s="4"/>
      <c r="D219" s="4" t="s">
        <v>315</v>
      </c>
      <c r="E219" s="2"/>
    </row>
    <row r="220" ht="15.75" customHeight="1">
      <c r="A220" s="5">
        <v>2.0</v>
      </c>
      <c r="B220" s="3" t="s">
        <v>316</v>
      </c>
      <c r="C220" s="4"/>
      <c r="D220" s="4" t="s">
        <v>317</v>
      </c>
      <c r="E220" s="2"/>
    </row>
    <row r="221" ht="15.75" customHeight="1">
      <c r="A221" s="5">
        <v>2.0</v>
      </c>
      <c r="B221" s="3" t="s">
        <v>318</v>
      </c>
      <c r="C221" s="4"/>
      <c r="D221" s="4" t="s">
        <v>319</v>
      </c>
      <c r="E221" s="2"/>
    </row>
    <row r="222" ht="15.75" customHeight="1">
      <c r="A222" s="5">
        <v>2.0</v>
      </c>
      <c r="B222" s="3" t="s">
        <v>320</v>
      </c>
      <c r="C222" s="4"/>
      <c r="D222" s="4" t="s">
        <v>321</v>
      </c>
      <c r="E222" s="2"/>
    </row>
    <row r="223" ht="15.75" customHeight="1">
      <c r="A223" s="5">
        <v>2.0</v>
      </c>
      <c r="B223" s="3" t="s">
        <v>322</v>
      </c>
      <c r="C223" s="4"/>
      <c r="D223" s="4" t="s">
        <v>323</v>
      </c>
      <c r="E223" s="2"/>
    </row>
    <row r="224" ht="15.75" customHeight="1">
      <c r="A224" s="5">
        <v>2.0</v>
      </c>
      <c r="B224" s="3" t="s">
        <v>324</v>
      </c>
      <c r="C224" s="4"/>
      <c r="D224" s="4" t="s">
        <v>325</v>
      </c>
      <c r="E224" s="2"/>
    </row>
    <row r="225" ht="15.75" customHeight="1">
      <c r="A225" s="5">
        <v>2.0</v>
      </c>
      <c r="B225" s="3" t="s">
        <v>326</v>
      </c>
      <c r="C225" s="4"/>
      <c r="D225" s="4" t="s">
        <v>327</v>
      </c>
      <c r="E225" s="2"/>
    </row>
    <row r="226" ht="15.75" customHeight="1">
      <c r="A226" s="5">
        <v>2.0</v>
      </c>
      <c r="B226" s="3" t="s">
        <v>328</v>
      </c>
      <c r="C226" s="4"/>
      <c r="D226" s="4" t="s">
        <v>329</v>
      </c>
      <c r="E226" s="2"/>
    </row>
    <row r="227" ht="15.75" customHeight="1">
      <c r="A227" s="5">
        <v>2.0</v>
      </c>
      <c r="B227" s="3" t="s">
        <v>330</v>
      </c>
      <c r="C227" s="4"/>
      <c r="D227" s="4" t="s">
        <v>331</v>
      </c>
      <c r="E227" s="2"/>
    </row>
    <row r="228" ht="15.75" customHeight="1">
      <c r="A228" s="5">
        <v>2.0</v>
      </c>
      <c r="B228" s="3" t="s">
        <v>332</v>
      </c>
      <c r="C228" s="4"/>
      <c r="D228" s="4" t="s">
        <v>333</v>
      </c>
      <c r="E228" s="2"/>
    </row>
    <row r="229" ht="15.75" customHeight="1">
      <c r="A229" s="5">
        <v>2.0</v>
      </c>
      <c r="B229" s="3" t="s">
        <v>334</v>
      </c>
      <c r="C229" s="4"/>
      <c r="D229" s="4" t="s">
        <v>335</v>
      </c>
      <c r="E229" s="2"/>
    </row>
    <row r="230" ht="15.75" customHeight="1">
      <c r="A230" s="5">
        <v>2.0</v>
      </c>
      <c r="B230" s="3" t="s">
        <v>336</v>
      </c>
      <c r="C230" s="4"/>
      <c r="D230" s="4" t="s">
        <v>337</v>
      </c>
      <c r="E230" s="2"/>
    </row>
    <row r="231" ht="15.75" customHeight="1">
      <c r="A231" s="5">
        <v>2.0</v>
      </c>
      <c r="B231" s="3" t="s">
        <v>338</v>
      </c>
      <c r="C231" s="4"/>
      <c r="D231" s="4" t="s">
        <v>339</v>
      </c>
      <c r="E231" s="2"/>
    </row>
    <row r="232" ht="15.75" customHeight="1">
      <c r="A232" s="5">
        <v>2.0</v>
      </c>
      <c r="B232" s="3" t="s">
        <v>340</v>
      </c>
      <c r="C232" s="4"/>
      <c r="D232" s="4" t="s">
        <v>341</v>
      </c>
      <c r="E232" s="2"/>
    </row>
    <row r="233" ht="15.75" customHeight="1">
      <c r="A233" s="5">
        <v>2.0</v>
      </c>
      <c r="B233" s="3" t="s">
        <v>342</v>
      </c>
      <c r="C233" s="4"/>
      <c r="D233" s="4" t="s">
        <v>343</v>
      </c>
      <c r="E233" s="2"/>
    </row>
    <row r="234" ht="15.75" customHeight="1">
      <c r="A234" s="5">
        <v>2.0</v>
      </c>
      <c r="B234" s="3" t="s">
        <v>344</v>
      </c>
      <c r="C234" s="4"/>
      <c r="D234" s="4" t="s">
        <v>345</v>
      </c>
      <c r="E234" s="2"/>
    </row>
    <row r="235" ht="15.75" customHeight="1">
      <c r="A235" s="5">
        <v>2.0</v>
      </c>
      <c r="B235" s="3" t="s">
        <v>346</v>
      </c>
      <c r="C235" s="4"/>
      <c r="D235" s="4" t="s">
        <v>347</v>
      </c>
      <c r="E235" s="2"/>
    </row>
    <row r="236" ht="15.75" customHeight="1">
      <c r="A236" s="5">
        <v>2.0</v>
      </c>
      <c r="B236" s="3" t="s">
        <v>348</v>
      </c>
      <c r="C236" s="4"/>
      <c r="D236" s="4" t="s">
        <v>349</v>
      </c>
      <c r="E236" s="2"/>
    </row>
    <row r="237" ht="15.75" customHeight="1">
      <c r="A237" s="5">
        <v>2.0</v>
      </c>
      <c r="B237" s="3" t="s">
        <v>350</v>
      </c>
      <c r="C237" s="4"/>
      <c r="D237" s="4" t="s">
        <v>351</v>
      </c>
      <c r="E237" s="2"/>
    </row>
    <row r="238" ht="15.75" customHeight="1">
      <c r="A238" s="5">
        <v>2.0</v>
      </c>
      <c r="B238" s="3" t="s">
        <v>352</v>
      </c>
      <c r="C238" s="4"/>
      <c r="D238" s="4" t="s">
        <v>353</v>
      </c>
      <c r="E238" s="2"/>
    </row>
    <row r="239" ht="15.75" customHeight="1">
      <c r="A239" s="5">
        <v>2.0</v>
      </c>
      <c r="B239" s="3" t="s">
        <v>354</v>
      </c>
      <c r="C239" s="4"/>
      <c r="D239" s="4" t="s">
        <v>355</v>
      </c>
      <c r="E239" s="2"/>
    </row>
    <row r="240" ht="15.75" customHeight="1">
      <c r="A240" s="5"/>
      <c r="B240" s="3"/>
      <c r="C240" s="4"/>
      <c r="D240" s="4"/>
      <c r="E240" s="2"/>
    </row>
    <row r="241" ht="15.75" customHeight="1">
      <c r="A241" s="5"/>
      <c r="B241" s="3"/>
      <c r="C241" s="4"/>
      <c r="D241" s="4"/>
      <c r="E241" s="2"/>
    </row>
    <row r="242" ht="15.75" customHeight="1">
      <c r="A242" s="5"/>
      <c r="B242" s="3"/>
      <c r="C242" s="4"/>
      <c r="D242" s="4"/>
      <c r="E242" s="2"/>
    </row>
    <row r="243" ht="15.75" customHeight="1">
      <c r="A243" s="5"/>
      <c r="B243" s="3"/>
      <c r="C243" s="4"/>
      <c r="D243" s="4"/>
      <c r="E243" s="2"/>
    </row>
    <row r="244" ht="15.75" customHeight="1">
      <c r="A244" s="5"/>
      <c r="B244" s="3"/>
      <c r="C244" s="4"/>
      <c r="D244" s="4"/>
      <c r="E244" s="2"/>
    </row>
    <row r="245" ht="15.75" customHeight="1">
      <c r="A245" s="5"/>
      <c r="B245" s="3"/>
      <c r="C245" s="4"/>
      <c r="D245" s="4"/>
      <c r="E245" s="2"/>
    </row>
    <row r="246" ht="15.75" customHeight="1">
      <c r="A246" s="5"/>
      <c r="B246" s="3"/>
      <c r="C246" s="4"/>
      <c r="D246" s="4"/>
      <c r="E246" s="2"/>
    </row>
    <row r="247" ht="15.75" customHeight="1">
      <c r="A247" s="5"/>
      <c r="B247" s="3"/>
      <c r="C247" s="4"/>
      <c r="D247" s="4"/>
      <c r="E247" s="2"/>
    </row>
    <row r="248" ht="15.75" customHeight="1">
      <c r="A248" s="5"/>
      <c r="B248" s="3"/>
      <c r="C248" s="4"/>
      <c r="D248" s="4"/>
      <c r="E248" s="2"/>
    </row>
    <row r="249" ht="15.75" customHeight="1">
      <c r="A249" s="5"/>
      <c r="B249" s="3"/>
      <c r="C249" s="4"/>
      <c r="D249" s="4"/>
      <c r="E249" s="2"/>
    </row>
    <row r="250" ht="15.75" customHeight="1">
      <c r="A250" s="5"/>
      <c r="B250" s="3"/>
      <c r="C250" s="4"/>
      <c r="D250" s="4"/>
      <c r="E250" s="2"/>
    </row>
    <row r="251" ht="15.75" customHeight="1">
      <c r="A251" s="5"/>
      <c r="B251" s="3"/>
      <c r="C251" s="4"/>
      <c r="D251" s="4"/>
      <c r="E251" s="2"/>
    </row>
    <row r="252" ht="15.75" customHeight="1">
      <c r="A252" s="5"/>
      <c r="B252" s="3"/>
      <c r="C252" s="4"/>
      <c r="D252" s="4"/>
      <c r="E252" s="2"/>
    </row>
    <row r="253" ht="15.75" customHeight="1">
      <c r="A253" s="5"/>
      <c r="B253" s="3"/>
      <c r="C253" s="4"/>
      <c r="D253" s="4"/>
      <c r="E253" s="2"/>
    </row>
    <row r="254" ht="15.75" customHeight="1">
      <c r="A254" s="5"/>
      <c r="B254" s="3"/>
      <c r="C254" s="4"/>
      <c r="D254" s="4"/>
      <c r="E254" s="2"/>
    </row>
    <row r="255" ht="15.75" customHeight="1">
      <c r="A255" s="5"/>
      <c r="B255" s="3"/>
      <c r="C255" s="4"/>
      <c r="D255" s="4"/>
      <c r="E255" s="2"/>
    </row>
    <row r="256" ht="15.75" customHeight="1">
      <c r="A256" s="5"/>
      <c r="B256" s="3"/>
      <c r="C256" s="4"/>
      <c r="D256" s="4"/>
      <c r="E256" s="2"/>
    </row>
    <row r="257" ht="15.75" customHeight="1">
      <c r="A257" s="5"/>
      <c r="B257" s="3"/>
      <c r="C257" s="4"/>
      <c r="D257" s="4"/>
      <c r="E257" s="2"/>
    </row>
    <row r="258" ht="15.75" customHeight="1">
      <c r="A258" s="5"/>
      <c r="B258" s="3"/>
      <c r="C258" s="4"/>
      <c r="D258" s="4"/>
      <c r="E258" s="2"/>
    </row>
    <row r="259" ht="15.75" customHeight="1">
      <c r="A259" s="5"/>
      <c r="B259" s="3"/>
      <c r="C259" s="4"/>
      <c r="D259" s="4"/>
      <c r="E259" s="2"/>
    </row>
    <row r="260" ht="15.75" customHeight="1">
      <c r="A260" s="5"/>
      <c r="B260" s="3"/>
      <c r="C260" s="4"/>
      <c r="D260" s="4"/>
      <c r="E260" s="2"/>
    </row>
    <row r="261" ht="15.75" customHeight="1">
      <c r="A261" s="5"/>
      <c r="B261" s="3"/>
      <c r="C261" s="4"/>
      <c r="D261" s="4"/>
      <c r="E261" s="2"/>
    </row>
    <row r="262" ht="15.75" customHeight="1">
      <c r="A262" s="5"/>
      <c r="B262" s="3"/>
      <c r="C262" s="4"/>
      <c r="D262" s="4"/>
      <c r="E262" s="2"/>
    </row>
    <row r="263" ht="15.75" customHeight="1">
      <c r="A263" s="5"/>
      <c r="B263" s="3"/>
      <c r="C263" s="4"/>
      <c r="D263" s="4"/>
      <c r="E263" s="2"/>
    </row>
    <row r="264" ht="15.75" customHeight="1">
      <c r="A264" s="5">
        <v>2.0</v>
      </c>
      <c r="B264" s="3" t="s">
        <v>356</v>
      </c>
      <c r="C264" s="4"/>
      <c r="D264" s="4" t="s">
        <v>357</v>
      </c>
      <c r="E264" s="2"/>
    </row>
    <row r="265" ht="15.75" customHeight="1">
      <c r="A265" s="5">
        <v>2.0</v>
      </c>
      <c r="B265" s="3" t="s">
        <v>358</v>
      </c>
      <c r="C265" s="4"/>
      <c r="D265" s="4" t="s">
        <v>359</v>
      </c>
      <c r="E265" s="2"/>
    </row>
    <row r="266" ht="15.75" customHeight="1">
      <c r="A266" s="5">
        <v>2.0</v>
      </c>
      <c r="B266" s="3" t="s">
        <v>360</v>
      </c>
      <c r="C266" s="4"/>
      <c r="D266" s="4" t="s">
        <v>361</v>
      </c>
      <c r="E266" s="2"/>
    </row>
    <row r="267" ht="15.75" customHeight="1">
      <c r="A267" s="5">
        <v>2.0</v>
      </c>
      <c r="B267" s="3" t="s">
        <v>362</v>
      </c>
      <c r="C267" s="4"/>
      <c r="D267" s="4" t="s">
        <v>363</v>
      </c>
      <c r="E267" s="2"/>
    </row>
    <row r="268" ht="15.75" customHeight="1">
      <c r="A268" s="5">
        <v>2.0</v>
      </c>
      <c r="B268" s="3" t="s">
        <v>364</v>
      </c>
      <c r="C268" s="4"/>
      <c r="D268" s="4" t="s">
        <v>365</v>
      </c>
      <c r="E268" s="2"/>
    </row>
    <row r="269" ht="15.75" customHeight="1">
      <c r="A269" s="5">
        <v>2.0</v>
      </c>
      <c r="B269" s="3" t="s">
        <v>366</v>
      </c>
      <c r="C269" s="4"/>
      <c r="D269" s="4" t="s">
        <v>367</v>
      </c>
      <c r="E269" s="2"/>
    </row>
    <row r="270" ht="15.75" customHeight="1">
      <c r="A270" s="5">
        <v>2.0</v>
      </c>
      <c r="B270" s="3" t="s">
        <v>368</v>
      </c>
      <c r="C270" s="4"/>
      <c r="D270" s="4" t="s">
        <v>369</v>
      </c>
      <c r="E270" s="2"/>
    </row>
    <row r="271" ht="15.75" customHeight="1">
      <c r="A271" s="5">
        <v>2.0</v>
      </c>
      <c r="B271" s="3" t="s">
        <v>370</v>
      </c>
      <c r="C271" s="4"/>
      <c r="D271" s="4" t="s">
        <v>371</v>
      </c>
      <c r="E271" s="2"/>
    </row>
    <row r="272" ht="15.75" customHeight="1">
      <c r="A272" s="5">
        <v>2.0</v>
      </c>
      <c r="B272" s="3" t="s">
        <v>372</v>
      </c>
      <c r="C272" s="4"/>
      <c r="D272" s="4" t="s">
        <v>373</v>
      </c>
      <c r="E272" s="2"/>
    </row>
    <row r="273" ht="15.75" customHeight="1">
      <c r="A273" s="5">
        <v>2.0</v>
      </c>
      <c r="B273" s="3" t="s">
        <v>374</v>
      </c>
      <c r="C273" s="4"/>
      <c r="D273" s="4" t="s">
        <v>375</v>
      </c>
      <c r="E273" s="2"/>
    </row>
    <row r="274" ht="15.75" customHeight="1">
      <c r="A274" s="5">
        <v>2.0</v>
      </c>
      <c r="B274" s="3" t="s">
        <v>376</v>
      </c>
      <c r="C274" s="4"/>
      <c r="D274" s="4" t="s">
        <v>377</v>
      </c>
      <c r="E274" s="2"/>
    </row>
    <row r="275" ht="15.75" customHeight="1">
      <c r="A275" s="5">
        <v>2.0</v>
      </c>
      <c r="B275" s="3" t="s">
        <v>378</v>
      </c>
      <c r="C275" s="4"/>
      <c r="D275" s="4" t="s">
        <v>379</v>
      </c>
      <c r="E275" s="2"/>
    </row>
    <row r="276" ht="15.75" customHeight="1">
      <c r="A276" s="5">
        <v>2.0</v>
      </c>
      <c r="B276" s="3" t="s">
        <v>380</v>
      </c>
      <c r="C276" s="4"/>
      <c r="D276" s="4" t="s">
        <v>381</v>
      </c>
      <c r="E276" s="2"/>
    </row>
    <row r="277" ht="15.75" customHeight="1">
      <c r="A277" s="5">
        <v>2.0</v>
      </c>
      <c r="B277" s="3" t="s">
        <v>382</v>
      </c>
      <c r="C277" s="4"/>
      <c r="D277" s="4" t="s">
        <v>383</v>
      </c>
      <c r="E277" s="2"/>
    </row>
    <row r="278" ht="15.75" customHeight="1">
      <c r="A278" s="5">
        <v>2.0</v>
      </c>
      <c r="B278" s="3" t="s">
        <v>384</v>
      </c>
      <c r="C278" s="4"/>
      <c r="D278" s="4" t="s">
        <v>385</v>
      </c>
      <c r="E278" s="2"/>
    </row>
    <row r="279" ht="15.75" customHeight="1">
      <c r="A279" s="5">
        <v>2.0</v>
      </c>
      <c r="B279" s="3" t="s">
        <v>386</v>
      </c>
      <c r="C279" s="4"/>
      <c r="D279" s="4" t="s">
        <v>387</v>
      </c>
      <c r="E279" s="2"/>
    </row>
    <row r="280" ht="15.75" customHeight="1">
      <c r="A280" s="5">
        <v>2.0</v>
      </c>
      <c r="B280" s="3" t="s">
        <v>388</v>
      </c>
      <c r="C280" s="4"/>
      <c r="D280" s="4" t="s">
        <v>389</v>
      </c>
      <c r="E280" s="2"/>
    </row>
    <row r="281" ht="15.75" customHeight="1">
      <c r="A281" s="5">
        <v>2.0</v>
      </c>
      <c r="B281" s="3" t="s">
        <v>390</v>
      </c>
      <c r="C281" s="4"/>
      <c r="D281" s="4" t="s">
        <v>391</v>
      </c>
      <c r="E281" s="2"/>
    </row>
    <row r="282" ht="15.75" customHeight="1">
      <c r="A282" s="5">
        <v>2.0</v>
      </c>
      <c r="B282" s="3" t="s">
        <v>392</v>
      </c>
      <c r="C282" s="4"/>
      <c r="D282" s="4" t="s">
        <v>393</v>
      </c>
      <c r="E282" s="2"/>
    </row>
    <row r="283" ht="15.75" customHeight="1">
      <c r="A283" s="5">
        <v>2.0</v>
      </c>
      <c r="B283" s="3" t="s">
        <v>394</v>
      </c>
      <c r="C283" s="4"/>
      <c r="D283" s="4" t="s">
        <v>395</v>
      </c>
      <c r="E283" s="2"/>
    </row>
    <row r="284" ht="15.75" customHeight="1">
      <c r="A284" s="5">
        <v>2.0</v>
      </c>
      <c r="B284" s="3" t="s">
        <v>396</v>
      </c>
      <c r="C284" s="4"/>
      <c r="D284" s="4" t="s">
        <v>397</v>
      </c>
      <c r="E284" s="2"/>
    </row>
    <row r="285" ht="15.75" customHeight="1">
      <c r="A285" s="5">
        <v>2.0</v>
      </c>
      <c r="B285" s="3" t="s">
        <v>398</v>
      </c>
      <c r="C285" s="4"/>
      <c r="D285" s="4" t="s">
        <v>399</v>
      </c>
      <c r="E285" s="2"/>
    </row>
    <row r="286" ht="15.75" customHeight="1">
      <c r="A286" s="5">
        <v>2.0</v>
      </c>
      <c r="B286" s="3" t="s">
        <v>400</v>
      </c>
      <c r="C286" s="4"/>
      <c r="D286" s="4" t="s">
        <v>401</v>
      </c>
      <c r="E286" s="2"/>
    </row>
    <row r="287" ht="15.75" customHeight="1">
      <c r="A287" s="5">
        <v>2.0</v>
      </c>
      <c r="B287" s="3" t="s">
        <v>402</v>
      </c>
      <c r="C287" s="4"/>
      <c r="D287" s="4" t="s">
        <v>403</v>
      </c>
      <c r="E287" s="2"/>
    </row>
    <row r="288" ht="15.75" customHeight="1">
      <c r="A288" s="5">
        <v>2.0</v>
      </c>
      <c r="B288" s="3" t="s">
        <v>404</v>
      </c>
      <c r="C288" s="4"/>
      <c r="D288" s="4" t="s">
        <v>405</v>
      </c>
      <c r="E288" s="2"/>
    </row>
    <row r="289" ht="15.75" customHeight="1">
      <c r="A289" s="5">
        <v>2.0</v>
      </c>
      <c r="B289" s="3" t="s">
        <v>406</v>
      </c>
      <c r="C289" s="4"/>
      <c r="D289" s="4" t="s">
        <v>407</v>
      </c>
      <c r="E289" s="2"/>
    </row>
    <row r="290" ht="15.75" customHeight="1">
      <c r="A290" s="5"/>
      <c r="B290" s="3"/>
      <c r="C290" s="4"/>
      <c r="D290" s="4"/>
      <c r="E290" s="2"/>
    </row>
    <row r="291" ht="15.75" customHeight="1">
      <c r="A291" s="5"/>
      <c r="B291" s="3"/>
      <c r="C291" s="4"/>
      <c r="D291" s="4"/>
      <c r="E291" s="2"/>
    </row>
    <row r="292" ht="15.75" customHeight="1">
      <c r="A292" s="5"/>
      <c r="B292" s="3"/>
      <c r="C292" s="4"/>
      <c r="D292" s="4"/>
      <c r="E292" s="2"/>
    </row>
    <row r="293" ht="15.75" customHeight="1">
      <c r="A293" s="5"/>
      <c r="B293" s="3"/>
      <c r="C293" s="4"/>
      <c r="D293" s="4"/>
      <c r="E293" s="2"/>
    </row>
    <row r="294" ht="15.75" customHeight="1">
      <c r="A294" s="5"/>
      <c r="B294" s="3"/>
      <c r="C294" s="4"/>
      <c r="D294" s="4"/>
      <c r="E294" s="2"/>
    </row>
    <row r="295" ht="15.75" customHeight="1">
      <c r="A295" s="5"/>
      <c r="B295" s="3"/>
      <c r="C295" s="4"/>
      <c r="D295" s="4"/>
      <c r="E295" s="2"/>
    </row>
    <row r="296" ht="15.75" customHeight="1">
      <c r="A296" s="5"/>
      <c r="B296" s="3"/>
      <c r="C296" s="4"/>
      <c r="D296" s="4"/>
      <c r="E296" s="2"/>
    </row>
    <row r="297" ht="15.75" customHeight="1">
      <c r="A297" s="5"/>
      <c r="B297" s="3"/>
      <c r="C297" s="4"/>
      <c r="D297" s="4"/>
      <c r="E297" s="2"/>
    </row>
    <row r="298" ht="15.75" customHeight="1">
      <c r="A298" s="5"/>
      <c r="B298" s="3"/>
      <c r="C298" s="4"/>
      <c r="D298" s="4"/>
      <c r="E298" s="2"/>
    </row>
    <row r="299" ht="15.75" customHeight="1">
      <c r="A299" s="5"/>
      <c r="B299" s="3"/>
      <c r="C299" s="4"/>
      <c r="D299" s="4"/>
      <c r="E299" s="2"/>
    </row>
    <row r="300" ht="15.75" customHeight="1">
      <c r="A300" s="5"/>
      <c r="B300" s="3"/>
      <c r="C300" s="4"/>
      <c r="D300" s="4"/>
      <c r="E300" s="2"/>
    </row>
    <row r="301" ht="15.75" customHeight="1">
      <c r="A301" s="5"/>
      <c r="B301" s="3"/>
      <c r="C301" s="4"/>
      <c r="D301" s="4"/>
      <c r="E301" s="2"/>
    </row>
    <row r="302" ht="15.75" customHeight="1">
      <c r="A302" s="1"/>
    </row>
    <row r="303" ht="15.75" customHeight="1">
      <c r="A303" s="1"/>
    </row>
    <row r="304" ht="15.75" customHeight="1">
      <c r="A304" s="1"/>
    </row>
    <row r="305" ht="15.75" customHeight="1">
      <c r="A305" s="1"/>
    </row>
    <row r="306" ht="15.75" customHeight="1">
      <c r="A306" s="1"/>
    </row>
    <row r="307" ht="15.75" customHeight="1">
      <c r="A307" s="1"/>
    </row>
    <row r="308" ht="15.75" customHeight="1">
      <c r="A308" s="1"/>
    </row>
    <row r="309" ht="15.75" customHeight="1">
      <c r="A309" s="1"/>
    </row>
    <row r="310" ht="15.75" customHeight="1">
      <c r="A310" s="1"/>
    </row>
    <row r="311" ht="15.75" customHeight="1">
      <c r="A311" s="1"/>
    </row>
    <row r="312" ht="15.75" customHeight="1">
      <c r="A312" s="1"/>
    </row>
    <row r="313" ht="15.75" customHeight="1">
      <c r="A313" s="1"/>
    </row>
    <row r="314" ht="15.75" customHeight="1">
      <c r="A314" s="1"/>
    </row>
    <row r="315" ht="15.75" customHeight="1">
      <c r="A315" s="1"/>
    </row>
    <row r="316" ht="15.75" customHeight="1">
      <c r="A316" s="1"/>
    </row>
    <row r="317" ht="15.75" customHeight="1">
      <c r="A317" s="1"/>
    </row>
    <row r="318" ht="15.75" customHeight="1">
      <c r="A318" s="1"/>
    </row>
    <row r="319" ht="15.75" customHeight="1">
      <c r="A319" s="1"/>
    </row>
    <row r="320" ht="15.75" customHeight="1">
      <c r="A320" s="1"/>
    </row>
    <row r="321" ht="15.75" customHeight="1">
      <c r="A321" s="1"/>
    </row>
    <row r="322" ht="15.75" customHeight="1">
      <c r="A322" s="1"/>
    </row>
    <row r="323" ht="15.75" customHeight="1">
      <c r="A323" s="1"/>
    </row>
    <row r="324" ht="15.75" customHeight="1">
      <c r="A324" s="1"/>
    </row>
    <row r="325" ht="15.75" customHeight="1">
      <c r="A325" s="1"/>
    </row>
    <row r="326" ht="15.75" customHeight="1">
      <c r="A326" s="1"/>
    </row>
    <row r="327" ht="15.75" customHeight="1">
      <c r="A327" s="1"/>
    </row>
    <row r="328" ht="15.75" customHeight="1">
      <c r="A328" s="1"/>
    </row>
    <row r="329" ht="15.75" customHeight="1">
      <c r="A329" s="1"/>
    </row>
    <row r="330" ht="15.75" customHeight="1">
      <c r="A330" s="1"/>
    </row>
    <row r="331" ht="15.75" customHeight="1">
      <c r="A331" s="1"/>
    </row>
    <row r="332" ht="15.75" customHeight="1">
      <c r="A332" s="1"/>
    </row>
    <row r="333" ht="15.75" customHeight="1">
      <c r="A333" s="1"/>
    </row>
    <row r="334" ht="15.75" customHeight="1">
      <c r="A334" s="1"/>
    </row>
    <row r="335" ht="15.75" customHeight="1">
      <c r="A335" s="1"/>
    </row>
    <row r="336" ht="15.75" customHeight="1">
      <c r="A336" s="1"/>
    </row>
    <row r="337" ht="15.75" customHeight="1">
      <c r="A337" s="1"/>
    </row>
    <row r="338" ht="15.75" customHeight="1">
      <c r="A338" s="1"/>
    </row>
    <row r="339" ht="15.75" customHeight="1">
      <c r="A339" s="1"/>
    </row>
    <row r="340" ht="15.75" customHeight="1">
      <c r="A340" s="1"/>
    </row>
    <row r="341" ht="15.75" customHeight="1">
      <c r="A341" s="1"/>
    </row>
    <row r="342" ht="15.75" customHeight="1">
      <c r="A342" s="1"/>
    </row>
    <row r="343" ht="15.75" customHeight="1">
      <c r="A343" s="1"/>
    </row>
    <row r="344" ht="15.75" customHeight="1">
      <c r="A344" s="1"/>
    </row>
    <row r="345" ht="15.75" customHeight="1">
      <c r="A345" s="1"/>
    </row>
    <row r="346" ht="15.75" customHeight="1">
      <c r="A346" s="1"/>
    </row>
    <row r="347" ht="15.75" customHeight="1">
      <c r="A347" s="1"/>
    </row>
    <row r="348" ht="15.75" customHeight="1">
      <c r="A348" s="1"/>
    </row>
    <row r="349" ht="15.75" customHeight="1">
      <c r="A349" s="1"/>
    </row>
    <row r="350" ht="15.75" customHeight="1">
      <c r="A350" s="1"/>
    </row>
    <row r="351" ht="15.75" customHeight="1">
      <c r="A351" s="1"/>
    </row>
    <row r="352" ht="15.75" customHeight="1">
      <c r="A352" s="1"/>
    </row>
    <row r="353" ht="15.75" customHeight="1">
      <c r="A353" s="1"/>
    </row>
    <row r="354" ht="15.75" customHeight="1">
      <c r="A354" s="1"/>
    </row>
    <row r="355" ht="15.75" customHeight="1">
      <c r="A355" s="1"/>
    </row>
    <row r="356" ht="15.75" customHeight="1">
      <c r="A356" s="1"/>
    </row>
    <row r="357" ht="15.75" customHeight="1">
      <c r="A357" s="1"/>
    </row>
    <row r="358" ht="15.75" customHeight="1">
      <c r="A358" s="1"/>
    </row>
    <row r="359" ht="15.75" customHeight="1">
      <c r="A359" s="1"/>
    </row>
    <row r="360" ht="15.75" customHeight="1">
      <c r="A360" s="1"/>
    </row>
    <row r="361" ht="15.75" customHeight="1">
      <c r="A361" s="1"/>
    </row>
    <row r="362" ht="15.75" customHeight="1">
      <c r="A362" s="1"/>
    </row>
    <row r="363" ht="15.75" customHeight="1">
      <c r="A363" s="1"/>
    </row>
    <row r="364" ht="15.75" customHeight="1">
      <c r="A364" s="1"/>
    </row>
    <row r="365" ht="15.75" customHeight="1">
      <c r="A365" s="1"/>
    </row>
    <row r="366" ht="15.75" customHeight="1">
      <c r="A366" s="1"/>
    </row>
    <row r="367" ht="15.75" customHeight="1">
      <c r="A367" s="1"/>
    </row>
    <row r="368" ht="15.75" customHeight="1">
      <c r="A368" s="1"/>
    </row>
    <row r="369" ht="15.75" customHeight="1">
      <c r="A369" s="1"/>
    </row>
    <row r="370" ht="15.75" customHeight="1">
      <c r="A370" s="1"/>
    </row>
    <row r="371" ht="15.75" customHeight="1">
      <c r="A371" s="1"/>
    </row>
    <row r="372" ht="15.75" customHeight="1">
      <c r="A372" s="1"/>
    </row>
    <row r="373" ht="15.75" customHeight="1">
      <c r="A373" s="1"/>
    </row>
    <row r="374" ht="15.75" customHeight="1">
      <c r="A374" s="1"/>
    </row>
    <row r="375" ht="15.75" customHeight="1">
      <c r="A375" s="1"/>
    </row>
    <row r="376" ht="15.75" customHeight="1">
      <c r="A376" s="1"/>
    </row>
    <row r="377" ht="15.75" customHeight="1">
      <c r="A377" s="1"/>
    </row>
    <row r="378" ht="15.75" customHeight="1">
      <c r="A378" s="1"/>
    </row>
    <row r="379" ht="15.75" customHeight="1">
      <c r="A379" s="1"/>
    </row>
    <row r="380" ht="15.75" customHeight="1">
      <c r="A380" s="1"/>
    </row>
    <row r="381" ht="15.75" customHeight="1">
      <c r="A381" s="1"/>
    </row>
    <row r="382" ht="15.75" customHeight="1">
      <c r="A382" s="1"/>
    </row>
    <row r="383" ht="15.75" customHeight="1">
      <c r="A383" s="1"/>
    </row>
    <row r="384" ht="15.75" customHeight="1">
      <c r="A384" s="1"/>
    </row>
    <row r="385" ht="15.75" customHeight="1">
      <c r="A385" s="1"/>
    </row>
    <row r="386" ht="15.75" customHeight="1">
      <c r="A386" s="1"/>
    </row>
    <row r="387" ht="15.75" customHeight="1">
      <c r="A387" s="1"/>
    </row>
    <row r="388" ht="15.75" customHeight="1">
      <c r="A388" s="1"/>
    </row>
    <row r="389" ht="15.75" customHeight="1">
      <c r="A389" s="1"/>
    </row>
    <row r="390" ht="15.75" customHeight="1">
      <c r="A390" s="1"/>
    </row>
    <row r="391" ht="15.75" customHeight="1">
      <c r="A391" s="1"/>
    </row>
    <row r="392" ht="15.75" customHeight="1">
      <c r="A392" s="1"/>
    </row>
    <row r="393" ht="15.75" customHeight="1">
      <c r="A393" s="1"/>
    </row>
    <row r="394" ht="15.75" customHeight="1">
      <c r="A394" s="1"/>
    </row>
    <row r="395" ht="15.75" customHeight="1">
      <c r="A395" s="1"/>
    </row>
    <row r="396" ht="15.75" customHeight="1">
      <c r="A396" s="1"/>
    </row>
    <row r="397" ht="15.75" customHeight="1">
      <c r="A397" s="1"/>
    </row>
    <row r="398" ht="15.75" customHeight="1">
      <c r="A398" s="1"/>
    </row>
    <row r="399" ht="15.75" customHeight="1">
      <c r="A399" s="1"/>
    </row>
    <row r="400" ht="15.75" customHeight="1">
      <c r="A400" s="1"/>
    </row>
    <row r="401" ht="15.75" customHeight="1">
      <c r="A401" s="1"/>
    </row>
    <row r="402" ht="15.75" customHeight="1">
      <c r="A402" s="1"/>
    </row>
    <row r="403" ht="15.75" customHeight="1">
      <c r="A403" s="1"/>
    </row>
    <row r="404" ht="15.75" customHeight="1">
      <c r="A404" s="1"/>
    </row>
    <row r="405" ht="15.75" customHeight="1">
      <c r="A405" s="1"/>
    </row>
    <row r="406" ht="15.75" customHeight="1">
      <c r="A406" s="1"/>
    </row>
    <row r="407" ht="15.75" customHeight="1">
      <c r="A407" s="1"/>
    </row>
    <row r="408" ht="15.75" customHeight="1">
      <c r="A408" s="1"/>
    </row>
    <row r="409" ht="15.75" customHeight="1">
      <c r="A409" s="1"/>
    </row>
    <row r="410" ht="15.75" customHeight="1">
      <c r="A410" s="1"/>
    </row>
    <row r="411" ht="15.75" customHeight="1">
      <c r="A411" s="1"/>
    </row>
    <row r="412" ht="15.75" customHeight="1">
      <c r="A412" s="1"/>
    </row>
    <row r="413" ht="15.75" customHeight="1">
      <c r="A413" s="1"/>
    </row>
    <row r="414" ht="15.75" customHeight="1">
      <c r="A414" s="1"/>
    </row>
    <row r="415" ht="15.75" customHeight="1">
      <c r="A415" s="1"/>
    </row>
    <row r="416" ht="15.75" customHeight="1">
      <c r="A416" s="1"/>
    </row>
    <row r="417" ht="15.75" customHeight="1">
      <c r="A417" s="1"/>
    </row>
    <row r="418" ht="15.75" customHeight="1">
      <c r="A418" s="1"/>
    </row>
    <row r="419" ht="15.75" customHeight="1">
      <c r="A419" s="1"/>
    </row>
    <row r="420" ht="15.75" customHeight="1">
      <c r="A420" s="1"/>
    </row>
    <row r="421" ht="15.75" customHeight="1">
      <c r="A421" s="1"/>
    </row>
    <row r="422" ht="15.75" customHeight="1">
      <c r="A422" s="1"/>
    </row>
    <row r="423" ht="15.75" customHeight="1">
      <c r="A423" s="1"/>
    </row>
    <row r="424" ht="15.75" customHeight="1">
      <c r="A424" s="1"/>
    </row>
    <row r="425" ht="15.75" customHeight="1">
      <c r="A425" s="1"/>
    </row>
    <row r="426" ht="15.75" customHeight="1">
      <c r="A426" s="1"/>
    </row>
    <row r="427" ht="15.75" customHeight="1">
      <c r="A427" s="1"/>
    </row>
    <row r="428" ht="15.75" customHeight="1">
      <c r="A428" s="1"/>
    </row>
    <row r="429" ht="15.75" customHeight="1">
      <c r="A429" s="1"/>
    </row>
    <row r="430" ht="15.75" customHeight="1">
      <c r="A430" s="1"/>
    </row>
    <row r="431" ht="15.75" customHeight="1">
      <c r="A431" s="1"/>
    </row>
    <row r="432" ht="15.75" customHeight="1">
      <c r="A432" s="1"/>
    </row>
    <row r="433" ht="15.75" customHeight="1">
      <c r="A433" s="1"/>
    </row>
    <row r="434" ht="15.75" customHeight="1">
      <c r="A434" s="1"/>
    </row>
    <row r="435" ht="15.75" customHeight="1">
      <c r="A435" s="1"/>
    </row>
    <row r="436" ht="15.75" customHeight="1">
      <c r="A436" s="1"/>
    </row>
    <row r="437" ht="15.75" customHeight="1">
      <c r="A437" s="1"/>
    </row>
    <row r="438" ht="15.75" customHeight="1">
      <c r="A438" s="1"/>
    </row>
    <row r="439" ht="15.75" customHeight="1">
      <c r="A439" s="1"/>
    </row>
    <row r="440" ht="15.75" customHeight="1">
      <c r="A440" s="1"/>
    </row>
    <row r="441" ht="15.75" customHeight="1">
      <c r="A441" s="1"/>
    </row>
    <row r="442" ht="15.75" customHeight="1">
      <c r="A442" s="1"/>
    </row>
    <row r="443" ht="15.75" customHeight="1">
      <c r="A443" s="1"/>
    </row>
    <row r="444" ht="15.75" customHeight="1">
      <c r="A444" s="1"/>
    </row>
    <row r="445" ht="15.75" customHeight="1">
      <c r="A445" s="1"/>
    </row>
    <row r="446" ht="15.75" customHeight="1">
      <c r="A446" s="1"/>
    </row>
    <row r="447" ht="15.75" customHeight="1">
      <c r="A447" s="1"/>
    </row>
    <row r="448" ht="15.75" customHeight="1">
      <c r="A448" s="1"/>
    </row>
    <row r="449" ht="15.75" customHeight="1">
      <c r="A449" s="1"/>
    </row>
    <row r="450" ht="15.75" customHeight="1">
      <c r="A450" s="1"/>
    </row>
    <row r="451" ht="15.75" customHeight="1">
      <c r="A451" s="1"/>
    </row>
    <row r="452" ht="15.75" customHeight="1">
      <c r="A452" s="1"/>
    </row>
    <row r="453" ht="15.75" customHeight="1">
      <c r="A453" s="1"/>
    </row>
    <row r="454" ht="15.75" customHeight="1">
      <c r="A454" s="1"/>
    </row>
    <row r="455" ht="15.75" customHeight="1">
      <c r="A455" s="1"/>
    </row>
    <row r="456" ht="15.75" customHeight="1">
      <c r="A456" s="1"/>
    </row>
    <row r="457" ht="15.75" customHeight="1">
      <c r="A457" s="1"/>
    </row>
    <row r="458" ht="15.75" customHeight="1">
      <c r="A458" s="1"/>
    </row>
    <row r="459" ht="15.75" customHeight="1">
      <c r="A459" s="1"/>
    </row>
    <row r="460" ht="15.75" customHeight="1">
      <c r="A460" s="1"/>
    </row>
    <row r="461" ht="15.75" customHeight="1">
      <c r="A461" s="1"/>
    </row>
    <row r="462" ht="15.75" customHeight="1">
      <c r="A462" s="1"/>
    </row>
    <row r="463" ht="15.75" customHeight="1">
      <c r="A463" s="1"/>
    </row>
    <row r="464" ht="15.75" customHeight="1">
      <c r="A464" s="1"/>
    </row>
    <row r="465" ht="15.75" customHeight="1">
      <c r="A465" s="1"/>
    </row>
    <row r="466" ht="15.75" customHeight="1">
      <c r="A466" s="1"/>
    </row>
    <row r="467" ht="15.75" customHeight="1">
      <c r="A467" s="1"/>
    </row>
    <row r="468" ht="15.75" customHeight="1">
      <c r="A468" s="1"/>
    </row>
    <row r="469" ht="15.75" customHeight="1">
      <c r="A469" s="1"/>
    </row>
    <row r="470" ht="15.75" customHeight="1">
      <c r="A470" s="1"/>
    </row>
    <row r="471" ht="15.75" customHeight="1">
      <c r="A471" s="1"/>
    </row>
    <row r="472" ht="15.75" customHeight="1">
      <c r="A472" s="1"/>
    </row>
    <row r="473" ht="15.75" customHeight="1">
      <c r="A473" s="1"/>
    </row>
    <row r="474" ht="15.75" customHeight="1">
      <c r="A474" s="1"/>
    </row>
    <row r="475" ht="15.75" customHeight="1">
      <c r="A475" s="1"/>
    </row>
    <row r="476" ht="15.75" customHeight="1">
      <c r="A476" s="1"/>
    </row>
    <row r="477" ht="15.75" customHeight="1">
      <c r="A477" s="1"/>
    </row>
    <row r="478" ht="15.75" customHeight="1">
      <c r="A478" s="1"/>
    </row>
    <row r="479" ht="15.75" customHeight="1">
      <c r="A479" s="1"/>
    </row>
    <row r="480" ht="15.75" customHeight="1">
      <c r="A480" s="1"/>
    </row>
    <row r="481" ht="15.75" customHeight="1">
      <c r="A481" s="1"/>
    </row>
    <row r="482" ht="15.75" customHeight="1">
      <c r="A482" s="1"/>
    </row>
    <row r="483" ht="15.75" customHeight="1">
      <c r="A483" s="1"/>
    </row>
    <row r="484" ht="15.75" customHeight="1">
      <c r="A484" s="1"/>
    </row>
    <row r="485" ht="15.75" customHeight="1">
      <c r="A485" s="1"/>
    </row>
    <row r="486" ht="15.75" customHeight="1">
      <c r="A486" s="1"/>
    </row>
    <row r="487" ht="15.75" customHeight="1">
      <c r="A487" s="1"/>
    </row>
    <row r="488" ht="15.75" customHeight="1">
      <c r="A488" s="1"/>
    </row>
    <row r="489" ht="15.75" customHeight="1">
      <c r="A489" s="1"/>
    </row>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E2:E301">
      <formula1>"1. Not guilty,2. Slightly guilty,3. Very guilty,4. Completely guilty"</formula1>
    </dataValidation>
  </dataValidations>
  <hyperlinks>
    <hyperlink r:id="rId1" ref="D144"/>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2.75" customHeight="1">
      <c r="A1" s="7" t="s">
        <v>0</v>
      </c>
      <c r="B1" s="7" t="s">
        <v>1</v>
      </c>
      <c r="C1" s="7" t="s">
        <v>2</v>
      </c>
      <c r="D1" s="7" t="s">
        <v>3</v>
      </c>
      <c r="E1" s="7" t="s">
        <v>4</v>
      </c>
    </row>
    <row r="2" ht="12.75" customHeight="1">
      <c r="A2" s="7">
        <v>1.0</v>
      </c>
      <c r="B2" s="7" t="s">
        <v>5</v>
      </c>
      <c r="C2" s="7" t="s">
        <v>408</v>
      </c>
      <c r="D2" s="7" t="s">
        <v>7</v>
      </c>
      <c r="E2" s="7" t="s">
        <v>11</v>
      </c>
    </row>
    <row r="3" ht="12.75" customHeight="1">
      <c r="A3" s="7">
        <v>1.0</v>
      </c>
      <c r="B3" s="7" t="s">
        <v>9</v>
      </c>
      <c r="C3" s="7" t="s">
        <v>408</v>
      </c>
      <c r="D3" s="7" t="s">
        <v>10</v>
      </c>
      <c r="E3" s="7" t="s">
        <v>8</v>
      </c>
    </row>
    <row r="4" ht="12.75" customHeight="1">
      <c r="A4" s="7">
        <v>1.0</v>
      </c>
      <c r="B4" s="7" t="s">
        <v>12</v>
      </c>
      <c r="C4" s="7" t="s">
        <v>408</v>
      </c>
      <c r="D4" s="7" t="s">
        <v>13</v>
      </c>
      <c r="E4" s="7" t="s">
        <v>8</v>
      </c>
    </row>
    <row r="5" ht="12.75" customHeight="1">
      <c r="A5" s="7">
        <v>1.0</v>
      </c>
      <c r="B5" s="7" t="s">
        <v>14</v>
      </c>
      <c r="C5" s="7" t="s">
        <v>408</v>
      </c>
      <c r="D5" s="7" t="s">
        <v>15</v>
      </c>
      <c r="E5" s="7" t="s">
        <v>11</v>
      </c>
    </row>
    <row r="6" ht="12.75" customHeight="1">
      <c r="A6" s="7">
        <v>1.0</v>
      </c>
      <c r="B6" s="7" t="s">
        <v>17</v>
      </c>
      <c r="C6" s="7" t="s">
        <v>408</v>
      </c>
      <c r="D6" s="7" t="s">
        <v>18</v>
      </c>
      <c r="E6" s="7" t="s">
        <v>11</v>
      </c>
    </row>
    <row r="7" ht="12.75" customHeight="1">
      <c r="A7" s="7">
        <v>1.0</v>
      </c>
      <c r="B7" s="7" t="s">
        <v>19</v>
      </c>
      <c r="C7" s="7" t="s">
        <v>408</v>
      </c>
      <c r="D7" s="7" t="s">
        <v>20</v>
      </c>
      <c r="E7" s="7" t="s">
        <v>21</v>
      </c>
    </row>
    <row r="8" ht="12.75" customHeight="1">
      <c r="A8" s="7">
        <v>1.0</v>
      </c>
      <c r="B8" s="7" t="s">
        <v>22</v>
      </c>
      <c r="C8" s="7" t="s">
        <v>408</v>
      </c>
      <c r="D8" s="7" t="s">
        <v>23</v>
      </c>
      <c r="E8" s="7" t="s">
        <v>8</v>
      </c>
    </row>
    <row r="9" ht="12.75" customHeight="1">
      <c r="A9" s="7">
        <v>1.0</v>
      </c>
      <c r="B9" s="7" t="s">
        <v>24</v>
      </c>
      <c r="C9" s="7" t="s">
        <v>408</v>
      </c>
      <c r="D9" s="7" t="s">
        <v>25</v>
      </c>
      <c r="E9" s="7" t="s">
        <v>11</v>
      </c>
    </row>
    <row r="10" ht="12.75" customHeight="1">
      <c r="A10" s="7">
        <v>1.0</v>
      </c>
      <c r="B10" s="7" t="s">
        <v>26</v>
      </c>
      <c r="C10" s="7" t="s">
        <v>408</v>
      </c>
      <c r="D10" s="7" t="s">
        <v>27</v>
      </c>
      <c r="E10" s="7" t="s">
        <v>16</v>
      </c>
    </row>
    <row r="11" ht="12.75" customHeight="1">
      <c r="A11" s="7">
        <v>1.0</v>
      </c>
      <c r="B11" s="7" t="s">
        <v>28</v>
      </c>
      <c r="C11" s="7" t="s">
        <v>408</v>
      </c>
      <c r="D11" s="7" t="s">
        <v>29</v>
      </c>
      <c r="E11" s="7" t="s">
        <v>11</v>
      </c>
    </row>
    <row r="12" ht="12.75" customHeight="1">
      <c r="A12" s="7">
        <v>1.0</v>
      </c>
      <c r="B12" s="7" t="s">
        <v>30</v>
      </c>
      <c r="C12" s="7" t="s">
        <v>408</v>
      </c>
      <c r="D12" s="7" t="s">
        <v>31</v>
      </c>
      <c r="E12" s="7" t="s">
        <v>16</v>
      </c>
    </row>
    <row r="13" ht="12.75" customHeight="1">
      <c r="A13" s="7">
        <v>1.0</v>
      </c>
      <c r="B13" s="7" t="s">
        <v>32</v>
      </c>
      <c r="C13" s="7" t="s">
        <v>408</v>
      </c>
      <c r="D13" s="7" t="s">
        <v>33</v>
      </c>
      <c r="E13" s="7" t="s">
        <v>16</v>
      </c>
    </row>
    <row r="14" ht="12.75" customHeight="1">
      <c r="A14" s="7">
        <v>1.0</v>
      </c>
      <c r="B14" s="7" t="s">
        <v>34</v>
      </c>
      <c r="C14" s="7" t="s">
        <v>408</v>
      </c>
      <c r="D14" s="7" t="s">
        <v>35</v>
      </c>
      <c r="E14" s="7" t="s">
        <v>8</v>
      </c>
    </row>
    <row r="15" ht="12.75" customHeight="1">
      <c r="A15" s="7">
        <v>1.0</v>
      </c>
      <c r="B15" s="7" t="s">
        <v>36</v>
      </c>
      <c r="C15" s="7" t="s">
        <v>408</v>
      </c>
      <c r="D15" s="7" t="s">
        <v>37</v>
      </c>
      <c r="E15" s="7" t="s">
        <v>21</v>
      </c>
    </row>
    <row r="16" ht="12.75" customHeight="1">
      <c r="A16" s="7">
        <v>1.0</v>
      </c>
      <c r="B16" s="7" t="s">
        <v>38</v>
      </c>
      <c r="C16" s="7" t="s">
        <v>408</v>
      </c>
      <c r="D16" s="7" t="s">
        <v>39</v>
      </c>
      <c r="E16" s="7" t="s">
        <v>11</v>
      </c>
    </row>
    <row r="17" ht="12.75" customHeight="1">
      <c r="A17" s="7">
        <v>1.0</v>
      </c>
      <c r="B17" s="7" t="s">
        <v>40</v>
      </c>
      <c r="C17" s="7" t="s">
        <v>408</v>
      </c>
      <c r="D17" s="7" t="s">
        <v>41</v>
      </c>
      <c r="E17" s="7" t="s">
        <v>11</v>
      </c>
    </row>
    <row r="18" ht="12.75" customHeight="1">
      <c r="A18" s="7">
        <v>1.0</v>
      </c>
      <c r="B18" s="7" t="s">
        <v>42</v>
      </c>
      <c r="C18" s="7" t="s">
        <v>408</v>
      </c>
      <c r="D18" s="7" t="s">
        <v>43</v>
      </c>
      <c r="E18" s="7" t="s">
        <v>21</v>
      </c>
    </row>
    <row r="19" ht="12.75" customHeight="1">
      <c r="A19" s="7">
        <v>1.0</v>
      </c>
      <c r="B19" s="7" t="s">
        <v>44</v>
      </c>
      <c r="C19" s="7" t="s">
        <v>408</v>
      </c>
      <c r="D19" s="7" t="s">
        <v>45</v>
      </c>
      <c r="E19" s="7" t="s">
        <v>8</v>
      </c>
    </row>
    <row r="20" ht="12.75" customHeight="1">
      <c r="A20" s="7">
        <v>1.0</v>
      </c>
      <c r="B20" s="7" t="s">
        <v>46</v>
      </c>
      <c r="C20" s="7" t="s">
        <v>408</v>
      </c>
      <c r="D20" s="7" t="s">
        <v>47</v>
      </c>
      <c r="E20" s="7" t="s">
        <v>11</v>
      </c>
    </row>
    <row r="21" ht="12.75" customHeight="1">
      <c r="A21" s="7">
        <v>1.0</v>
      </c>
      <c r="B21" s="7" t="s">
        <v>48</v>
      </c>
      <c r="C21" s="7" t="s">
        <v>408</v>
      </c>
      <c r="D21" s="7" t="s">
        <v>49</v>
      </c>
      <c r="E21" s="7" t="s">
        <v>8</v>
      </c>
    </row>
    <row r="22" ht="12.75" customHeight="1">
      <c r="A22" s="7">
        <v>1.0</v>
      </c>
      <c r="B22" s="7" t="s">
        <v>50</v>
      </c>
      <c r="C22" s="7" t="s">
        <v>408</v>
      </c>
      <c r="D22" s="7" t="s">
        <v>51</v>
      </c>
      <c r="E22" s="7" t="s">
        <v>21</v>
      </c>
    </row>
    <row r="23" ht="12.75" customHeight="1">
      <c r="A23" s="7">
        <v>1.0</v>
      </c>
      <c r="B23" s="7" t="s">
        <v>52</v>
      </c>
      <c r="C23" s="7" t="s">
        <v>408</v>
      </c>
      <c r="D23" s="7" t="s">
        <v>53</v>
      </c>
      <c r="E23" s="7" t="s">
        <v>11</v>
      </c>
    </row>
    <row r="24" ht="12.75" customHeight="1">
      <c r="A24" s="7">
        <v>1.0</v>
      </c>
      <c r="B24" s="7" t="s">
        <v>54</v>
      </c>
      <c r="C24" s="7" t="s">
        <v>408</v>
      </c>
      <c r="D24" s="7" t="s">
        <v>55</v>
      </c>
      <c r="E24" s="7" t="s">
        <v>8</v>
      </c>
    </row>
    <row r="25" ht="12.75" customHeight="1">
      <c r="A25" s="7">
        <v>1.0</v>
      </c>
      <c r="B25" s="7" t="s">
        <v>56</v>
      </c>
      <c r="C25" s="7" t="s">
        <v>408</v>
      </c>
      <c r="D25" s="7" t="s">
        <v>57</v>
      </c>
      <c r="E25" s="7" t="s">
        <v>21</v>
      </c>
    </row>
    <row r="26" ht="12.75" customHeight="1">
      <c r="A26" s="7">
        <v>1.0</v>
      </c>
      <c r="B26" s="7" t="s">
        <v>58</v>
      </c>
      <c r="C26" s="7" t="s">
        <v>408</v>
      </c>
      <c r="D26" s="7" t="s">
        <v>59</v>
      </c>
      <c r="E26" s="7" t="s">
        <v>21</v>
      </c>
    </row>
    <row r="27" ht="12.75" customHeight="1">
      <c r="A27" s="7">
        <v>1.0</v>
      </c>
      <c r="B27" s="7" t="s">
        <v>60</v>
      </c>
      <c r="C27" s="7" t="s">
        <v>408</v>
      </c>
      <c r="D27" s="7" t="s">
        <v>61</v>
      </c>
      <c r="E27" s="7" t="s">
        <v>11</v>
      </c>
    </row>
    <row r="28" ht="12.75" customHeight="1">
      <c r="A28" s="7">
        <v>1.0</v>
      </c>
      <c r="B28" s="7" t="s">
        <v>62</v>
      </c>
      <c r="C28" s="7" t="s">
        <v>408</v>
      </c>
      <c r="D28" s="7" t="s">
        <v>63</v>
      </c>
      <c r="E28" s="7" t="s">
        <v>21</v>
      </c>
    </row>
    <row r="29" ht="12.75" customHeight="1">
      <c r="A29" s="7">
        <v>1.0</v>
      </c>
      <c r="B29" s="7" t="s">
        <v>64</v>
      </c>
      <c r="C29" s="7" t="s">
        <v>408</v>
      </c>
      <c r="D29" s="7" t="s">
        <v>65</v>
      </c>
      <c r="E29" s="7" t="s">
        <v>11</v>
      </c>
    </row>
    <row r="30" ht="12.75" customHeight="1">
      <c r="A30" s="7">
        <v>1.0</v>
      </c>
      <c r="B30" s="7" t="s">
        <v>66</v>
      </c>
      <c r="C30" s="7" t="s">
        <v>408</v>
      </c>
      <c r="D30" s="7" t="s">
        <v>67</v>
      </c>
      <c r="E30" s="7" t="s">
        <v>11</v>
      </c>
    </row>
    <row r="31" ht="12.75" customHeight="1">
      <c r="A31" s="7">
        <v>1.0</v>
      </c>
      <c r="B31" s="7" t="s">
        <v>68</v>
      </c>
      <c r="C31" s="7" t="s">
        <v>408</v>
      </c>
      <c r="D31" s="7" t="s">
        <v>69</v>
      </c>
      <c r="E31" s="7" t="s">
        <v>21</v>
      </c>
    </row>
    <row r="32" ht="12.75" customHeight="1">
      <c r="A32" s="7">
        <v>1.0</v>
      </c>
      <c r="B32" s="7" t="s">
        <v>70</v>
      </c>
      <c r="C32" s="7" t="s">
        <v>408</v>
      </c>
      <c r="D32" s="7" t="s">
        <v>71</v>
      </c>
      <c r="E32" s="7" t="s">
        <v>11</v>
      </c>
    </row>
    <row r="33" ht="12.75" customHeight="1">
      <c r="A33" s="7">
        <v>1.0</v>
      </c>
      <c r="B33" s="7" t="s">
        <v>72</v>
      </c>
      <c r="C33" s="7" t="s">
        <v>408</v>
      </c>
      <c r="D33" s="7" t="s">
        <v>73</v>
      </c>
      <c r="E33" s="7" t="s">
        <v>16</v>
      </c>
    </row>
    <row r="34" ht="12.75" customHeight="1">
      <c r="A34" s="7">
        <v>1.0</v>
      </c>
      <c r="B34" s="7" t="s">
        <v>74</v>
      </c>
      <c r="C34" s="7" t="s">
        <v>408</v>
      </c>
      <c r="D34" s="7" t="s">
        <v>75</v>
      </c>
      <c r="E34" s="7" t="s">
        <v>11</v>
      </c>
    </row>
    <row r="35" ht="12.75" customHeight="1">
      <c r="A35" s="7">
        <v>1.0</v>
      </c>
      <c r="B35" s="7" t="s">
        <v>76</v>
      </c>
      <c r="C35" s="7" t="s">
        <v>408</v>
      </c>
      <c r="D35" s="7" t="s">
        <v>77</v>
      </c>
      <c r="E35" s="7" t="s">
        <v>11</v>
      </c>
    </row>
    <row r="36" ht="12.75" customHeight="1">
      <c r="A36" s="7">
        <v>1.0</v>
      </c>
      <c r="B36" s="7" t="s">
        <v>78</v>
      </c>
      <c r="C36" s="7" t="s">
        <v>408</v>
      </c>
      <c r="D36" s="7" t="s">
        <v>79</v>
      </c>
      <c r="E36" s="7" t="s">
        <v>21</v>
      </c>
    </row>
    <row r="37" ht="12.75" customHeight="1">
      <c r="A37" s="7">
        <v>1.0</v>
      </c>
      <c r="B37" s="7" t="s">
        <v>80</v>
      </c>
      <c r="C37" s="7" t="s">
        <v>408</v>
      </c>
      <c r="D37" s="7" t="s">
        <v>81</v>
      </c>
      <c r="E37" s="7" t="s">
        <v>21</v>
      </c>
    </row>
    <row r="38" ht="12.75" customHeight="1">
      <c r="A38" s="7">
        <v>1.0</v>
      </c>
      <c r="B38" s="7" t="s">
        <v>82</v>
      </c>
      <c r="C38" s="7" t="s">
        <v>408</v>
      </c>
      <c r="D38" s="7" t="s">
        <v>83</v>
      </c>
      <c r="E38" s="7" t="s">
        <v>16</v>
      </c>
    </row>
    <row r="39" ht="12.75" customHeight="1">
      <c r="A39" s="7">
        <v>1.0</v>
      </c>
      <c r="B39" s="7" t="s">
        <v>84</v>
      </c>
      <c r="C39" s="7" t="s">
        <v>408</v>
      </c>
      <c r="D39" s="7" t="s">
        <v>85</v>
      </c>
      <c r="E39" s="7" t="s">
        <v>11</v>
      </c>
    </row>
    <row r="40" ht="12.75" customHeight="1">
      <c r="A40" s="7">
        <v>1.0</v>
      </c>
      <c r="B40" s="7" t="s">
        <v>86</v>
      </c>
      <c r="C40" s="7" t="s">
        <v>408</v>
      </c>
      <c r="D40" s="7" t="s">
        <v>87</v>
      </c>
      <c r="E40" s="7" t="s">
        <v>11</v>
      </c>
    </row>
    <row r="41" ht="12.75" customHeight="1">
      <c r="A41" s="7">
        <v>1.0</v>
      </c>
      <c r="B41" s="7" t="s">
        <v>88</v>
      </c>
      <c r="C41" s="7" t="s">
        <v>408</v>
      </c>
      <c r="D41" s="7" t="s">
        <v>89</v>
      </c>
      <c r="E41" s="7" t="s">
        <v>21</v>
      </c>
    </row>
    <row r="42" ht="12.75" customHeight="1">
      <c r="A42" s="7">
        <v>1.0</v>
      </c>
      <c r="B42" s="7" t="s">
        <v>90</v>
      </c>
      <c r="C42" s="7" t="s">
        <v>408</v>
      </c>
      <c r="D42" s="7" t="s">
        <v>91</v>
      </c>
      <c r="E42" s="7" t="s">
        <v>11</v>
      </c>
    </row>
    <row r="43" ht="12.75" customHeight="1">
      <c r="A43" s="7">
        <v>1.0</v>
      </c>
      <c r="B43" s="7" t="s">
        <v>92</v>
      </c>
      <c r="C43" s="7" t="s">
        <v>408</v>
      </c>
      <c r="D43" s="7" t="s">
        <v>93</v>
      </c>
      <c r="E43" s="7" t="s">
        <v>16</v>
      </c>
    </row>
    <row r="44" ht="12.75" customHeight="1">
      <c r="A44" s="7">
        <v>1.0</v>
      </c>
      <c r="B44" s="7" t="s">
        <v>94</v>
      </c>
      <c r="C44" s="7" t="s">
        <v>408</v>
      </c>
      <c r="D44" s="7" t="s">
        <v>95</v>
      </c>
      <c r="E44" s="7" t="s">
        <v>11</v>
      </c>
    </row>
    <row r="45" ht="12.75" customHeight="1">
      <c r="A45" s="7">
        <v>1.0</v>
      </c>
      <c r="B45" s="7" t="s">
        <v>96</v>
      </c>
      <c r="C45" s="7" t="s">
        <v>408</v>
      </c>
      <c r="D45" s="7" t="s">
        <v>97</v>
      </c>
      <c r="E45" s="7" t="s">
        <v>11</v>
      </c>
    </row>
    <row r="46" ht="12.75" customHeight="1">
      <c r="A46" s="7">
        <v>1.0</v>
      </c>
      <c r="B46" s="7" t="s">
        <v>98</v>
      </c>
      <c r="C46" s="7" t="s">
        <v>408</v>
      </c>
      <c r="D46" s="7" t="s">
        <v>99</v>
      </c>
      <c r="E46" s="7" t="s">
        <v>21</v>
      </c>
    </row>
    <row r="47" ht="12.75" customHeight="1">
      <c r="A47" s="7">
        <v>1.0</v>
      </c>
      <c r="B47" s="7" t="s">
        <v>100</v>
      </c>
      <c r="C47" s="7" t="s">
        <v>408</v>
      </c>
      <c r="D47" s="7" t="s">
        <v>101</v>
      </c>
      <c r="E47" s="7" t="s">
        <v>21</v>
      </c>
    </row>
    <row r="48" ht="12.75" customHeight="1">
      <c r="A48" s="7">
        <v>1.0</v>
      </c>
      <c r="B48" s="7" t="s">
        <v>102</v>
      </c>
      <c r="C48" s="7" t="s">
        <v>408</v>
      </c>
      <c r="D48" s="7" t="s">
        <v>103</v>
      </c>
      <c r="E48" s="7" t="s">
        <v>8</v>
      </c>
    </row>
    <row r="49" ht="12.75" customHeight="1">
      <c r="A49" s="7">
        <v>1.0</v>
      </c>
      <c r="B49" s="7" t="s">
        <v>104</v>
      </c>
      <c r="C49" s="7" t="s">
        <v>408</v>
      </c>
      <c r="D49" s="7" t="s">
        <v>105</v>
      </c>
      <c r="E49" s="7" t="s">
        <v>8</v>
      </c>
    </row>
    <row r="50" ht="12.75" customHeight="1">
      <c r="A50" s="7">
        <v>1.0</v>
      </c>
      <c r="B50" s="7" t="s">
        <v>106</v>
      </c>
      <c r="C50" s="7" t="s">
        <v>408</v>
      </c>
      <c r="D50" s="7" t="s">
        <v>107</v>
      </c>
      <c r="E50" s="7" t="s">
        <v>21</v>
      </c>
    </row>
    <row r="51" ht="12.75" customHeight="1">
      <c r="A51" s="7">
        <v>1.0</v>
      </c>
      <c r="B51" s="7" t="s">
        <v>108</v>
      </c>
      <c r="C51" s="7" t="s">
        <v>408</v>
      </c>
      <c r="D51" s="7" t="s">
        <v>109</v>
      </c>
      <c r="E51" s="7" t="s">
        <v>11</v>
      </c>
    </row>
    <row r="52" ht="12.75" customHeight="1">
      <c r="A52" s="7">
        <v>1.0</v>
      </c>
      <c r="B52" s="7" t="s">
        <v>110</v>
      </c>
      <c r="C52" s="7" t="s">
        <v>408</v>
      </c>
      <c r="D52" s="7" t="s">
        <v>111</v>
      </c>
      <c r="E52" s="7" t="s">
        <v>21</v>
      </c>
    </row>
    <row r="53" ht="12.75" customHeight="1">
      <c r="A53" s="7">
        <v>1.0</v>
      </c>
      <c r="B53" s="7" t="s">
        <v>112</v>
      </c>
      <c r="C53" s="7" t="s">
        <v>408</v>
      </c>
      <c r="D53" s="7" t="s">
        <v>113</v>
      </c>
      <c r="E53" s="7" t="s">
        <v>21</v>
      </c>
    </row>
    <row r="54" ht="12.75" customHeight="1">
      <c r="A54" s="7">
        <v>1.0</v>
      </c>
      <c r="B54" s="7" t="s">
        <v>114</v>
      </c>
      <c r="C54" s="7" t="s">
        <v>408</v>
      </c>
      <c r="D54" s="7" t="s">
        <v>115</v>
      </c>
      <c r="E54" s="7" t="s">
        <v>11</v>
      </c>
    </row>
    <row r="55" ht="12.75" customHeight="1">
      <c r="A55" s="7">
        <v>1.0</v>
      </c>
      <c r="B55" s="7" t="s">
        <v>116</v>
      </c>
      <c r="C55" s="7" t="s">
        <v>408</v>
      </c>
      <c r="D55" s="7" t="s">
        <v>117</v>
      </c>
      <c r="E55" s="7" t="s">
        <v>21</v>
      </c>
    </row>
    <row r="56" ht="12.75" customHeight="1">
      <c r="A56" s="7">
        <v>1.0</v>
      </c>
      <c r="B56" s="7" t="s">
        <v>118</v>
      </c>
      <c r="C56" s="7" t="s">
        <v>408</v>
      </c>
      <c r="D56" s="7" t="s">
        <v>119</v>
      </c>
      <c r="E56" s="7" t="s">
        <v>11</v>
      </c>
    </row>
    <row r="57" ht="12.75" customHeight="1">
      <c r="A57" s="7">
        <v>1.0</v>
      </c>
      <c r="B57" s="7" t="s">
        <v>120</v>
      </c>
      <c r="C57" s="7" t="s">
        <v>408</v>
      </c>
      <c r="D57" s="7" t="s">
        <v>121</v>
      </c>
      <c r="E57" s="7" t="s">
        <v>11</v>
      </c>
    </row>
    <row r="58" ht="12.75" customHeight="1">
      <c r="A58" s="7">
        <v>1.0</v>
      </c>
      <c r="B58" s="7" t="s">
        <v>122</v>
      </c>
      <c r="C58" s="7" t="s">
        <v>408</v>
      </c>
      <c r="D58" s="7" t="s">
        <v>123</v>
      </c>
      <c r="E58" s="7" t="s">
        <v>21</v>
      </c>
    </row>
    <row r="59" ht="12.75" customHeight="1">
      <c r="A59" s="7">
        <v>1.0</v>
      </c>
      <c r="B59" s="7" t="s">
        <v>124</v>
      </c>
      <c r="C59" s="7" t="s">
        <v>408</v>
      </c>
      <c r="D59" s="7" t="s">
        <v>125</v>
      </c>
      <c r="E59" s="7" t="s">
        <v>11</v>
      </c>
    </row>
    <row r="60" ht="12.75" customHeight="1">
      <c r="A60" s="7">
        <v>1.0</v>
      </c>
      <c r="B60" s="7" t="s">
        <v>126</v>
      </c>
      <c r="C60" s="7" t="s">
        <v>408</v>
      </c>
      <c r="D60" s="7" t="s">
        <v>127</v>
      </c>
      <c r="E60" s="7" t="s">
        <v>11</v>
      </c>
    </row>
    <row r="61" ht="12.75" customHeight="1">
      <c r="A61" s="7">
        <v>1.0</v>
      </c>
      <c r="B61" s="7" t="s">
        <v>128</v>
      </c>
      <c r="C61" s="7" t="s">
        <v>408</v>
      </c>
      <c r="D61" s="7" t="s">
        <v>129</v>
      </c>
      <c r="E61" s="7" t="s">
        <v>21</v>
      </c>
    </row>
    <row r="62" ht="12.75" customHeight="1">
      <c r="A62" s="7">
        <v>1.0</v>
      </c>
      <c r="B62" s="7" t="s">
        <v>130</v>
      </c>
      <c r="C62" s="7" t="s">
        <v>408</v>
      </c>
      <c r="D62" s="7" t="s">
        <v>131</v>
      </c>
      <c r="E62" s="7" t="s">
        <v>8</v>
      </c>
    </row>
    <row r="63" ht="12.75" customHeight="1">
      <c r="A63" s="7">
        <v>1.0</v>
      </c>
      <c r="B63" s="7" t="s">
        <v>132</v>
      </c>
      <c r="C63" s="7" t="s">
        <v>408</v>
      </c>
      <c r="D63" s="7" t="s">
        <v>133</v>
      </c>
      <c r="E63" s="7" t="s">
        <v>11</v>
      </c>
    </row>
    <row r="64" ht="12.75" customHeight="1">
      <c r="A64" s="7">
        <v>1.0</v>
      </c>
      <c r="B64" s="7" t="s">
        <v>134</v>
      </c>
      <c r="C64" s="7" t="s">
        <v>408</v>
      </c>
      <c r="D64" s="7" t="s">
        <v>135</v>
      </c>
      <c r="E64" s="7" t="s">
        <v>11</v>
      </c>
    </row>
    <row r="65" ht="12.75" customHeight="1">
      <c r="A65" s="7">
        <v>1.0</v>
      </c>
      <c r="B65" s="7" t="s">
        <v>136</v>
      </c>
      <c r="C65" s="7" t="s">
        <v>408</v>
      </c>
      <c r="D65" s="7" t="s">
        <v>137</v>
      </c>
      <c r="E65" s="7" t="s">
        <v>16</v>
      </c>
    </row>
    <row r="66" ht="12.75" customHeight="1">
      <c r="A66" s="7">
        <v>1.0</v>
      </c>
      <c r="B66" s="7" t="s">
        <v>138</v>
      </c>
      <c r="C66" s="7" t="s">
        <v>408</v>
      </c>
      <c r="D66" s="7" t="s">
        <v>139</v>
      </c>
      <c r="E66" s="7" t="s">
        <v>21</v>
      </c>
    </row>
    <row r="67" ht="12.75" customHeight="1">
      <c r="A67" s="7">
        <v>1.0</v>
      </c>
      <c r="B67" s="7" t="s">
        <v>140</v>
      </c>
      <c r="C67" s="7" t="s">
        <v>408</v>
      </c>
      <c r="D67" s="7" t="s">
        <v>141</v>
      </c>
      <c r="E67" s="7" t="s">
        <v>11</v>
      </c>
    </row>
    <row r="68" ht="12.75" customHeight="1">
      <c r="A68" s="7">
        <v>1.0</v>
      </c>
      <c r="B68" s="7" t="s">
        <v>142</v>
      </c>
      <c r="C68" s="7" t="s">
        <v>408</v>
      </c>
      <c r="D68" s="7" t="s">
        <v>143</v>
      </c>
      <c r="E68" s="7" t="s">
        <v>11</v>
      </c>
    </row>
    <row r="69" ht="12.75" customHeight="1">
      <c r="A69" s="7">
        <v>1.0</v>
      </c>
      <c r="B69" s="7" t="s">
        <v>144</v>
      </c>
      <c r="C69" s="7" t="s">
        <v>408</v>
      </c>
      <c r="D69" s="7" t="s">
        <v>145</v>
      </c>
      <c r="E69" s="7" t="s">
        <v>21</v>
      </c>
    </row>
    <row r="70" ht="12.75" customHeight="1">
      <c r="A70" s="7">
        <v>1.0</v>
      </c>
      <c r="B70" s="7" t="s">
        <v>146</v>
      </c>
      <c r="C70" s="7" t="s">
        <v>408</v>
      </c>
      <c r="D70" s="7" t="s">
        <v>147</v>
      </c>
      <c r="E70" s="7" t="s">
        <v>21</v>
      </c>
    </row>
    <row r="71" ht="12.75" customHeight="1">
      <c r="A71" s="7">
        <v>1.0</v>
      </c>
      <c r="B71" s="7" t="s">
        <v>148</v>
      </c>
      <c r="C71" s="7" t="s">
        <v>408</v>
      </c>
      <c r="D71" s="7" t="s">
        <v>149</v>
      </c>
      <c r="E71" s="7" t="s">
        <v>11</v>
      </c>
    </row>
    <row r="72" ht="12.75" customHeight="1">
      <c r="A72" s="7">
        <v>1.0</v>
      </c>
      <c r="B72" s="7" t="s">
        <v>150</v>
      </c>
      <c r="C72" s="7" t="s">
        <v>408</v>
      </c>
      <c r="D72" s="7" t="s">
        <v>151</v>
      </c>
      <c r="E72" s="7" t="s">
        <v>21</v>
      </c>
    </row>
    <row r="73" ht="12.75" customHeight="1">
      <c r="A73" s="7">
        <v>1.0</v>
      </c>
      <c r="B73" s="7" t="s">
        <v>152</v>
      </c>
      <c r="C73" s="7" t="s">
        <v>408</v>
      </c>
      <c r="D73" s="7" t="s">
        <v>153</v>
      </c>
      <c r="E73" s="7" t="s">
        <v>21</v>
      </c>
    </row>
    <row r="74" ht="12.75" customHeight="1">
      <c r="A74" s="7">
        <v>1.0</v>
      </c>
      <c r="B74" s="7" t="s">
        <v>154</v>
      </c>
      <c r="C74" s="7" t="s">
        <v>408</v>
      </c>
      <c r="D74" s="7" t="s">
        <v>155</v>
      </c>
      <c r="E74" s="7" t="s">
        <v>8</v>
      </c>
    </row>
    <row r="75" ht="12.75" customHeight="1">
      <c r="A75" s="7">
        <v>1.0</v>
      </c>
      <c r="B75" s="7" t="s">
        <v>156</v>
      </c>
      <c r="C75" s="7" t="s">
        <v>408</v>
      </c>
      <c r="D75" s="7" t="s">
        <v>157</v>
      </c>
      <c r="E75" s="7" t="s">
        <v>11</v>
      </c>
    </row>
    <row r="76" ht="12.75" customHeight="1">
      <c r="A76" s="7">
        <v>1.0</v>
      </c>
      <c r="B76" s="7" t="s">
        <v>158</v>
      </c>
      <c r="C76" s="7" t="s">
        <v>408</v>
      </c>
      <c r="D76" s="7" t="s">
        <v>159</v>
      </c>
      <c r="E76" s="7" t="s">
        <v>16</v>
      </c>
    </row>
    <row r="77" ht="12.75" customHeight="1">
      <c r="A77" s="7">
        <v>1.0</v>
      </c>
      <c r="B77" s="7" t="s">
        <v>160</v>
      </c>
      <c r="C77" s="7" t="s">
        <v>408</v>
      </c>
      <c r="D77" s="8" t="s">
        <v>161</v>
      </c>
      <c r="E77" s="7" t="s">
        <v>11</v>
      </c>
    </row>
    <row r="78" ht="12.75" customHeight="1">
      <c r="A78" s="7">
        <v>1.0</v>
      </c>
      <c r="B78" s="7" t="s">
        <v>162</v>
      </c>
      <c r="C78" s="7" t="s">
        <v>408</v>
      </c>
      <c r="D78" s="8" t="s">
        <v>163</v>
      </c>
      <c r="E78" s="7" t="s">
        <v>11</v>
      </c>
    </row>
    <row r="79" ht="12.75" customHeight="1">
      <c r="A79" s="7">
        <v>1.0</v>
      </c>
      <c r="B79" s="7" t="s">
        <v>164</v>
      </c>
      <c r="C79" s="7" t="s">
        <v>408</v>
      </c>
      <c r="D79" s="8" t="s">
        <v>165</v>
      </c>
      <c r="E79" s="7" t="s">
        <v>8</v>
      </c>
    </row>
    <row r="80" ht="12.75" customHeight="1">
      <c r="A80" s="7">
        <v>1.0</v>
      </c>
      <c r="B80" s="7" t="s">
        <v>166</v>
      </c>
      <c r="C80" s="7" t="s">
        <v>408</v>
      </c>
      <c r="D80" s="8" t="s">
        <v>167</v>
      </c>
      <c r="E80" s="7" t="s">
        <v>8</v>
      </c>
    </row>
    <row r="81" ht="12.75" customHeight="1">
      <c r="A81" s="7">
        <v>1.0</v>
      </c>
      <c r="B81" s="7" t="s">
        <v>168</v>
      </c>
      <c r="C81" s="7" t="s">
        <v>408</v>
      </c>
      <c r="D81" s="8" t="s">
        <v>169</v>
      </c>
      <c r="E81" s="7" t="s">
        <v>11</v>
      </c>
    </row>
    <row r="82" ht="12.75" customHeight="1">
      <c r="A82" s="7">
        <v>1.0</v>
      </c>
      <c r="B82" s="7" t="s">
        <v>170</v>
      </c>
      <c r="C82" s="7" t="s">
        <v>408</v>
      </c>
      <c r="D82" s="8" t="s">
        <v>171</v>
      </c>
      <c r="E82" s="7" t="s">
        <v>21</v>
      </c>
    </row>
    <row r="83" ht="12.75" customHeight="1">
      <c r="A83" s="7">
        <v>1.0</v>
      </c>
      <c r="B83" s="7" t="s">
        <v>172</v>
      </c>
      <c r="C83" s="7" t="s">
        <v>408</v>
      </c>
      <c r="D83" s="8" t="s">
        <v>173</v>
      </c>
      <c r="E83" s="7" t="s">
        <v>8</v>
      </c>
    </row>
    <row r="84" ht="12.75" customHeight="1">
      <c r="A84" s="7">
        <v>1.0</v>
      </c>
      <c r="B84" s="7" t="s">
        <v>174</v>
      </c>
      <c r="C84" s="7" t="s">
        <v>408</v>
      </c>
      <c r="D84" s="8" t="s">
        <v>175</v>
      </c>
      <c r="E84" s="7" t="s">
        <v>11</v>
      </c>
    </row>
    <row r="85" ht="12.75" customHeight="1">
      <c r="A85" s="7">
        <v>1.0</v>
      </c>
      <c r="B85" s="7" t="s">
        <v>176</v>
      </c>
      <c r="C85" s="7" t="s">
        <v>408</v>
      </c>
      <c r="D85" s="8" t="s">
        <v>177</v>
      </c>
      <c r="E85" s="7" t="s">
        <v>21</v>
      </c>
    </row>
    <row r="86" ht="12.75" customHeight="1">
      <c r="A86" s="7">
        <v>1.0</v>
      </c>
      <c r="B86" s="7" t="s">
        <v>178</v>
      </c>
      <c r="C86" s="7" t="s">
        <v>408</v>
      </c>
      <c r="D86" s="8" t="s">
        <v>179</v>
      </c>
    </row>
    <row r="87" ht="12.75" customHeight="1">
      <c r="A87" s="7">
        <v>1.0</v>
      </c>
      <c r="B87" s="7" t="s">
        <v>180</v>
      </c>
      <c r="C87" s="7" t="s">
        <v>408</v>
      </c>
      <c r="D87" s="8" t="s">
        <v>181</v>
      </c>
      <c r="E87" s="7" t="s">
        <v>11</v>
      </c>
    </row>
    <row r="88" ht="12.75" customHeight="1">
      <c r="A88" s="7">
        <v>1.0</v>
      </c>
      <c r="B88" s="7" t="s">
        <v>182</v>
      </c>
      <c r="C88" s="7" t="s">
        <v>408</v>
      </c>
      <c r="D88" s="7" t="s">
        <v>183</v>
      </c>
      <c r="E88" s="7" t="s">
        <v>21</v>
      </c>
    </row>
    <row r="89" ht="12.75" customHeight="1">
      <c r="A89" s="7">
        <v>1.0</v>
      </c>
      <c r="B89" s="7" t="s">
        <v>184</v>
      </c>
      <c r="C89" s="7" t="s">
        <v>408</v>
      </c>
      <c r="D89" s="8" t="s">
        <v>185</v>
      </c>
      <c r="E89" s="7" t="s">
        <v>21</v>
      </c>
    </row>
    <row r="90" ht="12.75" customHeight="1">
      <c r="A90" s="7">
        <v>1.0</v>
      </c>
      <c r="B90" s="7" t="s">
        <v>186</v>
      </c>
      <c r="C90" s="7" t="s">
        <v>408</v>
      </c>
      <c r="D90" s="8" t="s">
        <v>187</v>
      </c>
      <c r="E90" s="7" t="s">
        <v>21</v>
      </c>
    </row>
    <row r="91" ht="12.75" customHeight="1">
      <c r="A91" s="7">
        <v>1.0</v>
      </c>
      <c r="B91" s="7" t="s">
        <v>188</v>
      </c>
      <c r="C91" s="7" t="s">
        <v>408</v>
      </c>
      <c r="D91" s="8" t="s">
        <v>189</v>
      </c>
      <c r="E91" s="7" t="s">
        <v>21</v>
      </c>
    </row>
    <row r="92" ht="12.75" customHeight="1">
      <c r="A92" s="7">
        <v>1.0</v>
      </c>
      <c r="B92" s="7" t="s">
        <v>190</v>
      </c>
      <c r="C92" s="7" t="s">
        <v>408</v>
      </c>
      <c r="D92" s="8" t="s">
        <v>191</v>
      </c>
    </row>
    <row r="93" ht="12.75" customHeight="1">
      <c r="A93" s="7">
        <v>1.0</v>
      </c>
      <c r="B93" s="7" t="s">
        <v>192</v>
      </c>
      <c r="C93" s="7" t="s">
        <v>408</v>
      </c>
      <c r="D93" s="8" t="s">
        <v>193</v>
      </c>
      <c r="E93" s="7" t="s">
        <v>21</v>
      </c>
    </row>
    <row r="94" ht="12.75" customHeight="1">
      <c r="A94" s="7">
        <v>1.0</v>
      </c>
      <c r="B94" s="7" t="s">
        <v>194</v>
      </c>
      <c r="C94" s="7" t="s">
        <v>408</v>
      </c>
      <c r="D94" s="8" t="s">
        <v>195</v>
      </c>
    </row>
    <row r="95" ht="12.75" customHeight="1">
      <c r="A95" s="7">
        <v>1.0</v>
      </c>
      <c r="B95" s="7" t="s">
        <v>196</v>
      </c>
      <c r="C95" s="7" t="s">
        <v>408</v>
      </c>
      <c r="D95" s="8" t="s">
        <v>197</v>
      </c>
      <c r="E95" s="7" t="s">
        <v>11</v>
      </c>
    </row>
    <row r="96" ht="12.75" customHeight="1">
      <c r="A96" s="7">
        <v>1.0</v>
      </c>
      <c r="B96" s="7" t="s">
        <v>198</v>
      </c>
      <c r="C96" s="7" t="s">
        <v>408</v>
      </c>
      <c r="D96" s="7" t="s">
        <v>199</v>
      </c>
      <c r="E96" s="7" t="s">
        <v>21</v>
      </c>
    </row>
    <row r="97" ht="12.75" customHeight="1">
      <c r="A97" s="7">
        <v>1.0</v>
      </c>
      <c r="B97" s="7" t="s">
        <v>200</v>
      </c>
      <c r="C97" s="7" t="s">
        <v>408</v>
      </c>
      <c r="D97" s="8" t="s">
        <v>201</v>
      </c>
      <c r="E97" s="7" t="s">
        <v>16</v>
      </c>
    </row>
    <row r="98" ht="12.75" customHeight="1">
      <c r="A98" s="7">
        <v>1.0</v>
      </c>
      <c r="B98" s="7" t="s">
        <v>202</v>
      </c>
      <c r="C98" s="7" t="s">
        <v>408</v>
      </c>
      <c r="D98" s="7" t="s">
        <v>203</v>
      </c>
      <c r="E98" s="7" t="s">
        <v>11</v>
      </c>
    </row>
    <row r="99" ht="12.75" customHeight="1">
      <c r="A99" s="7">
        <v>1.0</v>
      </c>
      <c r="B99" s="7" t="s">
        <v>204</v>
      </c>
      <c r="C99" s="7" t="s">
        <v>408</v>
      </c>
      <c r="D99" s="8" t="s">
        <v>205</v>
      </c>
      <c r="E99" s="7" t="s">
        <v>16</v>
      </c>
    </row>
    <row r="100" ht="12.75" customHeight="1">
      <c r="A100" s="7">
        <v>1.0</v>
      </c>
      <c r="B100" s="7" t="s">
        <v>206</v>
      </c>
      <c r="C100" s="7" t="s">
        <v>408</v>
      </c>
      <c r="D100" s="8" t="s">
        <v>207</v>
      </c>
      <c r="E100" s="7" t="s">
        <v>11</v>
      </c>
    </row>
    <row r="101" ht="12.75" customHeight="1">
      <c r="A101" s="7">
        <v>1.0</v>
      </c>
      <c r="B101" s="7" t="s">
        <v>208</v>
      </c>
      <c r="C101" s="7" t="s">
        <v>408</v>
      </c>
      <c r="D101" s="7" t="s">
        <v>209</v>
      </c>
      <c r="E101" s="7" t="s">
        <v>11</v>
      </c>
    </row>
    <row r="102" ht="12.75" customHeight="1">
      <c r="A102" s="7">
        <v>1.0</v>
      </c>
      <c r="B102" s="7" t="s">
        <v>210</v>
      </c>
      <c r="C102" s="7" t="s">
        <v>408</v>
      </c>
      <c r="D102" s="8" t="s">
        <v>211</v>
      </c>
      <c r="E102" s="7" t="s">
        <v>11</v>
      </c>
    </row>
    <row r="103" ht="12.75" customHeight="1">
      <c r="A103" s="7">
        <v>1.0</v>
      </c>
      <c r="B103" s="7" t="s">
        <v>212</v>
      </c>
      <c r="C103" s="7" t="s">
        <v>408</v>
      </c>
      <c r="D103" s="8" t="s">
        <v>213</v>
      </c>
      <c r="E103" s="7" t="s">
        <v>11</v>
      </c>
    </row>
    <row r="104" ht="12.75" customHeight="1">
      <c r="A104" s="7">
        <v>1.0</v>
      </c>
      <c r="B104" s="7" t="s">
        <v>214</v>
      </c>
      <c r="C104" s="7" t="s">
        <v>408</v>
      </c>
      <c r="D104" s="8" t="s">
        <v>215</v>
      </c>
      <c r="E104" s="7" t="s">
        <v>11</v>
      </c>
    </row>
    <row r="105" ht="12.75" customHeight="1">
      <c r="A105" s="7">
        <v>1.0</v>
      </c>
      <c r="B105" s="7" t="s">
        <v>216</v>
      </c>
      <c r="C105" s="7" t="s">
        <v>408</v>
      </c>
      <c r="D105" s="8" t="s">
        <v>217</v>
      </c>
      <c r="E105" s="7" t="s">
        <v>21</v>
      </c>
    </row>
    <row r="106" ht="12.75" customHeight="1">
      <c r="A106" s="7">
        <v>1.0</v>
      </c>
      <c r="B106" s="7" t="s">
        <v>218</v>
      </c>
      <c r="C106" s="7" t="s">
        <v>408</v>
      </c>
      <c r="D106" s="8" t="s">
        <v>219</v>
      </c>
      <c r="E106" s="7" t="s">
        <v>11</v>
      </c>
    </row>
    <row r="107" ht="12.75" customHeight="1">
      <c r="A107" s="7">
        <v>1.0</v>
      </c>
      <c r="B107" s="7" t="s">
        <v>220</v>
      </c>
      <c r="C107" s="7" t="s">
        <v>408</v>
      </c>
      <c r="D107" s="7" t="s">
        <v>221</v>
      </c>
      <c r="E107" s="7" t="s">
        <v>21</v>
      </c>
    </row>
    <row r="108" ht="12.75" customHeight="1">
      <c r="A108" s="7">
        <v>1.0</v>
      </c>
      <c r="B108" s="7" t="s">
        <v>222</v>
      </c>
      <c r="C108" s="7" t="s">
        <v>408</v>
      </c>
      <c r="D108" s="7" t="s">
        <v>223</v>
      </c>
      <c r="E108" s="7" t="s">
        <v>8</v>
      </c>
    </row>
    <row r="109" ht="12.75" customHeight="1">
      <c r="A109" s="7">
        <v>1.0</v>
      </c>
      <c r="B109" s="7" t="s">
        <v>224</v>
      </c>
      <c r="C109" s="7" t="s">
        <v>408</v>
      </c>
      <c r="D109" s="8" t="s">
        <v>225</v>
      </c>
      <c r="E109" s="7" t="s">
        <v>11</v>
      </c>
    </row>
    <row r="110" ht="12.75" customHeight="1">
      <c r="A110" s="7">
        <v>1.0</v>
      </c>
      <c r="B110" s="7" t="s">
        <v>226</v>
      </c>
      <c r="C110" s="7" t="s">
        <v>408</v>
      </c>
      <c r="D110" s="8" t="s">
        <v>227</v>
      </c>
      <c r="E110" s="7" t="s">
        <v>11</v>
      </c>
    </row>
    <row r="111" ht="12.75" customHeight="1">
      <c r="A111" s="7">
        <v>1.0</v>
      </c>
      <c r="B111" s="7" t="s">
        <v>228</v>
      </c>
      <c r="C111" s="7" t="s">
        <v>408</v>
      </c>
      <c r="D111" s="8" t="s">
        <v>229</v>
      </c>
      <c r="E111" s="7" t="s">
        <v>21</v>
      </c>
    </row>
    <row r="112" ht="12.75" customHeight="1">
      <c r="A112" s="7">
        <v>1.0</v>
      </c>
      <c r="B112" s="7" t="s">
        <v>230</v>
      </c>
      <c r="C112" s="7" t="s">
        <v>408</v>
      </c>
      <c r="D112" s="8" t="s">
        <v>231</v>
      </c>
      <c r="E112" s="7" t="s">
        <v>21</v>
      </c>
    </row>
    <row r="113" ht="12.75" customHeight="1">
      <c r="A113" s="7">
        <v>1.0</v>
      </c>
      <c r="B113" s="7" t="s">
        <v>232</v>
      </c>
      <c r="C113" s="7" t="s">
        <v>408</v>
      </c>
      <c r="D113" s="8" t="s">
        <v>233</v>
      </c>
      <c r="E113" s="7" t="s">
        <v>8</v>
      </c>
    </row>
    <row r="114" ht="12.75" customHeight="1">
      <c r="A114" s="7">
        <v>1.0</v>
      </c>
      <c r="B114" s="7" t="s">
        <v>234</v>
      </c>
      <c r="C114" s="7" t="s">
        <v>408</v>
      </c>
      <c r="D114" s="7" t="s">
        <v>235</v>
      </c>
      <c r="E114" s="7" t="s">
        <v>11</v>
      </c>
    </row>
    <row r="115" ht="12.75" customHeight="1">
      <c r="A115" s="7">
        <v>1.0</v>
      </c>
      <c r="B115" s="7" t="s">
        <v>236</v>
      </c>
      <c r="C115" s="7" t="s">
        <v>408</v>
      </c>
      <c r="D115" s="7" t="s">
        <v>237</v>
      </c>
      <c r="E115" s="7" t="s">
        <v>21</v>
      </c>
    </row>
    <row r="116" ht="12.75" customHeight="1">
      <c r="A116" s="7">
        <v>1.0</v>
      </c>
      <c r="B116" s="7" t="s">
        <v>238</v>
      </c>
      <c r="C116" s="7" t="s">
        <v>408</v>
      </c>
      <c r="D116" s="8" t="s">
        <v>239</v>
      </c>
      <c r="E116" s="7" t="s">
        <v>11</v>
      </c>
    </row>
    <row r="117" ht="12.75" customHeight="1">
      <c r="A117" s="7">
        <v>1.0</v>
      </c>
      <c r="B117" s="7" t="s">
        <v>240</v>
      </c>
      <c r="C117" s="7" t="s">
        <v>408</v>
      </c>
      <c r="D117" s="8" t="s">
        <v>241</v>
      </c>
      <c r="E117" s="7" t="s">
        <v>16</v>
      </c>
    </row>
    <row r="118" ht="12.75" customHeight="1">
      <c r="A118" s="7">
        <v>1.0</v>
      </c>
      <c r="B118" s="7" t="s">
        <v>242</v>
      </c>
      <c r="C118" s="7" t="s">
        <v>408</v>
      </c>
      <c r="D118" s="8" t="s">
        <v>243</v>
      </c>
      <c r="E118" s="7" t="s">
        <v>8</v>
      </c>
    </row>
    <row r="119" ht="12.75" customHeight="1">
      <c r="A119" s="7">
        <v>1.0</v>
      </c>
      <c r="B119" s="7" t="s">
        <v>244</v>
      </c>
      <c r="C119" s="7" t="s">
        <v>408</v>
      </c>
      <c r="D119" s="8" t="s">
        <v>245</v>
      </c>
      <c r="E119" s="7" t="s">
        <v>16</v>
      </c>
    </row>
    <row r="120" ht="12.75" customHeight="1">
      <c r="A120" s="7">
        <v>1.0</v>
      </c>
      <c r="B120" s="7" t="s">
        <v>246</v>
      </c>
      <c r="C120" s="7" t="s">
        <v>408</v>
      </c>
      <c r="D120" s="8" t="s">
        <v>247</v>
      </c>
      <c r="E120" s="7" t="s">
        <v>8</v>
      </c>
    </row>
    <row r="121" ht="12.75" customHeight="1">
      <c r="A121" s="7">
        <v>1.0</v>
      </c>
      <c r="B121" s="7" t="s">
        <v>248</v>
      </c>
      <c r="C121" s="7" t="s">
        <v>408</v>
      </c>
      <c r="D121" s="8" t="s">
        <v>249</v>
      </c>
      <c r="E121" s="7" t="s">
        <v>21</v>
      </c>
    </row>
    <row r="122" ht="12.75" customHeight="1">
      <c r="A122" s="7">
        <v>1.0</v>
      </c>
      <c r="B122" s="7" t="s">
        <v>250</v>
      </c>
      <c r="C122" s="7" t="s">
        <v>408</v>
      </c>
      <c r="D122" s="8" t="s">
        <v>251</v>
      </c>
      <c r="E122" s="7" t="s">
        <v>21</v>
      </c>
    </row>
    <row r="123" ht="12.75" customHeight="1">
      <c r="A123" s="7">
        <v>1.0</v>
      </c>
      <c r="B123" s="7" t="s">
        <v>252</v>
      </c>
      <c r="C123" s="7" t="s">
        <v>408</v>
      </c>
      <c r="D123" s="8" t="s">
        <v>253</v>
      </c>
      <c r="E123" s="7" t="s">
        <v>21</v>
      </c>
    </row>
    <row r="124" ht="12.75" customHeight="1">
      <c r="A124" s="7">
        <v>1.0</v>
      </c>
      <c r="B124" s="7" t="s">
        <v>254</v>
      </c>
      <c r="C124" s="7" t="s">
        <v>408</v>
      </c>
      <c r="D124" s="8" t="s">
        <v>255</v>
      </c>
      <c r="E124" s="7" t="s">
        <v>21</v>
      </c>
    </row>
    <row r="125" ht="12.75" customHeight="1">
      <c r="A125" s="7">
        <v>1.0</v>
      </c>
      <c r="B125" s="7" t="s">
        <v>256</v>
      </c>
      <c r="C125" s="7" t="s">
        <v>408</v>
      </c>
      <c r="D125" s="8" t="s">
        <v>257</v>
      </c>
      <c r="E125" s="7" t="s">
        <v>21</v>
      </c>
    </row>
    <row r="126" ht="12.75" customHeight="1">
      <c r="A126" s="7">
        <v>1.0</v>
      </c>
      <c r="B126" s="7" t="s">
        <v>258</v>
      </c>
      <c r="C126" s="7" t="s">
        <v>408</v>
      </c>
      <c r="D126" s="8" t="s">
        <v>259</v>
      </c>
      <c r="E126" s="7" t="s">
        <v>21</v>
      </c>
    </row>
    <row r="127" ht="12.75" customHeight="1">
      <c r="A127" s="7">
        <v>1.0</v>
      </c>
      <c r="B127" s="7" t="s">
        <v>260</v>
      </c>
      <c r="C127" s="7" t="s">
        <v>408</v>
      </c>
      <c r="D127" s="8" t="s">
        <v>261</v>
      </c>
      <c r="E127" s="7" t="s">
        <v>21</v>
      </c>
    </row>
    <row r="128" ht="12.75" customHeight="1">
      <c r="A128" s="7">
        <v>1.0</v>
      </c>
      <c r="B128" s="7" t="s">
        <v>262</v>
      </c>
      <c r="C128" s="7" t="s">
        <v>408</v>
      </c>
      <c r="D128" s="7" t="s">
        <v>263</v>
      </c>
      <c r="E128" s="7" t="s">
        <v>21</v>
      </c>
    </row>
    <row r="129" ht="12.75" customHeight="1">
      <c r="A129" s="7">
        <v>1.0</v>
      </c>
      <c r="B129" s="7" t="s">
        <v>264</v>
      </c>
      <c r="C129" s="7" t="s">
        <v>408</v>
      </c>
      <c r="D129" s="8" t="s">
        <v>265</v>
      </c>
      <c r="E129" s="7" t="s">
        <v>11</v>
      </c>
    </row>
    <row r="130" ht="12.75" customHeight="1">
      <c r="A130" s="7">
        <v>1.0</v>
      </c>
      <c r="B130" s="7" t="s">
        <v>266</v>
      </c>
      <c r="C130" s="7" t="s">
        <v>408</v>
      </c>
      <c r="D130" s="7" t="s">
        <v>267</v>
      </c>
      <c r="E130" s="7" t="s">
        <v>11</v>
      </c>
    </row>
    <row r="131" ht="12.75" customHeight="1">
      <c r="A131" s="7">
        <v>1.0</v>
      </c>
      <c r="B131" s="7" t="s">
        <v>268</v>
      </c>
      <c r="C131" s="7" t="s">
        <v>408</v>
      </c>
      <c r="D131" s="8" t="s">
        <v>269</v>
      </c>
      <c r="E131" s="7" t="s">
        <v>21</v>
      </c>
    </row>
    <row r="132" ht="12.75" customHeight="1">
      <c r="A132" s="7">
        <v>1.0</v>
      </c>
      <c r="B132" s="7" t="s">
        <v>270</v>
      </c>
      <c r="C132" s="7" t="s">
        <v>408</v>
      </c>
      <c r="D132" s="8" t="s">
        <v>271</v>
      </c>
      <c r="E132" s="7" t="s">
        <v>8</v>
      </c>
    </row>
    <row r="133" ht="12.75" customHeight="1">
      <c r="A133" s="7">
        <v>1.0</v>
      </c>
      <c r="B133" s="7" t="s">
        <v>272</v>
      </c>
      <c r="C133" s="7" t="s">
        <v>408</v>
      </c>
      <c r="D133" s="8" t="s">
        <v>273</v>
      </c>
      <c r="E133" s="7" t="s">
        <v>11</v>
      </c>
    </row>
    <row r="134" ht="12.75" customHeight="1">
      <c r="A134" s="7">
        <v>1.0</v>
      </c>
      <c r="B134" s="7" t="s">
        <v>274</v>
      </c>
      <c r="C134" s="7" t="s">
        <v>408</v>
      </c>
      <c r="D134" s="8" t="s">
        <v>275</v>
      </c>
      <c r="E134" s="7" t="s">
        <v>11</v>
      </c>
    </row>
    <row r="135" ht="12.75" customHeight="1">
      <c r="A135" s="7">
        <v>1.0</v>
      </c>
      <c r="B135" s="7" t="s">
        <v>276</v>
      </c>
      <c r="C135" s="7" t="s">
        <v>408</v>
      </c>
      <c r="D135" s="8" t="s">
        <v>277</v>
      </c>
      <c r="E135" s="7" t="s">
        <v>11</v>
      </c>
    </row>
    <row r="136" ht="12.75" customHeight="1">
      <c r="A136" s="7">
        <v>1.0</v>
      </c>
      <c r="B136" s="7" t="s">
        <v>278</v>
      </c>
      <c r="C136" s="7" t="s">
        <v>408</v>
      </c>
      <c r="D136" s="8" t="s">
        <v>279</v>
      </c>
      <c r="E136" s="7" t="s">
        <v>8</v>
      </c>
    </row>
    <row r="137" ht="12.75" customHeight="1">
      <c r="A137" s="7">
        <v>1.0</v>
      </c>
      <c r="B137" s="7" t="s">
        <v>280</v>
      </c>
      <c r="C137" s="7" t="s">
        <v>408</v>
      </c>
      <c r="D137" s="8" t="s">
        <v>281</v>
      </c>
      <c r="E137" s="7" t="s">
        <v>8</v>
      </c>
    </row>
    <row r="138" ht="12.75" customHeight="1">
      <c r="A138" s="7">
        <v>1.0</v>
      </c>
      <c r="B138" s="7" t="s">
        <v>282</v>
      </c>
      <c r="C138" s="7" t="s">
        <v>408</v>
      </c>
      <c r="D138" s="8" t="s">
        <v>283</v>
      </c>
      <c r="E138" s="7" t="s">
        <v>21</v>
      </c>
    </row>
    <row r="139" ht="12.75" customHeight="1">
      <c r="A139" s="7">
        <v>1.0</v>
      </c>
      <c r="B139" s="7" t="s">
        <v>284</v>
      </c>
      <c r="C139" s="7" t="s">
        <v>408</v>
      </c>
      <c r="D139" s="8" t="s">
        <v>285</v>
      </c>
      <c r="E139" s="7" t="s">
        <v>11</v>
      </c>
    </row>
    <row r="140" ht="12.75" customHeight="1">
      <c r="A140" s="7">
        <v>1.0</v>
      </c>
      <c r="B140" s="7" t="s">
        <v>286</v>
      </c>
      <c r="C140" s="7" t="s">
        <v>408</v>
      </c>
      <c r="D140" s="8" t="s">
        <v>287</v>
      </c>
      <c r="E140" s="7" t="s">
        <v>11</v>
      </c>
    </row>
    <row r="141" ht="12.75" customHeight="1">
      <c r="A141" s="7">
        <v>1.0</v>
      </c>
      <c r="B141" s="7" t="s">
        <v>288</v>
      </c>
      <c r="C141" s="7" t="s">
        <v>408</v>
      </c>
      <c r="D141" s="8" t="s">
        <v>289</v>
      </c>
      <c r="E141" s="7" t="s">
        <v>11</v>
      </c>
    </row>
    <row r="142" ht="12.75" customHeight="1">
      <c r="A142" s="7">
        <v>1.0</v>
      </c>
      <c r="B142" s="7" t="s">
        <v>290</v>
      </c>
      <c r="C142" s="7" t="s">
        <v>408</v>
      </c>
      <c r="D142" s="7" t="s">
        <v>291</v>
      </c>
      <c r="E142" s="7" t="s">
        <v>11</v>
      </c>
    </row>
    <row r="143" ht="12.75" customHeight="1">
      <c r="A143" s="7">
        <v>1.0</v>
      </c>
      <c r="B143" s="7" t="s">
        <v>292</v>
      </c>
      <c r="C143" s="7" t="s">
        <v>408</v>
      </c>
      <c r="D143" s="8" t="s">
        <v>293</v>
      </c>
      <c r="E143" s="7" t="s">
        <v>16</v>
      </c>
    </row>
    <row r="144" ht="12.75" customHeight="1">
      <c r="A144" s="7">
        <v>1.0</v>
      </c>
      <c r="B144" s="7" t="s">
        <v>294</v>
      </c>
      <c r="C144" s="7" t="s">
        <v>408</v>
      </c>
      <c r="D144" s="8" t="s">
        <v>295</v>
      </c>
      <c r="E144" s="7" t="s">
        <v>11</v>
      </c>
    </row>
    <row r="145" ht="12.75" customHeight="1">
      <c r="A145" s="7">
        <v>1.0</v>
      </c>
      <c r="B145" s="7" t="s">
        <v>296</v>
      </c>
      <c r="C145" s="7" t="s">
        <v>408</v>
      </c>
      <c r="D145" s="8" t="s">
        <v>297</v>
      </c>
      <c r="E145" s="7" t="s">
        <v>11</v>
      </c>
    </row>
    <row r="146" ht="12.75" customHeight="1">
      <c r="A146" s="7">
        <v>1.0</v>
      </c>
      <c r="B146" s="7" t="s">
        <v>298</v>
      </c>
      <c r="C146" s="7" t="s">
        <v>408</v>
      </c>
      <c r="D146" s="8" t="s">
        <v>299</v>
      </c>
      <c r="E146" s="7" t="s">
        <v>11</v>
      </c>
    </row>
    <row r="147" ht="12.75" customHeight="1">
      <c r="A147" s="7">
        <v>1.0</v>
      </c>
      <c r="B147" s="7" t="s">
        <v>300</v>
      </c>
      <c r="C147" s="7" t="s">
        <v>408</v>
      </c>
      <c r="D147" s="8" t="s">
        <v>301</v>
      </c>
      <c r="E147" s="7" t="s">
        <v>21</v>
      </c>
    </row>
    <row r="148" ht="12.75" customHeight="1">
      <c r="A148" s="7">
        <v>1.0</v>
      </c>
      <c r="B148" s="7" t="s">
        <v>302</v>
      </c>
      <c r="C148" s="7" t="s">
        <v>408</v>
      </c>
      <c r="D148" s="8" t="s">
        <v>303</v>
      </c>
      <c r="E148" s="7" t="s">
        <v>8</v>
      </c>
    </row>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2.75" customHeight="1">
      <c r="A1" s="7" t="s">
        <v>0</v>
      </c>
      <c r="B1" s="7" t="s">
        <v>1</v>
      </c>
      <c r="C1" s="7" t="s">
        <v>2</v>
      </c>
      <c r="D1" s="7" t="s">
        <v>3</v>
      </c>
      <c r="E1" s="7" t="s">
        <v>4</v>
      </c>
    </row>
    <row r="2" ht="12.75" customHeight="1">
      <c r="A2" s="7">
        <v>2.0</v>
      </c>
      <c r="B2" s="7" t="s">
        <v>409</v>
      </c>
      <c r="D2" s="7" t="s">
        <v>410</v>
      </c>
      <c r="E2" s="7" t="s">
        <v>8</v>
      </c>
    </row>
    <row r="3" ht="12.75" customHeight="1">
      <c r="A3" s="7">
        <v>2.0</v>
      </c>
      <c r="B3" s="7" t="s">
        <v>411</v>
      </c>
      <c r="D3" s="7" t="s">
        <v>412</v>
      </c>
      <c r="E3" s="7" t="s">
        <v>11</v>
      </c>
    </row>
    <row r="4" ht="12.75" customHeight="1">
      <c r="A4" s="7">
        <v>2.0</v>
      </c>
      <c r="B4" s="7" t="s">
        <v>413</v>
      </c>
      <c r="D4" s="7" t="s">
        <v>414</v>
      </c>
      <c r="E4" s="7" t="s">
        <v>16</v>
      </c>
    </row>
    <row r="5" ht="12.75" customHeight="1">
      <c r="A5" s="7">
        <v>2.0</v>
      </c>
      <c r="B5" s="7" t="s">
        <v>415</v>
      </c>
      <c r="D5" s="7" t="s">
        <v>416</v>
      </c>
      <c r="E5" s="7" t="s">
        <v>16</v>
      </c>
    </row>
    <row r="6" ht="12.75" customHeight="1">
      <c r="A6" s="7">
        <v>2.0</v>
      </c>
      <c r="B6" s="7" t="s">
        <v>417</v>
      </c>
      <c r="D6" s="7" t="s">
        <v>418</v>
      </c>
      <c r="E6" s="7" t="s">
        <v>11</v>
      </c>
    </row>
    <row r="7" ht="12.75" customHeight="1">
      <c r="A7" s="7">
        <v>2.0</v>
      </c>
      <c r="B7" s="7" t="s">
        <v>419</v>
      </c>
      <c r="D7" s="7" t="s">
        <v>420</v>
      </c>
      <c r="E7" s="7" t="s">
        <v>8</v>
      </c>
    </row>
    <row r="8" ht="12.75" customHeight="1">
      <c r="A8" s="7">
        <v>2.0</v>
      </c>
      <c r="B8" s="7" t="s">
        <v>421</v>
      </c>
      <c r="D8" s="7" t="s">
        <v>422</v>
      </c>
      <c r="E8" s="7" t="s">
        <v>21</v>
      </c>
    </row>
    <row r="9" ht="12.75" customHeight="1">
      <c r="A9" s="7">
        <v>2.0</v>
      </c>
      <c r="B9" s="7" t="s">
        <v>423</v>
      </c>
      <c r="D9" s="7" t="s">
        <v>424</v>
      </c>
      <c r="E9" s="7" t="s">
        <v>8</v>
      </c>
    </row>
    <row r="10" ht="12.75" customHeight="1">
      <c r="A10" s="7">
        <v>2.0</v>
      </c>
      <c r="B10" s="7" t="s">
        <v>425</v>
      </c>
      <c r="D10" s="7" t="s">
        <v>426</v>
      </c>
      <c r="E10" s="7" t="s">
        <v>8</v>
      </c>
    </row>
    <row r="11" ht="12.75" customHeight="1">
      <c r="A11" s="7">
        <v>2.0</v>
      </c>
      <c r="B11" s="7" t="s">
        <v>427</v>
      </c>
      <c r="D11" s="7" t="s">
        <v>428</v>
      </c>
      <c r="E11" s="7" t="s">
        <v>11</v>
      </c>
    </row>
    <row r="12" ht="12.75" customHeight="1">
      <c r="A12" s="7">
        <v>2.0</v>
      </c>
      <c r="B12" s="7" t="s">
        <v>429</v>
      </c>
      <c r="D12" s="7" t="s">
        <v>430</v>
      </c>
      <c r="E12" s="7" t="s">
        <v>16</v>
      </c>
    </row>
    <row r="13" ht="12.75" customHeight="1">
      <c r="A13" s="7">
        <v>2.0</v>
      </c>
      <c r="B13" s="7" t="s">
        <v>431</v>
      </c>
      <c r="D13" s="7" t="s">
        <v>432</v>
      </c>
      <c r="E13" s="7" t="s">
        <v>11</v>
      </c>
    </row>
    <row r="14" ht="12.75" customHeight="1">
      <c r="A14" s="7">
        <v>2.0</v>
      </c>
      <c r="B14" s="7" t="s">
        <v>433</v>
      </c>
      <c r="D14" s="7" t="s">
        <v>434</v>
      </c>
      <c r="E14" s="7" t="s">
        <v>8</v>
      </c>
    </row>
    <row r="15" ht="12.75" customHeight="1">
      <c r="A15" s="7">
        <v>2.0</v>
      </c>
      <c r="B15" s="7" t="s">
        <v>435</v>
      </c>
      <c r="D15" s="7" t="s">
        <v>436</v>
      </c>
      <c r="E15" s="7" t="s">
        <v>8</v>
      </c>
    </row>
    <row r="16" ht="12.75" customHeight="1">
      <c r="A16" s="7">
        <v>2.0</v>
      </c>
      <c r="B16" s="7" t="s">
        <v>437</v>
      </c>
      <c r="D16" s="7" t="s">
        <v>438</v>
      </c>
      <c r="E16" s="7" t="s">
        <v>21</v>
      </c>
    </row>
    <row r="17" ht="12.75" customHeight="1">
      <c r="A17" s="7">
        <v>2.0</v>
      </c>
      <c r="B17" s="7" t="s">
        <v>439</v>
      </c>
      <c r="D17" s="7" t="s">
        <v>440</v>
      </c>
      <c r="E17" s="7" t="s">
        <v>11</v>
      </c>
    </row>
    <row r="18" ht="12.75" customHeight="1">
      <c r="A18" s="7">
        <v>2.0</v>
      </c>
      <c r="B18" s="7" t="s">
        <v>441</v>
      </c>
      <c r="D18" s="7" t="s">
        <v>442</v>
      </c>
      <c r="E18" s="7" t="s">
        <v>21</v>
      </c>
    </row>
    <row r="19" ht="12.75" customHeight="1">
      <c r="A19" s="7">
        <v>2.0</v>
      </c>
      <c r="B19" s="7" t="s">
        <v>443</v>
      </c>
      <c r="D19" s="7" t="s">
        <v>444</v>
      </c>
      <c r="E19" s="7" t="s">
        <v>8</v>
      </c>
    </row>
    <row r="20" ht="12.75" customHeight="1">
      <c r="A20" s="7">
        <v>2.0</v>
      </c>
      <c r="B20" s="7" t="s">
        <v>445</v>
      </c>
      <c r="D20" s="7" t="s">
        <v>446</v>
      </c>
      <c r="E20" s="7" t="s">
        <v>21</v>
      </c>
    </row>
    <row r="21" ht="12.75" customHeight="1">
      <c r="A21" s="7">
        <v>2.0</v>
      </c>
      <c r="B21" s="7" t="s">
        <v>447</v>
      </c>
      <c r="D21" s="7" t="s">
        <v>448</v>
      </c>
      <c r="E21" s="7" t="s">
        <v>16</v>
      </c>
    </row>
    <row r="22" ht="12.75" customHeight="1">
      <c r="A22" s="7">
        <v>2.0</v>
      </c>
      <c r="B22" s="7" t="s">
        <v>449</v>
      </c>
      <c r="D22" s="7" t="s">
        <v>450</v>
      </c>
      <c r="E22" s="7" t="s">
        <v>8</v>
      </c>
    </row>
    <row r="23" ht="12.75" customHeight="1">
      <c r="A23" s="7">
        <v>2.0</v>
      </c>
      <c r="B23" s="7" t="s">
        <v>451</v>
      </c>
      <c r="D23" s="7" t="s">
        <v>452</v>
      </c>
      <c r="E23" s="7" t="s">
        <v>8</v>
      </c>
    </row>
    <row r="24" ht="12.75" customHeight="1">
      <c r="A24" s="7">
        <v>2.0</v>
      </c>
      <c r="B24" s="7" t="s">
        <v>453</v>
      </c>
      <c r="D24" s="7" t="s">
        <v>454</v>
      </c>
      <c r="E24" s="7" t="s">
        <v>8</v>
      </c>
    </row>
    <row r="25" ht="12.75" customHeight="1">
      <c r="A25" s="7">
        <v>2.0</v>
      </c>
      <c r="B25" s="7" t="s">
        <v>455</v>
      </c>
      <c r="D25" s="7" t="s">
        <v>456</v>
      </c>
      <c r="E25" s="7" t="s">
        <v>21</v>
      </c>
    </row>
    <row r="26" ht="12.75" customHeight="1">
      <c r="A26" s="7">
        <v>2.0</v>
      </c>
      <c r="B26" s="7" t="s">
        <v>457</v>
      </c>
      <c r="D26" s="7" t="s">
        <v>458</v>
      </c>
      <c r="E26" s="7" t="s">
        <v>8</v>
      </c>
    </row>
    <row r="27" ht="12.75" customHeight="1">
      <c r="A27" s="7">
        <v>2.0</v>
      </c>
      <c r="B27" s="7" t="s">
        <v>459</v>
      </c>
      <c r="D27" s="7" t="s">
        <v>460</v>
      </c>
      <c r="E27" s="7" t="s">
        <v>11</v>
      </c>
    </row>
    <row r="28" ht="12.75" customHeight="1">
      <c r="A28" s="7">
        <v>2.0</v>
      </c>
      <c r="B28" s="7" t="s">
        <v>461</v>
      </c>
      <c r="D28" s="7" t="s">
        <v>462</v>
      </c>
      <c r="E28" s="7" t="s">
        <v>8</v>
      </c>
    </row>
    <row r="29" ht="12.75" customHeight="1">
      <c r="A29" s="7">
        <v>2.0</v>
      </c>
      <c r="B29" s="7" t="s">
        <v>463</v>
      </c>
      <c r="D29" s="7" t="s">
        <v>464</v>
      </c>
      <c r="E29" s="7" t="s">
        <v>11</v>
      </c>
    </row>
    <row r="30" ht="12.75" customHeight="1">
      <c r="A30" s="7">
        <v>2.0</v>
      </c>
      <c r="B30" s="7" t="s">
        <v>465</v>
      </c>
      <c r="D30" s="7" t="s">
        <v>466</v>
      </c>
      <c r="E30" s="7" t="s">
        <v>8</v>
      </c>
    </row>
    <row r="31" ht="12.75" customHeight="1">
      <c r="A31" s="7">
        <v>2.0</v>
      </c>
      <c r="B31" s="7" t="s">
        <v>467</v>
      </c>
      <c r="D31" s="7" t="s">
        <v>468</v>
      </c>
      <c r="E31" s="7" t="s">
        <v>21</v>
      </c>
    </row>
    <row r="32" ht="12.75" customHeight="1">
      <c r="A32" s="7">
        <v>2.0</v>
      </c>
      <c r="B32" s="7" t="s">
        <v>469</v>
      </c>
      <c r="D32" s="7" t="s">
        <v>470</v>
      </c>
      <c r="E32" s="7" t="s">
        <v>8</v>
      </c>
    </row>
    <row r="33" ht="12.75" customHeight="1">
      <c r="A33" s="7">
        <v>2.0</v>
      </c>
      <c r="B33" s="7" t="s">
        <v>471</v>
      </c>
      <c r="D33" s="7" t="s">
        <v>472</v>
      </c>
      <c r="E33" s="7" t="s">
        <v>8</v>
      </c>
    </row>
    <row r="34" ht="12.75" customHeight="1">
      <c r="A34" s="7">
        <v>2.0</v>
      </c>
      <c r="B34" s="7" t="s">
        <v>473</v>
      </c>
      <c r="D34" s="7" t="s">
        <v>474</v>
      </c>
      <c r="E34" s="7" t="s">
        <v>16</v>
      </c>
    </row>
    <row r="35" ht="12.75" customHeight="1">
      <c r="A35" s="7">
        <v>2.0</v>
      </c>
      <c r="B35" s="7" t="s">
        <v>475</v>
      </c>
      <c r="D35" s="7" t="s">
        <v>476</v>
      </c>
      <c r="E35" s="7" t="s">
        <v>16</v>
      </c>
    </row>
    <row r="36" ht="12.75" customHeight="1">
      <c r="A36" s="7">
        <v>2.0</v>
      </c>
      <c r="B36" s="7" t="s">
        <v>477</v>
      </c>
      <c r="D36" s="7" t="s">
        <v>478</v>
      </c>
      <c r="E36" s="7" t="s">
        <v>16</v>
      </c>
    </row>
    <row r="37" ht="12.75" customHeight="1">
      <c r="A37" s="7">
        <v>2.0</v>
      </c>
      <c r="B37" s="7" t="s">
        <v>479</v>
      </c>
      <c r="D37" s="7" t="s">
        <v>480</v>
      </c>
      <c r="E37" s="7" t="s">
        <v>11</v>
      </c>
    </row>
    <row r="38" ht="12.75" customHeight="1">
      <c r="A38" s="7">
        <v>2.0</v>
      </c>
      <c r="B38" s="7" t="s">
        <v>481</v>
      </c>
      <c r="D38" s="7" t="s">
        <v>482</v>
      </c>
      <c r="E38" s="7" t="s">
        <v>11</v>
      </c>
    </row>
    <row r="39" ht="12.75" customHeight="1">
      <c r="A39" s="7">
        <v>2.0</v>
      </c>
      <c r="B39" s="7" t="s">
        <v>483</v>
      </c>
      <c r="D39" s="7" t="s">
        <v>484</v>
      </c>
      <c r="E39" s="7" t="s">
        <v>16</v>
      </c>
    </row>
    <row r="40" ht="12.75" customHeight="1">
      <c r="A40" s="7">
        <v>2.0</v>
      </c>
      <c r="B40" s="7" t="s">
        <v>485</v>
      </c>
      <c r="D40" s="7" t="s">
        <v>486</v>
      </c>
      <c r="E40" s="7" t="s">
        <v>11</v>
      </c>
    </row>
    <row r="41" ht="12.75" customHeight="1">
      <c r="A41" s="7">
        <v>2.0</v>
      </c>
      <c r="B41" s="7" t="s">
        <v>487</v>
      </c>
      <c r="D41" s="7" t="s">
        <v>488</v>
      </c>
      <c r="E41" s="7" t="s">
        <v>8</v>
      </c>
    </row>
    <row r="42" ht="12.75" customHeight="1">
      <c r="A42" s="7">
        <v>2.0</v>
      </c>
      <c r="B42" s="7" t="s">
        <v>489</v>
      </c>
      <c r="D42" s="7" t="s">
        <v>490</v>
      </c>
      <c r="E42" s="7" t="s">
        <v>21</v>
      </c>
    </row>
    <row r="43" ht="12.75" customHeight="1">
      <c r="A43" s="7">
        <v>2.0</v>
      </c>
      <c r="B43" s="7" t="s">
        <v>491</v>
      </c>
      <c r="D43" s="7" t="s">
        <v>492</v>
      </c>
      <c r="E43" s="7" t="s">
        <v>11</v>
      </c>
    </row>
    <row r="44" ht="12.75" customHeight="1">
      <c r="A44" s="7">
        <v>2.0</v>
      </c>
      <c r="B44" s="7" t="s">
        <v>493</v>
      </c>
      <c r="D44" s="7" t="s">
        <v>494</v>
      </c>
      <c r="E44" s="7" t="s">
        <v>16</v>
      </c>
    </row>
    <row r="45" ht="12.75" customHeight="1">
      <c r="A45" s="7">
        <v>2.0</v>
      </c>
      <c r="B45" s="7" t="s">
        <v>495</v>
      </c>
      <c r="D45" s="7" t="s">
        <v>496</v>
      </c>
      <c r="E45" s="7" t="s">
        <v>8</v>
      </c>
    </row>
    <row r="46" ht="12.75" customHeight="1">
      <c r="A46" s="7">
        <v>2.0</v>
      </c>
      <c r="B46" s="7" t="s">
        <v>497</v>
      </c>
      <c r="D46" s="7" t="s">
        <v>498</v>
      </c>
      <c r="E46" s="7" t="s">
        <v>21</v>
      </c>
    </row>
    <row r="47" ht="12.75" customHeight="1">
      <c r="A47" s="7">
        <v>2.0</v>
      </c>
      <c r="B47" s="7" t="s">
        <v>499</v>
      </c>
      <c r="D47" s="7" t="s">
        <v>500</v>
      </c>
      <c r="E47" s="7" t="s">
        <v>8</v>
      </c>
    </row>
    <row r="48" ht="12.75" customHeight="1">
      <c r="A48" s="7">
        <v>2.0</v>
      </c>
      <c r="B48" s="7" t="s">
        <v>501</v>
      </c>
      <c r="D48" s="7" t="s">
        <v>502</v>
      </c>
      <c r="E48" s="7" t="s">
        <v>8</v>
      </c>
    </row>
    <row r="49" ht="12.75" customHeight="1">
      <c r="A49" s="7">
        <v>2.0</v>
      </c>
      <c r="B49" s="7" t="s">
        <v>503</v>
      </c>
      <c r="D49" s="7" t="s">
        <v>504</v>
      </c>
      <c r="E49" s="7" t="s">
        <v>21</v>
      </c>
    </row>
    <row r="50" ht="12.75" customHeight="1">
      <c r="A50" s="7">
        <v>2.0</v>
      </c>
      <c r="B50" s="7" t="s">
        <v>505</v>
      </c>
      <c r="D50" s="7" t="s">
        <v>506</v>
      </c>
      <c r="E50" s="7" t="s">
        <v>8</v>
      </c>
    </row>
    <row r="51" ht="12.75" customHeight="1">
      <c r="A51" s="7">
        <v>2.0</v>
      </c>
      <c r="B51" s="7" t="s">
        <v>507</v>
      </c>
      <c r="D51" s="7" t="s">
        <v>508</v>
      </c>
      <c r="E51" s="7" t="s">
        <v>8</v>
      </c>
    </row>
    <row r="52" ht="12.75" customHeight="1">
      <c r="A52" s="7">
        <v>2.0</v>
      </c>
      <c r="B52" s="7" t="s">
        <v>509</v>
      </c>
      <c r="D52" s="7" t="s">
        <v>510</v>
      </c>
      <c r="E52" s="7" t="s">
        <v>21</v>
      </c>
    </row>
    <row r="53" ht="12.75" customHeight="1">
      <c r="A53" s="7">
        <v>2.0</v>
      </c>
      <c r="B53" s="7" t="s">
        <v>511</v>
      </c>
      <c r="D53" s="7" t="s">
        <v>512</v>
      </c>
      <c r="E53" s="7" t="s">
        <v>21</v>
      </c>
    </row>
    <row r="54" ht="12.75" customHeight="1">
      <c r="A54" s="7">
        <v>2.0</v>
      </c>
      <c r="B54" s="7" t="s">
        <v>513</v>
      </c>
      <c r="D54" s="7" t="s">
        <v>514</v>
      </c>
      <c r="E54" s="7" t="s">
        <v>16</v>
      </c>
    </row>
    <row r="55" ht="12.75" customHeight="1">
      <c r="A55" s="7">
        <v>2.0</v>
      </c>
      <c r="B55" s="7" t="s">
        <v>515</v>
      </c>
      <c r="D55" s="7" t="s">
        <v>516</v>
      </c>
      <c r="E55" s="7" t="s">
        <v>8</v>
      </c>
    </row>
    <row r="56" ht="12.75" customHeight="1">
      <c r="A56" s="7">
        <v>2.0</v>
      </c>
      <c r="B56" s="7" t="s">
        <v>517</v>
      </c>
      <c r="D56" s="7" t="s">
        <v>518</v>
      </c>
      <c r="E56" s="7" t="s">
        <v>21</v>
      </c>
    </row>
    <row r="57" ht="12.75" customHeight="1">
      <c r="A57" s="7">
        <v>2.0</v>
      </c>
      <c r="B57" s="7" t="s">
        <v>519</v>
      </c>
      <c r="D57" s="7" t="s">
        <v>520</v>
      </c>
      <c r="E57" s="7" t="s">
        <v>8</v>
      </c>
    </row>
    <row r="58" ht="12.75" customHeight="1">
      <c r="A58" s="7">
        <v>2.0</v>
      </c>
      <c r="B58" s="7" t="s">
        <v>521</v>
      </c>
      <c r="D58" s="7" t="s">
        <v>522</v>
      </c>
      <c r="E58" s="7" t="s">
        <v>21</v>
      </c>
    </row>
    <row r="59" ht="12.75" customHeight="1">
      <c r="A59" s="7">
        <v>2.0</v>
      </c>
      <c r="B59" s="7" t="s">
        <v>523</v>
      </c>
      <c r="D59" s="7" t="s">
        <v>524</v>
      </c>
      <c r="E59" s="7" t="s">
        <v>11</v>
      </c>
    </row>
    <row r="60" ht="12.75" customHeight="1">
      <c r="A60" s="7">
        <v>2.0</v>
      </c>
      <c r="B60" s="7" t="s">
        <v>525</v>
      </c>
      <c r="D60" s="7" t="s">
        <v>526</v>
      </c>
      <c r="E60" s="7" t="s">
        <v>11</v>
      </c>
    </row>
    <row r="61" ht="12.75" customHeight="1">
      <c r="A61" s="7">
        <v>2.0</v>
      </c>
      <c r="B61" s="7" t="s">
        <v>527</v>
      </c>
      <c r="D61" s="7" t="s">
        <v>528</v>
      </c>
      <c r="E61" s="7" t="s">
        <v>8</v>
      </c>
    </row>
    <row r="62" ht="12.75" customHeight="1">
      <c r="A62" s="7">
        <v>2.0</v>
      </c>
      <c r="B62" s="7" t="s">
        <v>529</v>
      </c>
      <c r="D62" s="7" t="s">
        <v>530</v>
      </c>
      <c r="E62" s="7" t="s">
        <v>21</v>
      </c>
    </row>
    <row r="63" ht="12.75" customHeight="1">
      <c r="A63" s="7">
        <v>2.0</v>
      </c>
      <c r="B63" s="7" t="s">
        <v>531</v>
      </c>
      <c r="D63" s="7" t="s">
        <v>532</v>
      </c>
      <c r="E63" s="7" t="s">
        <v>16</v>
      </c>
    </row>
    <row r="64" ht="12.75" customHeight="1">
      <c r="A64" s="7">
        <v>2.0</v>
      </c>
      <c r="B64" s="7" t="s">
        <v>533</v>
      </c>
      <c r="D64" s="7" t="s">
        <v>534</v>
      </c>
      <c r="E64" s="7" t="s">
        <v>16</v>
      </c>
    </row>
    <row r="65" ht="12.75" customHeight="1">
      <c r="A65" s="7">
        <v>2.0</v>
      </c>
      <c r="B65" s="7" t="s">
        <v>535</v>
      </c>
      <c r="D65" s="7" t="s">
        <v>536</v>
      </c>
      <c r="E65" s="7" t="s">
        <v>8</v>
      </c>
    </row>
    <row r="66" ht="12.75" customHeight="1">
      <c r="A66" s="7">
        <v>2.0</v>
      </c>
      <c r="B66" s="7" t="s">
        <v>537</v>
      </c>
      <c r="D66" s="7" t="s">
        <v>538</v>
      </c>
      <c r="E66" s="7" t="s">
        <v>16</v>
      </c>
    </row>
    <row r="67" ht="12.75" customHeight="1">
      <c r="A67" s="7">
        <v>2.0</v>
      </c>
      <c r="B67" s="7" t="s">
        <v>539</v>
      </c>
      <c r="D67" s="7" t="s">
        <v>540</v>
      </c>
      <c r="E67" s="7" t="s">
        <v>16</v>
      </c>
    </row>
    <row r="68" ht="12.75" customHeight="1">
      <c r="A68" s="7">
        <v>2.0</v>
      </c>
      <c r="B68" s="7" t="s">
        <v>541</v>
      </c>
      <c r="D68" s="7" t="s">
        <v>542</v>
      </c>
      <c r="E68" s="7" t="s">
        <v>16</v>
      </c>
    </row>
    <row r="69" ht="12.75" customHeight="1">
      <c r="A69" s="7">
        <v>2.0</v>
      </c>
      <c r="B69" s="7" t="s">
        <v>543</v>
      </c>
      <c r="D69" s="7" t="s">
        <v>544</v>
      </c>
      <c r="E69" s="7" t="s">
        <v>16</v>
      </c>
    </row>
    <row r="70" ht="12.75" customHeight="1">
      <c r="A70" s="7">
        <v>2.0</v>
      </c>
      <c r="B70" s="7" t="s">
        <v>545</v>
      </c>
      <c r="D70" s="7" t="s">
        <v>546</v>
      </c>
      <c r="E70" s="7" t="s">
        <v>16</v>
      </c>
    </row>
    <row r="71" ht="12.75" customHeight="1">
      <c r="A71" s="7">
        <v>2.0</v>
      </c>
      <c r="B71" s="7" t="s">
        <v>547</v>
      </c>
      <c r="D71" s="7" t="s">
        <v>548</v>
      </c>
      <c r="E71" s="7" t="s">
        <v>16</v>
      </c>
    </row>
    <row r="72" ht="12.75" customHeight="1">
      <c r="A72" s="7">
        <v>2.0</v>
      </c>
      <c r="B72" s="7" t="s">
        <v>549</v>
      </c>
      <c r="D72" s="7" t="s">
        <v>550</v>
      </c>
      <c r="E72" s="7" t="s">
        <v>8</v>
      </c>
    </row>
    <row r="73" ht="12.75" customHeight="1">
      <c r="A73" s="7">
        <v>2.0</v>
      </c>
      <c r="B73" s="7" t="s">
        <v>551</v>
      </c>
      <c r="D73" s="7" t="s">
        <v>552</v>
      </c>
      <c r="E73" s="7" t="s">
        <v>8</v>
      </c>
    </row>
    <row r="74" ht="12.75" customHeight="1">
      <c r="A74" s="7">
        <v>2.0</v>
      </c>
      <c r="B74" s="7" t="s">
        <v>553</v>
      </c>
      <c r="D74" s="7" t="s">
        <v>554</v>
      </c>
      <c r="E74" s="7" t="s">
        <v>11</v>
      </c>
    </row>
    <row r="75" ht="12.75" customHeight="1">
      <c r="A75" s="7">
        <v>2.0</v>
      </c>
      <c r="B75" s="7" t="s">
        <v>555</v>
      </c>
      <c r="D75" s="7" t="s">
        <v>556</v>
      </c>
      <c r="E75" s="7" t="s">
        <v>16</v>
      </c>
    </row>
    <row r="76" ht="12.75" customHeight="1">
      <c r="A76" s="7">
        <v>2.0</v>
      </c>
      <c r="B76" s="7" t="s">
        <v>557</v>
      </c>
      <c r="D76" s="7" t="s">
        <v>558</v>
      </c>
      <c r="E76" s="7" t="s">
        <v>8</v>
      </c>
    </row>
    <row r="77" ht="12.75" customHeight="1">
      <c r="A77" s="7">
        <v>2.0</v>
      </c>
      <c r="B77" s="7" t="s">
        <v>559</v>
      </c>
      <c r="D77" s="8" t="s">
        <v>560</v>
      </c>
      <c r="E77" s="7" t="s">
        <v>8</v>
      </c>
    </row>
    <row r="78" ht="12.75" customHeight="1">
      <c r="A78" s="7">
        <v>2.0</v>
      </c>
      <c r="B78" s="7" t="s">
        <v>561</v>
      </c>
      <c r="D78" s="8" t="s">
        <v>562</v>
      </c>
      <c r="E78" s="7" t="s">
        <v>11</v>
      </c>
    </row>
    <row r="79" ht="12.75" customHeight="1">
      <c r="A79" s="7">
        <v>2.0</v>
      </c>
      <c r="B79" s="7" t="s">
        <v>563</v>
      </c>
      <c r="D79" s="7" t="s">
        <v>564</v>
      </c>
      <c r="E79" s="7" t="s">
        <v>8</v>
      </c>
    </row>
    <row r="80" ht="12.75" customHeight="1">
      <c r="A80" s="7">
        <v>2.0</v>
      </c>
      <c r="B80" s="7" t="s">
        <v>565</v>
      </c>
      <c r="D80" s="8" t="s">
        <v>566</v>
      </c>
      <c r="E80" s="7" t="s">
        <v>16</v>
      </c>
    </row>
    <row r="81" ht="12.75" customHeight="1">
      <c r="A81" s="7">
        <v>2.0</v>
      </c>
      <c r="B81" s="7" t="s">
        <v>567</v>
      </c>
      <c r="D81" s="8" t="s">
        <v>568</v>
      </c>
      <c r="E81" s="7" t="s">
        <v>8</v>
      </c>
    </row>
    <row r="82" ht="12.75" customHeight="1">
      <c r="A82" s="7">
        <v>2.0</v>
      </c>
      <c r="B82" s="7" t="s">
        <v>569</v>
      </c>
      <c r="D82" s="8" t="s">
        <v>570</v>
      </c>
      <c r="E82" s="7" t="s">
        <v>8</v>
      </c>
    </row>
    <row r="83" ht="12.75" customHeight="1">
      <c r="A83" s="7">
        <v>2.0</v>
      </c>
      <c r="B83" s="7" t="s">
        <v>571</v>
      </c>
      <c r="D83" s="8" t="s">
        <v>572</v>
      </c>
      <c r="E83" s="7" t="s">
        <v>11</v>
      </c>
    </row>
    <row r="84" ht="12.75" customHeight="1">
      <c r="A84" s="7">
        <v>2.0</v>
      </c>
      <c r="B84" s="7" t="s">
        <v>573</v>
      </c>
      <c r="D84" s="8" t="s">
        <v>574</v>
      </c>
      <c r="E84" s="7" t="s">
        <v>8</v>
      </c>
    </row>
    <row r="85" ht="12.75" customHeight="1">
      <c r="A85" s="7">
        <v>2.0</v>
      </c>
      <c r="B85" s="7" t="s">
        <v>575</v>
      </c>
      <c r="D85" s="8" t="s">
        <v>576</v>
      </c>
      <c r="E85" s="7" t="s">
        <v>21</v>
      </c>
    </row>
    <row r="86" ht="12.75" customHeight="1">
      <c r="A86" s="7">
        <v>2.0</v>
      </c>
      <c r="B86" s="7" t="s">
        <v>577</v>
      </c>
      <c r="D86" s="8" t="s">
        <v>578</v>
      </c>
      <c r="E86" s="7" t="s">
        <v>8</v>
      </c>
    </row>
    <row r="87" ht="12.75" customHeight="1">
      <c r="A87" s="7">
        <v>2.0</v>
      </c>
      <c r="B87" s="7" t="s">
        <v>579</v>
      </c>
      <c r="D87" s="7" t="s">
        <v>580</v>
      </c>
      <c r="E87" s="7" t="s">
        <v>21</v>
      </c>
    </row>
    <row r="88" ht="12.75" customHeight="1">
      <c r="A88" s="7">
        <v>2.0</v>
      </c>
      <c r="B88" s="7" t="s">
        <v>581</v>
      </c>
      <c r="D88" s="8" t="s">
        <v>582</v>
      </c>
      <c r="E88" s="7" t="s">
        <v>21</v>
      </c>
    </row>
    <row r="89" ht="12.75" customHeight="1">
      <c r="A89" s="7">
        <v>2.0</v>
      </c>
      <c r="B89" s="7" t="s">
        <v>583</v>
      </c>
      <c r="D89" s="8" t="s">
        <v>584</v>
      </c>
      <c r="E89" s="7" t="s">
        <v>8</v>
      </c>
    </row>
    <row r="90" ht="12.75" customHeight="1">
      <c r="A90" s="7">
        <v>2.0</v>
      </c>
      <c r="B90" s="7" t="s">
        <v>585</v>
      </c>
      <c r="D90" s="8" t="s">
        <v>586</v>
      </c>
      <c r="E90" s="7" t="s">
        <v>16</v>
      </c>
    </row>
    <row r="91" ht="12.75" customHeight="1">
      <c r="A91" s="7">
        <v>2.0</v>
      </c>
      <c r="B91" s="7" t="s">
        <v>587</v>
      </c>
      <c r="D91" s="8" t="s">
        <v>588</v>
      </c>
      <c r="E91" s="7" t="s">
        <v>21</v>
      </c>
    </row>
    <row r="92" ht="12.75" customHeight="1">
      <c r="A92" s="7">
        <v>2.0</v>
      </c>
      <c r="B92" s="7" t="s">
        <v>589</v>
      </c>
      <c r="D92" s="8" t="s">
        <v>590</v>
      </c>
      <c r="E92" s="7" t="s">
        <v>16</v>
      </c>
    </row>
    <row r="93" ht="12.75" customHeight="1">
      <c r="A93" s="7">
        <v>2.0</v>
      </c>
      <c r="B93" s="7" t="s">
        <v>591</v>
      </c>
      <c r="D93" s="8" t="s">
        <v>592</v>
      </c>
      <c r="E93" s="7" t="s">
        <v>16</v>
      </c>
    </row>
    <row r="94" ht="12.75" customHeight="1">
      <c r="A94" s="7">
        <v>2.0</v>
      </c>
      <c r="B94" s="7" t="s">
        <v>593</v>
      </c>
      <c r="D94" s="8" t="s">
        <v>594</v>
      </c>
      <c r="E94" s="7" t="s">
        <v>16</v>
      </c>
    </row>
    <row r="95" ht="12.75" customHeight="1">
      <c r="A95" s="7">
        <v>2.0</v>
      </c>
      <c r="B95" s="7" t="s">
        <v>595</v>
      </c>
      <c r="D95" s="8" t="s">
        <v>596</v>
      </c>
      <c r="E95" s="7" t="s">
        <v>8</v>
      </c>
    </row>
    <row r="96" ht="12.75" customHeight="1">
      <c r="A96" s="7">
        <v>2.0</v>
      </c>
      <c r="B96" s="7" t="s">
        <v>597</v>
      </c>
      <c r="D96" s="8" t="s">
        <v>598</v>
      </c>
      <c r="E96" s="7" t="s">
        <v>11</v>
      </c>
    </row>
    <row r="97" ht="12.75" customHeight="1">
      <c r="A97" s="7">
        <v>2.0</v>
      </c>
      <c r="B97" s="7" t="s">
        <v>599</v>
      </c>
      <c r="D97" s="8" t="s">
        <v>600</v>
      </c>
      <c r="E97" s="7" t="s">
        <v>21</v>
      </c>
    </row>
    <row r="98" ht="12.75" customHeight="1">
      <c r="A98" s="7">
        <v>2.0</v>
      </c>
      <c r="B98" s="7" t="s">
        <v>601</v>
      </c>
      <c r="D98" s="8" t="s">
        <v>602</v>
      </c>
      <c r="E98" s="7" t="s">
        <v>8</v>
      </c>
    </row>
    <row r="99" ht="12.75" customHeight="1">
      <c r="A99" s="7">
        <v>2.0</v>
      </c>
      <c r="B99" s="7" t="s">
        <v>603</v>
      </c>
      <c r="D99" s="8" t="s">
        <v>604</v>
      </c>
      <c r="E99" s="7" t="s">
        <v>11</v>
      </c>
    </row>
    <row r="100" ht="12.75" customHeight="1">
      <c r="A100" s="7">
        <v>2.0</v>
      </c>
      <c r="B100" s="7" t="s">
        <v>605</v>
      </c>
      <c r="D100" s="8" t="s">
        <v>606</v>
      </c>
      <c r="E100" s="7" t="s">
        <v>16</v>
      </c>
    </row>
    <row r="101" ht="12.75" customHeight="1">
      <c r="A101" s="7">
        <v>2.0</v>
      </c>
      <c r="B101" s="7" t="s">
        <v>607</v>
      </c>
      <c r="D101" s="8" t="s">
        <v>608</v>
      </c>
      <c r="E101" s="7" t="s">
        <v>8</v>
      </c>
    </row>
    <row r="102" ht="12.75" customHeight="1">
      <c r="A102" s="7">
        <v>2.0</v>
      </c>
      <c r="B102" s="7" t="s">
        <v>609</v>
      </c>
      <c r="D102" s="8" t="s">
        <v>610</v>
      </c>
      <c r="E102" s="7" t="s">
        <v>21</v>
      </c>
    </row>
    <row r="103" ht="12.75" customHeight="1">
      <c r="A103" s="7">
        <v>2.0</v>
      </c>
      <c r="B103" s="7" t="s">
        <v>304</v>
      </c>
      <c r="D103" s="7" t="s">
        <v>305</v>
      </c>
      <c r="E103" s="7" t="s">
        <v>11</v>
      </c>
    </row>
    <row r="104" ht="12.75" customHeight="1">
      <c r="A104" s="7">
        <v>2.0</v>
      </c>
      <c r="B104" s="7" t="s">
        <v>306</v>
      </c>
      <c r="D104" s="7" t="s">
        <v>307</v>
      </c>
      <c r="E104" s="7" t="s">
        <v>16</v>
      </c>
    </row>
    <row r="105" ht="12.75" customHeight="1">
      <c r="A105" s="7">
        <v>2.0</v>
      </c>
      <c r="B105" s="7" t="s">
        <v>308</v>
      </c>
      <c r="D105" s="8" t="s">
        <v>309</v>
      </c>
      <c r="E105" s="7" t="s">
        <v>8</v>
      </c>
    </row>
    <row r="106" ht="12.75" customHeight="1">
      <c r="A106" s="7">
        <v>2.0</v>
      </c>
      <c r="B106" s="7" t="s">
        <v>310</v>
      </c>
      <c r="D106" s="8" t="s">
        <v>311</v>
      </c>
      <c r="E106" s="7" t="s">
        <v>21</v>
      </c>
    </row>
    <row r="107" ht="12.75" customHeight="1">
      <c r="A107" s="7">
        <v>2.0</v>
      </c>
      <c r="B107" s="7" t="s">
        <v>312</v>
      </c>
      <c r="D107" s="8" t="s">
        <v>313</v>
      </c>
      <c r="E107" s="7" t="s">
        <v>11</v>
      </c>
    </row>
    <row r="108" ht="12.75" customHeight="1">
      <c r="A108" s="7">
        <v>2.0</v>
      </c>
      <c r="B108" s="7" t="s">
        <v>314</v>
      </c>
      <c r="D108" s="8" t="s">
        <v>315</v>
      </c>
      <c r="E108" s="7" t="s">
        <v>11</v>
      </c>
    </row>
    <row r="109" ht="12.75" customHeight="1">
      <c r="A109" s="7">
        <v>2.0</v>
      </c>
      <c r="B109" s="7" t="s">
        <v>316</v>
      </c>
      <c r="D109" s="8" t="s">
        <v>317</v>
      </c>
      <c r="E109" s="7" t="s">
        <v>11</v>
      </c>
    </row>
    <row r="110" ht="12.75" customHeight="1">
      <c r="A110" s="7">
        <v>2.0</v>
      </c>
      <c r="B110" s="7" t="s">
        <v>318</v>
      </c>
      <c r="D110" s="7" t="s">
        <v>319</v>
      </c>
      <c r="E110" s="7" t="s">
        <v>11</v>
      </c>
    </row>
    <row r="111" ht="12.75" customHeight="1">
      <c r="A111" s="7">
        <v>2.0</v>
      </c>
      <c r="B111" s="7" t="s">
        <v>320</v>
      </c>
      <c r="D111" s="8" t="s">
        <v>321</v>
      </c>
      <c r="E111" s="7" t="s">
        <v>8</v>
      </c>
    </row>
    <row r="112" ht="12.75" customHeight="1">
      <c r="A112" s="7">
        <v>2.0</v>
      </c>
      <c r="B112" s="7" t="s">
        <v>322</v>
      </c>
      <c r="D112" s="7" t="s">
        <v>323</v>
      </c>
      <c r="E112" s="7" t="s">
        <v>21</v>
      </c>
    </row>
    <row r="113" ht="12.75" customHeight="1">
      <c r="A113" s="7">
        <v>2.0</v>
      </c>
      <c r="B113" s="7" t="s">
        <v>324</v>
      </c>
      <c r="D113" s="8" t="s">
        <v>325</v>
      </c>
      <c r="E113" s="7" t="s">
        <v>11</v>
      </c>
    </row>
    <row r="114" ht="12.75" customHeight="1">
      <c r="A114" s="7">
        <v>2.0</v>
      </c>
      <c r="B114" s="7" t="s">
        <v>326</v>
      </c>
      <c r="D114" s="8" t="s">
        <v>327</v>
      </c>
      <c r="E114" s="7" t="s">
        <v>21</v>
      </c>
    </row>
    <row r="115" ht="12.75" customHeight="1">
      <c r="A115" s="7">
        <v>2.0</v>
      </c>
      <c r="B115" s="7" t="s">
        <v>328</v>
      </c>
      <c r="D115" s="8" t="s">
        <v>329</v>
      </c>
      <c r="E115" s="7" t="s">
        <v>8</v>
      </c>
    </row>
    <row r="116" ht="12.75" customHeight="1">
      <c r="A116" s="7">
        <v>2.0</v>
      </c>
      <c r="B116" s="7" t="s">
        <v>330</v>
      </c>
      <c r="D116" s="8" t="s">
        <v>331</v>
      </c>
      <c r="E116" s="7" t="s">
        <v>21</v>
      </c>
    </row>
    <row r="117" ht="12.75" customHeight="1">
      <c r="A117" s="7">
        <v>2.0</v>
      </c>
      <c r="B117" s="7" t="s">
        <v>332</v>
      </c>
      <c r="D117" s="8" t="s">
        <v>333</v>
      </c>
      <c r="E117" s="7" t="s">
        <v>8</v>
      </c>
    </row>
    <row r="118" ht="12.75" customHeight="1">
      <c r="A118" s="7">
        <v>2.0</v>
      </c>
      <c r="B118" s="7" t="s">
        <v>334</v>
      </c>
      <c r="D118" s="8" t="s">
        <v>335</v>
      </c>
      <c r="E118" s="7" t="s">
        <v>8</v>
      </c>
    </row>
    <row r="119" ht="12.75" customHeight="1">
      <c r="A119" s="7">
        <v>2.0</v>
      </c>
      <c r="B119" s="7" t="s">
        <v>336</v>
      </c>
      <c r="D119" s="8" t="s">
        <v>337</v>
      </c>
      <c r="E119" s="7" t="s">
        <v>11</v>
      </c>
    </row>
    <row r="120" ht="12.75" customHeight="1">
      <c r="A120" s="7">
        <v>2.0</v>
      </c>
      <c r="B120" s="7" t="s">
        <v>338</v>
      </c>
      <c r="D120" s="8" t="s">
        <v>339</v>
      </c>
      <c r="E120" s="7" t="s">
        <v>11</v>
      </c>
    </row>
    <row r="121" ht="12.75" customHeight="1">
      <c r="A121" s="7">
        <v>2.0</v>
      </c>
      <c r="B121" s="7" t="s">
        <v>340</v>
      </c>
      <c r="D121" s="8" t="s">
        <v>341</v>
      </c>
      <c r="E121" s="7" t="s">
        <v>21</v>
      </c>
    </row>
    <row r="122" ht="12.75" customHeight="1">
      <c r="A122" s="7">
        <v>2.0</v>
      </c>
      <c r="B122" s="7" t="s">
        <v>342</v>
      </c>
      <c r="D122" s="8" t="s">
        <v>343</v>
      </c>
      <c r="E122" s="7" t="s">
        <v>8</v>
      </c>
    </row>
    <row r="123" ht="12.75" customHeight="1">
      <c r="A123" s="7">
        <v>2.0</v>
      </c>
      <c r="B123" s="7" t="s">
        <v>344</v>
      </c>
      <c r="D123" s="8" t="s">
        <v>345</v>
      </c>
      <c r="E123" s="7" t="s">
        <v>21</v>
      </c>
    </row>
    <row r="124" ht="12.75" customHeight="1">
      <c r="A124" s="7">
        <v>2.0</v>
      </c>
      <c r="B124" s="7" t="s">
        <v>346</v>
      </c>
      <c r="D124" s="8" t="s">
        <v>347</v>
      </c>
      <c r="E124" s="7" t="s">
        <v>21</v>
      </c>
    </row>
    <row r="125" ht="12.75" customHeight="1">
      <c r="A125" s="7">
        <v>2.0</v>
      </c>
      <c r="B125" s="7" t="s">
        <v>348</v>
      </c>
      <c r="D125" s="7" t="s">
        <v>349</v>
      </c>
      <c r="E125" s="7" t="s">
        <v>21</v>
      </c>
    </row>
    <row r="126" ht="12.75" customHeight="1">
      <c r="A126" s="7">
        <v>2.0</v>
      </c>
      <c r="B126" s="7" t="s">
        <v>350</v>
      </c>
      <c r="D126" s="7" t="s">
        <v>351</v>
      </c>
      <c r="E126" s="7" t="s">
        <v>21</v>
      </c>
    </row>
    <row r="127" ht="12.75" customHeight="1">
      <c r="A127" s="7">
        <v>2.0</v>
      </c>
      <c r="B127" s="7" t="s">
        <v>352</v>
      </c>
      <c r="D127" s="7" t="s">
        <v>353</v>
      </c>
      <c r="E127" s="7" t="s">
        <v>21</v>
      </c>
    </row>
    <row r="128" ht="12.75" customHeight="1">
      <c r="A128" s="7">
        <v>2.0</v>
      </c>
      <c r="B128" s="7" t="s">
        <v>354</v>
      </c>
      <c r="D128" s="7" t="s">
        <v>355</v>
      </c>
      <c r="E128" s="7" t="s">
        <v>16</v>
      </c>
    </row>
    <row r="129" ht="12.75" customHeight="1">
      <c r="A129" s="7">
        <v>2.0</v>
      </c>
      <c r="B129" s="7" t="s">
        <v>356</v>
      </c>
      <c r="D129" s="8" t="s">
        <v>357</v>
      </c>
      <c r="E129" s="7" t="s">
        <v>11</v>
      </c>
    </row>
    <row r="130" ht="12.75" customHeight="1">
      <c r="A130" s="7">
        <v>2.0</v>
      </c>
      <c r="B130" s="7" t="s">
        <v>358</v>
      </c>
      <c r="D130" s="8" t="s">
        <v>359</v>
      </c>
      <c r="E130" s="7" t="s">
        <v>8</v>
      </c>
    </row>
    <row r="131" ht="12.75" customHeight="1">
      <c r="A131" s="7">
        <v>2.0</v>
      </c>
      <c r="B131" s="7" t="s">
        <v>360</v>
      </c>
      <c r="D131" s="8" t="s">
        <v>361</v>
      </c>
      <c r="E131" s="7" t="s">
        <v>21</v>
      </c>
    </row>
    <row r="132" ht="12.75" customHeight="1">
      <c r="A132" s="7">
        <v>2.0</v>
      </c>
      <c r="B132" s="7" t="s">
        <v>362</v>
      </c>
      <c r="D132" s="8" t="s">
        <v>363</v>
      </c>
      <c r="E132" s="7" t="s">
        <v>8</v>
      </c>
    </row>
    <row r="133" ht="12.75" customHeight="1">
      <c r="A133" s="7">
        <v>2.0</v>
      </c>
      <c r="B133" s="7" t="s">
        <v>364</v>
      </c>
      <c r="D133" s="8" t="s">
        <v>365</v>
      </c>
      <c r="E133" s="7" t="s">
        <v>11</v>
      </c>
    </row>
    <row r="134" ht="12.75" customHeight="1">
      <c r="A134" s="7">
        <v>2.0</v>
      </c>
      <c r="B134" s="7" t="s">
        <v>366</v>
      </c>
      <c r="D134" s="8" t="s">
        <v>367</v>
      </c>
      <c r="E134" s="7" t="s">
        <v>16</v>
      </c>
    </row>
    <row r="135" ht="12.75" customHeight="1">
      <c r="A135" s="7">
        <v>2.0</v>
      </c>
      <c r="B135" s="7" t="s">
        <v>368</v>
      </c>
      <c r="D135" s="8" t="s">
        <v>369</v>
      </c>
      <c r="E135" s="7" t="s">
        <v>21</v>
      </c>
    </row>
    <row r="136" ht="12.75" customHeight="1">
      <c r="A136" s="7">
        <v>2.0</v>
      </c>
      <c r="B136" s="7" t="s">
        <v>370</v>
      </c>
      <c r="D136" s="8" t="s">
        <v>371</v>
      </c>
      <c r="E136" s="7" t="s">
        <v>21</v>
      </c>
    </row>
    <row r="137" ht="12.75" customHeight="1">
      <c r="A137" s="7">
        <v>2.0</v>
      </c>
      <c r="B137" s="7" t="s">
        <v>372</v>
      </c>
      <c r="D137" s="8" t="s">
        <v>373</v>
      </c>
      <c r="E137" s="7" t="s">
        <v>21</v>
      </c>
    </row>
    <row r="138" ht="12.75" customHeight="1">
      <c r="A138" s="7">
        <v>2.0</v>
      </c>
      <c r="B138" s="7" t="s">
        <v>374</v>
      </c>
      <c r="D138" s="8" t="s">
        <v>375</v>
      </c>
      <c r="E138" s="7" t="s">
        <v>16</v>
      </c>
    </row>
    <row r="139" ht="12.75" customHeight="1">
      <c r="A139" s="7">
        <v>2.0</v>
      </c>
      <c r="B139" s="7" t="s">
        <v>376</v>
      </c>
      <c r="D139" s="8" t="s">
        <v>377</v>
      </c>
      <c r="E139" s="7" t="s">
        <v>8</v>
      </c>
    </row>
    <row r="140" ht="12.75" customHeight="1">
      <c r="A140" s="7">
        <v>2.0</v>
      </c>
      <c r="B140" s="7" t="s">
        <v>378</v>
      </c>
      <c r="D140" s="8" t="s">
        <v>379</v>
      </c>
      <c r="E140" s="7" t="s">
        <v>16</v>
      </c>
    </row>
    <row r="141" ht="12.75" customHeight="1">
      <c r="A141" s="7">
        <v>2.0</v>
      </c>
      <c r="B141" s="7" t="s">
        <v>380</v>
      </c>
      <c r="D141" s="8" t="s">
        <v>381</v>
      </c>
      <c r="E141" s="7" t="s">
        <v>11</v>
      </c>
    </row>
    <row r="142" ht="12.75" customHeight="1">
      <c r="A142" s="7">
        <v>2.0</v>
      </c>
      <c r="B142" s="7" t="s">
        <v>382</v>
      </c>
      <c r="D142" s="8" t="s">
        <v>383</v>
      </c>
      <c r="E142" s="7" t="s">
        <v>11</v>
      </c>
    </row>
    <row r="143" ht="12.75" customHeight="1">
      <c r="A143" s="7">
        <v>2.0</v>
      </c>
      <c r="B143" s="7" t="s">
        <v>384</v>
      </c>
      <c r="D143" s="8" t="s">
        <v>385</v>
      </c>
      <c r="E143" s="7" t="s">
        <v>16</v>
      </c>
    </row>
    <row r="144" ht="12.75" customHeight="1">
      <c r="A144" s="7">
        <v>2.0</v>
      </c>
      <c r="B144" s="7" t="s">
        <v>386</v>
      </c>
      <c r="D144" s="8" t="s">
        <v>387</v>
      </c>
      <c r="E144" s="7" t="s">
        <v>11</v>
      </c>
    </row>
    <row r="145" ht="12.75" customHeight="1">
      <c r="A145" s="7">
        <v>2.0</v>
      </c>
      <c r="B145" s="7" t="s">
        <v>388</v>
      </c>
      <c r="D145" s="8" t="s">
        <v>389</v>
      </c>
      <c r="E145" s="7" t="s">
        <v>21</v>
      </c>
    </row>
    <row r="146" ht="12.75" customHeight="1">
      <c r="A146" s="7">
        <v>2.0</v>
      </c>
      <c r="B146" s="7" t="s">
        <v>390</v>
      </c>
      <c r="D146" s="8" t="s">
        <v>391</v>
      </c>
      <c r="E146" s="7" t="s">
        <v>11</v>
      </c>
    </row>
    <row r="147" ht="12.75" customHeight="1">
      <c r="A147" s="7">
        <v>2.0</v>
      </c>
      <c r="B147" s="7" t="s">
        <v>392</v>
      </c>
      <c r="D147" s="8" t="s">
        <v>393</v>
      </c>
      <c r="E147" s="7" t="s">
        <v>8</v>
      </c>
    </row>
    <row r="148" ht="12.75" customHeight="1">
      <c r="A148" s="7">
        <v>2.0</v>
      </c>
      <c r="B148" s="7" t="s">
        <v>394</v>
      </c>
      <c r="D148" s="8" t="s">
        <v>395</v>
      </c>
      <c r="E148" s="7" t="s">
        <v>21</v>
      </c>
    </row>
    <row r="149" ht="12.75" customHeight="1">
      <c r="A149" s="7">
        <v>2.0</v>
      </c>
      <c r="B149" s="7" t="s">
        <v>396</v>
      </c>
      <c r="D149" s="8" t="s">
        <v>397</v>
      </c>
      <c r="E149" s="7" t="s">
        <v>8</v>
      </c>
    </row>
    <row r="150" ht="12.75" customHeight="1">
      <c r="A150" s="7">
        <v>2.0</v>
      </c>
      <c r="B150" s="7" t="s">
        <v>398</v>
      </c>
      <c r="D150" s="8" t="s">
        <v>399</v>
      </c>
      <c r="E150" s="7" t="s">
        <v>8</v>
      </c>
    </row>
    <row r="151" ht="12.75" customHeight="1">
      <c r="A151" s="7">
        <v>2.0</v>
      </c>
      <c r="B151" s="7" t="s">
        <v>400</v>
      </c>
      <c r="D151" s="7" t="s">
        <v>401</v>
      </c>
      <c r="E151" s="7" t="s">
        <v>11</v>
      </c>
    </row>
    <row r="152" ht="12.75" customHeight="1">
      <c r="A152" s="7">
        <v>2.0</v>
      </c>
      <c r="B152" s="7" t="s">
        <v>402</v>
      </c>
      <c r="D152" s="8" t="s">
        <v>403</v>
      </c>
      <c r="E152" s="7" t="s">
        <v>21</v>
      </c>
    </row>
    <row r="153" ht="12.75" customHeight="1">
      <c r="A153" s="7">
        <v>2.0</v>
      </c>
      <c r="B153" s="7" t="s">
        <v>404</v>
      </c>
      <c r="D153" s="8" t="s">
        <v>405</v>
      </c>
      <c r="E153" s="7" t="s">
        <v>16</v>
      </c>
    </row>
    <row r="154" ht="12.75" customHeight="1">
      <c r="A154" s="7">
        <v>2.0</v>
      </c>
      <c r="B154" s="7" t="s">
        <v>406</v>
      </c>
      <c r="D154" s="8" t="s">
        <v>407</v>
      </c>
      <c r="E154" s="7" t="s">
        <v>21</v>
      </c>
    </row>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2.75" customHeight="1">
      <c r="A1" s="1" t="s">
        <v>0</v>
      </c>
      <c r="B1" s="2" t="s">
        <v>1</v>
      </c>
      <c r="C1" s="3" t="s">
        <v>2</v>
      </c>
      <c r="D1" s="4" t="s">
        <v>3</v>
      </c>
      <c r="E1" s="2" t="s">
        <v>4</v>
      </c>
    </row>
    <row r="2" ht="12.75" customHeight="1">
      <c r="A2" s="5">
        <v>2.0</v>
      </c>
      <c r="B2" s="3" t="s">
        <v>409</v>
      </c>
      <c r="C2" s="4"/>
      <c r="D2" s="4" t="s">
        <v>410</v>
      </c>
      <c r="E2" s="2" t="s">
        <v>11</v>
      </c>
    </row>
    <row r="3" ht="12.75" customHeight="1">
      <c r="A3" s="5">
        <v>2.0</v>
      </c>
      <c r="B3" s="3" t="s">
        <v>411</v>
      </c>
      <c r="C3" s="4"/>
      <c r="D3" s="4" t="s">
        <v>412</v>
      </c>
      <c r="E3" s="2" t="s">
        <v>11</v>
      </c>
    </row>
    <row r="4" ht="12.75" customHeight="1">
      <c r="A4" s="5">
        <v>2.0</v>
      </c>
      <c r="B4" s="3" t="s">
        <v>413</v>
      </c>
      <c r="C4" s="4"/>
      <c r="D4" s="4" t="s">
        <v>414</v>
      </c>
      <c r="E4" s="2" t="s">
        <v>11</v>
      </c>
    </row>
    <row r="5" ht="12.75" customHeight="1">
      <c r="A5" s="5">
        <v>2.0</v>
      </c>
      <c r="B5" s="3" t="s">
        <v>415</v>
      </c>
      <c r="C5" s="4"/>
      <c r="D5" s="4" t="s">
        <v>416</v>
      </c>
      <c r="E5" s="2" t="s">
        <v>21</v>
      </c>
    </row>
    <row r="6" ht="12.75" customHeight="1">
      <c r="A6" s="5">
        <v>2.0</v>
      </c>
      <c r="B6" s="3" t="s">
        <v>417</v>
      </c>
      <c r="C6" s="4"/>
      <c r="D6" s="4" t="s">
        <v>418</v>
      </c>
      <c r="E6" s="2" t="s">
        <v>8</v>
      </c>
    </row>
    <row r="7" ht="12.75" customHeight="1">
      <c r="A7" s="5">
        <v>2.0</v>
      </c>
      <c r="B7" s="3" t="s">
        <v>419</v>
      </c>
      <c r="C7" s="4"/>
      <c r="D7" s="4" t="s">
        <v>420</v>
      </c>
      <c r="E7" s="2" t="s">
        <v>8</v>
      </c>
    </row>
    <row r="8" ht="12.75" customHeight="1">
      <c r="A8" s="5">
        <v>2.0</v>
      </c>
      <c r="B8" s="3" t="s">
        <v>421</v>
      </c>
      <c r="C8" s="4"/>
      <c r="D8" s="4" t="s">
        <v>422</v>
      </c>
      <c r="E8" s="2" t="s">
        <v>11</v>
      </c>
    </row>
    <row r="9" ht="12.75" customHeight="1">
      <c r="A9" s="5">
        <v>2.0</v>
      </c>
      <c r="B9" s="3" t="s">
        <v>423</v>
      </c>
      <c r="C9" s="4"/>
      <c r="D9" s="4" t="s">
        <v>424</v>
      </c>
      <c r="E9" s="2" t="s">
        <v>11</v>
      </c>
    </row>
    <row r="10" ht="12.75" customHeight="1">
      <c r="A10" s="5">
        <v>2.0</v>
      </c>
      <c r="B10" s="3" t="s">
        <v>425</v>
      </c>
      <c r="C10" s="4"/>
      <c r="D10" s="4" t="s">
        <v>426</v>
      </c>
      <c r="E10" s="2" t="s">
        <v>8</v>
      </c>
    </row>
    <row r="11" ht="12.75" customHeight="1">
      <c r="A11" s="5">
        <v>2.0</v>
      </c>
      <c r="B11" s="3" t="s">
        <v>427</v>
      </c>
      <c r="C11" s="4"/>
      <c r="D11" s="4" t="s">
        <v>428</v>
      </c>
      <c r="E11" s="2" t="s">
        <v>11</v>
      </c>
    </row>
    <row r="12" ht="12.75" customHeight="1">
      <c r="A12" s="5">
        <v>2.0</v>
      </c>
      <c r="B12" s="3" t="s">
        <v>429</v>
      </c>
      <c r="C12" s="4"/>
      <c r="D12" s="4" t="s">
        <v>430</v>
      </c>
      <c r="E12" s="2" t="s">
        <v>21</v>
      </c>
    </row>
    <row r="13" ht="12.75" customHeight="1">
      <c r="A13" s="5">
        <v>2.0</v>
      </c>
      <c r="B13" s="3" t="s">
        <v>431</v>
      </c>
      <c r="C13" s="4"/>
      <c r="D13" s="4" t="s">
        <v>432</v>
      </c>
      <c r="E13" s="2" t="s">
        <v>11</v>
      </c>
    </row>
    <row r="14" ht="12.75" customHeight="1">
      <c r="A14" s="5">
        <v>2.0</v>
      </c>
      <c r="B14" s="3" t="s">
        <v>433</v>
      </c>
      <c r="C14" s="4"/>
      <c r="D14" s="4" t="s">
        <v>434</v>
      </c>
      <c r="E14" s="2" t="s">
        <v>8</v>
      </c>
    </row>
    <row r="15" ht="12.75" customHeight="1">
      <c r="A15" s="5">
        <v>2.0</v>
      </c>
      <c r="B15" s="3" t="s">
        <v>435</v>
      </c>
      <c r="C15" s="4"/>
      <c r="D15" s="4" t="s">
        <v>436</v>
      </c>
      <c r="E15" s="2" t="s">
        <v>8</v>
      </c>
    </row>
    <row r="16" ht="12.75" customHeight="1">
      <c r="A16" s="5">
        <v>2.0</v>
      </c>
      <c r="B16" s="3" t="s">
        <v>437</v>
      </c>
      <c r="C16" s="4"/>
      <c r="D16" s="4" t="s">
        <v>438</v>
      </c>
      <c r="E16" s="2" t="s">
        <v>16</v>
      </c>
    </row>
    <row r="17" ht="12.75" customHeight="1">
      <c r="A17" s="5">
        <v>2.0</v>
      </c>
      <c r="B17" s="3" t="s">
        <v>439</v>
      </c>
      <c r="C17" s="4"/>
      <c r="D17" s="4" t="s">
        <v>440</v>
      </c>
      <c r="E17" s="2" t="s">
        <v>11</v>
      </c>
    </row>
    <row r="18" ht="12.75" customHeight="1">
      <c r="A18" s="5">
        <v>2.0</v>
      </c>
      <c r="B18" s="3" t="s">
        <v>441</v>
      </c>
      <c r="C18" s="4"/>
      <c r="D18" s="4" t="s">
        <v>442</v>
      </c>
      <c r="E18" s="2" t="s">
        <v>8</v>
      </c>
    </row>
    <row r="19" ht="12.75" customHeight="1">
      <c r="A19" s="5">
        <v>2.0</v>
      </c>
      <c r="B19" s="3" t="s">
        <v>443</v>
      </c>
      <c r="C19" s="4"/>
      <c r="D19" s="4" t="s">
        <v>444</v>
      </c>
      <c r="E19" s="2" t="s">
        <v>11</v>
      </c>
    </row>
    <row r="20" ht="12.75" customHeight="1">
      <c r="A20" s="5">
        <v>2.0</v>
      </c>
      <c r="B20" s="3" t="s">
        <v>445</v>
      </c>
      <c r="C20" s="4"/>
      <c r="D20" s="4" t="s">
        <v>446</v>
      </c>
      <c r="E20" s="2" t="s">
        <v>8</v>
      </c>
    </row>
    <row r="21" ht="12.75" customHeight="1">
      <c r="A21" s="5">
        <v>2.0</v>
      </c>
      <c r="B21" s="3" t="s">
        <v>447</v>
      </c>
      <c r="C21" s="4"/>
      <c r="D21" s="4" t="s">
        <v>448</v>
      </c>
      <c r="E21" s="2" t="s">
        <v>21</v>
      </c>
    </row>
    <row r="22" ht="12.75" customHeight="1">
      <c r="A22" s="5">
        <v>2.0</v>
      </c>
      <c r="B22" s="3" t="s">
        <v>449</v>
      </c>
      <c r="C22" s="4"/>
      <c r="D22" s="4" t="s">
        <v>450</v>
      </c>
      <c r="E22" s="2" t="s">
        <v>11</v>
      </c>
    </row>
    <row r="23" ht="12.75" customHeight="1">
      <c r="A23" s="5">
        <v>2.0</v>
      </c>
      <c r="B23" s="3" t="s">
        <v>451</v>
      </c>
      <c r="C23" s="4"/>
      <c r="D23" s="4" t="s">
        <v>452</v>
      </c>
      <c r="E23" s="2" t="s">
        <v>8</v>
      </c>
    </row>
    <row r="24" ht="12.75" customHeight="1">
      <c r="A24" s="5">
        <v>2.0</v>
      </c>
      <c r="B24" s="3" t="s">
        <v>453</v>
      </c>
      <c r="C24" s="4"/>
      <c r="D24" s="4" t="s">
        <v>454</v>
      </c>
      <c r="E24" s="2" t="s">
        <v>11</v>
      </c>
    </row>
    <row r="25" ht="12.75" customHeight="1">
      <c r="A25" s="5">
        <v>2.0</v>
      </c>
      <c r="B25" s="3" t="s">
        <v>455</v>
      </c>
      <c r="C25" s="4"/>
      <c r="D25" s="4" t="s">
        <v>456</v>
      </c>
      <c r="E25" s="2" t="s">
        <v>21</v>
      </c>
    </row>
    <row r="26" ht="12.75" customHeight="1">
      <c r="A26" s="5">
        <v>2.0</v>
      </c>
      <c r="B26" s="3" t="s">
        <v>457</v>
      </c>
      <c r="C26" s="4"/>
      <c r="D26" s="4" t="s">
        <v>458</v>
      </c>
      <c r="E26" s="2" t="s">
        <v>21</v>
      </c>
    </row>
    <row r="27" ht="12.75" customHeight="1">
      <c r="A27" s="5">
        <v>2.0</v>
      </c>
      <c r="B27" s="3" t="s">
        <v>459</v>
      </c>
      <c r="C27" s="4"/>
      <c r="D27" s="4" t="s">
        <v>460</v>
      </c>
      <c r="E27" s="2" t="s">
        <v>11</v>
      </c>
    </row>
    <row r="28" ht="12.75" customHeight="1">
      <c r="A28" s="5">
        <v>2.0</v>
      </c>
      <c r="B28" s="3" t="s">
        <v>461</v>
      </c>
      <c r="C28" s="4"/>
      <c r="D28" s="4" t="s">
        <v>462</v>
      </c>
      <c r="E28" s="2" t="s">
        <v>21</v>
      </c>
    </row>
    <row r="29" ht="12.75" customHeight="1">
      <c r="A29" s="5">
        <v>2.0</v>
      </c>
      <c r="B29" s="3" t="s">
        <v>463</v>
      </c>
      <c r="C29" s="4"/>
      <c r="D29" s="4" t="s">
        <v>464</v>
      </c>
      <c r="E29" s="2" t="s">
        <v>11</v>
      </c>
    </row>
    <row r="30" ht="12.75" customHeight="1">
      <c r="A30" s="5">
        <v>2.0</v>
      </c>
      <c r="B30" s="3" t="s">
        <v>465</v>
      </c>
      <c r="C30" s="4"/>
      <c r="D30" s="4" t="s">
        <v>466</v>
      </c>
      <c r="E30" s="2" t="s">
        <v>8</v>
      </c>
    </row>
    <row r="31" ht="12.75" customHeight="1">
      <c r="A31" s="5">
        <v>2.0</v>
      </c>
      <c r="B31" s="3" t="s">
        <v>467</v>
      </c>
      <c r="C31" s="4"/>
      <c r="D31" s="4" t="s">
        <v>468</v>
      </c>
      <c r="E31" s="2" t="s">
        <v>11</v>
      </c>
    </row>
    <row r="32" ht="12.75" customHeight="1">
      <c r="A32" s="5">
        <v>2.0</v>
      </c>
      <c r="B32" s="3" t="s">
        <v>469</v>
      </c>
      <c r="C32" s="4"/>
      <c r="D32" s="4" t="s">
        <v>470</v>
      </c>
      <c r="E32" s="2" t="s">
        <v>8</v>
      </c>
    </row>
    <row r="33" ht="12.75" customHeight="1">
      <c r="A33" s="5">
        <v>2.0</v>
      </c>
      <c r="B33" s="3" t="s">
        <v>471</v>
      </c>
      <c r="C33" s="4"/>
      <c r="D33" s="4" t="s">
        <v>472</v>
      </c>
      <c r="E33" s="2" t="s">
        <v>8</v>
      </c>
    </row>
    <row r="34" ht="12.75" customHeight="1">
      <c r="A34" s="5">
        <v>2.0</v>
      </c>
      <c r="B34" s="3" t="s">
        <v>473</v>
      </c>
      <c r="C34" s="4"/>
      <c r="D34" s="4" t="s">
        <v>474</v>
      </c>
      <c r="E34" s="2" t="s">
        <v>21</v>
      </c>
    </row>
    <row r="35" ht="12.75" customHeight="1">
      <c r="A35" s="5">
        <v>2.0</v>
      </c>
      <c r="B35" s="3" t="s">
        <v>475</v>
      </c>
      <c r="C35" s="4"/>
      <c r="D35" s="4" t="s">
        <v>476</v>
      </c>
      <c r="E35" s="2" t="s">
        <v>21</v>
      </c>
    </row>
    <row r="36" ht="12.75" customHeight="1">
      <c r="A36" s="5">
        <v>2.0</v>
      </c>
      <c r="B36" s="3" t="s">
        <v>477</v>
      </c>
      <c r="C36" s="4"/>
      <c r="D36" s="4" t="s">
        <v>478</v>
      </c>
      <c r="E36" s="2" t="s">
        <v>21</v>
      </c>
    </row>
    <row r="37" ht="12.75" customHeight="1">
      <c r="A37" s="5">
        <v>2.0</v>
      </c>
      <c r="B37" s="3" t="s">
        <v>479</v>
      </c>
      <c r="C37" s="4"/>
      <c r="D37" s="4" t="s">
        <v>480</v>
      </c>
      <c r="E37" s="2" t="s">
        <v>11</v>
      </c>
    </row>
    <row r="38" ht="12.75" customHeight="1">
      <c r="A38" s="5">
        <v>2.0</v>
      </c>
      <c r="B38" s="3" t="s">
        <v>481</v>
      </c>
      <c r="C38" s="4"/>
      <c r="D38" s="4" t="s">
        <v>482</v>
      </c>
      <c r="E38" s="2" t="s">
        <v>21</v>
      </c>
    </row>
    <row r="39" ht="12.75" customHeight="1">
      <c r="A39" s="5">
        <v>2.0</v>
      </c>
      <c r="B39" s="3" t="s">
        <v>483</v>
      </c>
      <c r="C39" s="4"/>
      <c r="D39" s="4" t="s">
        <v>484</v>
      </c>
      <c r="E39" s="2" t="s">
        <v>21</v>
      </c>
    </row>
    <row r="40" ht="12.75" customHeight="1">
      <c r="A40" s="5">
        <v>2.0</v>
      </c>
      <c r="B40" s="3" t="s">
        <v>485</v>
      </c>
      <c r="C40" s="4"/>
      <c r="D40" s="4" t="s">
        <v>486</v>
      </c>
      <c r="E40" s="2" t="s">
        <v>16</v>
      </c>
    </row>
    <row r="41" ht="12.75" customHeight="1">
      <c r="A41" s="5">
        <v>2.0</v>
      </c>
      <c r="B41" s="3" t="s">
        <v>487</v>
      </c>
      <c r="C41" s="4"/>
      <c r="D41" s="4" t="s">
        <v>488</v>
      </c>
      <c r="E41" s="2" t="s">
        <v>8</v>
      </c>
    </row>
    <row r="42" ht="12.75" customHeight="1">
      <c r="A42" s="5">
        <v>2.0</v>
      </c>
      <c r="B42" s="3" t="s">
        <v>489</v>
      </c>
      <c r="C42" s="4"/>
      <c r="D42" s="4" t="s">
        <v>490</v>
      </c>
      <c r="E42" s="2" t="s">
        <v>16</v>
      </c>
    </row>
    <row r="43" ht="12.75" customHeight="1">
      <c r="A43" s="5">
        <v>2.0</v>
      </c>
      <c r="B43" s="3" t="s">
        <v>491</v>
      </c>
      <c r="C43" s="4"/>
      <c r="D43" s="4" t="s">
        <v>492</v>
      </c>
      <c r="E43" s="2" t="s">
        <v>11</v>
      </c>
    </row>
    <row r="44" ht="12.75" customHeight="1">
      <c r="A44" s="5">
        <v>2.0</v>
      </c>
      <c r="B44" s="3" t="s">
        <v>493</v>
      </c>
      <c r="C44" s="4"/>
      <c r="D44" s="4" t="s">
        <v>494</v>
      </c>
      <c r="E44" s="2" t="s">
        <v>21</v>
      </c>
    </row>
    <row r="45" ht="12.75" customHeight="1">
      <c r="A45" s="5">
        <v>2.0</v>
      </c>
      <c r="B45" s="3" t="s">
        <v>495</v>
      </c>
      <c r="C45" s="4"/>
      <c r="D45" s="4" t="s">
        <v>496</v>
      </c>
      <c r="E45" s="2" t="s">
        <v>8</v>
      </c>
    </row>
    <row r="46" ht="12.75" customHeight="1">
      <c r="A46" s="5">
        <v>2.0</v>
      </c>
      <c r="B46" s="3" t="s">
        <v>497</v>
      </c>
      <c r="C46" s="4"/>
      <c r="D46" s="4" t="s">
        <v>498</v>
      </c>
      <c r="E46" s="2" t="s">
        <v>21</v>
      </c>
    </row>
    <row r="47" ht="12.75" customHeight="1">
      <c r="A47" s="5">
        <v>2.0</v>
      </c>
      <c r="B47" s="3" t="s">
        <v>499</v>
      </c>
      <c r="C47" s="4"/>
      <c r="D47" s="4" t="s">
        <v>500</v>
      </c>
      <c r="E47" s="2" t="s">
        <v>8</v>
      </c>
    </row>
    <row r="48" ht="12.75" customHeight="1">
      <c r="A48" s="5">
        <v>2.0</v>
      </c>
      <c r="B48" s="3" t="s">
        <v>501</v>
      </c>
      <c r="C48" s="4"/>
      <c r="D48" s="4" t="s">
        <v>502</v>
      </c>
      <c r="E48" s="2" t="s">
        <v>21</v>
      </c>
    </row>
    <row r="49" ht="12.75" customHeight="1">
      <c r="A49" s="5">
        <v>2.0</v>
      </c>
      <c r="B49" s="3" t="s">
        <v>503</v>
      </c>
      <c r="C49" s="4"/>
      <c r="D49" s="4" t="s">
        <v>504</v>
      </c>
      <c r="E49" s="2" t="s">
        <v>21</v>
      </c>
    </row>
    <row r="50" ht="12.75" customHeight="1">
      <c r="A50" s="5">
        <v>2.0</v>
      </c>
      <c r="B50" s="3" t="s">
        <v>505</v>
      </c>
      <c r="C50" s="4"/>
      <c r="D50" s="4" t="s">
        <v>506</v>
      </c>
      <c r="E50" s="2" t="s">
        <v>8</v>
      </c>
    </row>
    <row r="51" ht="12.75" customHeight="1">
      <c r="A51" s="5">
        <v>2.0</v>
      </c>
      <c r="B51" s="3" t="s">
        <v>507</v>
      </c>
      <c r="C51" s="4"/>
      <c r="D51" s="4" t="s">
        <v>508</v>
      </c>
      <c r="E51" s="2" t="s">
        <v>8</v>
      </c>
    </row>
    <row r="52" ht="12.75" customHeight="1">
      <c r="A52" s="5">
        <v>2.0</v>
      </c>
      <c r="B52" s="3" t="s">
        <v>509</v>
      </c>
      <c r="C52" s="4"/>
      <c r="D52" s="4" t="s">
        <v>510</v>
      </c>
      <c r="E52" s="2" t="s">
        <v>11</v>
      </c>
    </row>
    <row r="53" ht="12.75" customHeight="1">
      <c r="A53" s="5">
        <v>2.0</v>
      </c>
      <c r="B53" s="3" t="s">
        <v>511</v>
      </c>
      <c r="C53" s="4"/>
      <c r="D53" s="4" t="s">
        <v>512</v>
      </c>
      <c r="E53" s="2" t="s">
        <v>8</v>
      </c>
    </row>
    <row r="54" ht="12.75" customHeight="1">
      <c r="A54" s="5">
        <v>2.0</v>
      </c>
      <c r="B54" s="3" t="s">
        <v>513</v>
      </c>
      <c r="C54" s="4"/>
      <c r="D54" s="4" t="s">
        <v>514</v>
      </c>
      <c r="E54" s="2" t="s">
        <v>8</v>
      </c>
    </row>
    <row r="55" ht="12.75" customHeight="1">
      <c r="A55" s="5">
        <v>2.0</v>
      </c>
      <c r="B55" s="3" t="s">
        <v>515</v>
      </c>
      <c r="C55" s="4"/>
      <c r="D55" s="4" t="s">
        <v>516</v>
      </c>
      <c r="E55" s="2" t="s">
        <v>8</v>
      </c>
    </row>
    <row r="56" ht="12.75" customHeight="1">
      <c r="A56" s="5">
        <v>2.0</v>
      </c>
      <c r="B56" s="3" t="s">
        <v>517</v>
      </c>
      <c r="C56" s="4"/>
      <c r="D56" s="4" t="s">
        <v>518</v>
      </c>
      <c r="E56" s="2" t="s">
        <v>11</v>
      </c>
    </row>
    <row r="57" ht="12.75" customHeight="1">
      <c r="A57" s="5">
        <v>2.0</v>
      </c>
      <c r="B57" s="3" t="s">
        <v>519</v>
      </c>
      <c r="C57" s="4"/>
      <c r="D57" s="4" t="s">
        <v>520</v>
      </c>
      <c r="E57" s="2" t="s">
        <v>8</v>
      </c>
    </row>
    <row r="58" ht="12.75" customHeight="1">
      <c r="A58" s="5">
        <v>2.0</v>
      </c>
      <c r="B58" s="3" t="s">
        <v>521</v>
      </c>
      <c r="C58" s="4"/>
      <c r="D58" s="4" t="s">
        <v>522</v>
      </c>
      <c r="E58" s="2" t="s">
        <v>11</v>
      </c>
    </row>
    <row r="59" ht="12.75" customHeight="1">
      <c r="A59" s="5">
        <v>2.0</v>
      </c>
      <c r="B59" s="3" t="s">
        <v>523</v>
      </c>
      <c r="C59" s="4"/>
      <c r="D59" s="4" t="s">
        <v>524</v>
      </c>
      <c r="E59" s="2" t="s">
        <v>8</v>
      </c>
    </row>
    <row r="60" ht="12.75" customHeight="1">
      <c r="A60" s="5">
        <v>2.0</v>
      </c>
      <c r="B60" s="3" t="s">
        <v>525</v>
      </c>
      <c r="C60" s="4"/>
      <c r="D60" s="4" t="s">
        <v>526</v>
      </c>
      <c r="E60" s="2" t="s">
        <v>8</v>
      </c>
    </row>
    <row r="61" ht="12.75" customHeight="1">
      <c r="A61" s="5">
        <v>2.0</v>
      </c>
      <c r="B61" s="3" t="s">
        <v>527</v>
      </c>
      <c r="C61" s="4"/>
      <c r="D61" s="4" t="s">
        <v>528</v>
      </c>
      <c r="E61" s="2" t="s">
        <v>11</v>
      </c>
    </row>
    <row r="62" ht="12.75" customHeight="1">
      <c r="A62" s="5">
        <v>2.0</v>
      </c>
      <c r="B62" s="3" t="s">
        <v>529</v>
      </c>
      <c r="C62" s="4"/>
      <c r="D62" s="4" t="s">
        <v>530</v>
      </c>
      <c r="E62" s="2" t="s">
        <v>11</v>
      </c>
    </row>
    <row r="63" ht="12.75" customHeight="1">
      <c r="A63" s="5">
        <v>2.0</v>
      </c>
      <c r="B63" s="3" t="s">
        <v>531</v>
      </c>
      <c r="C63" s="4"/>
      <c r="D63" s="4" t="s">
        <v>532</v>
      </c>
      <c r="E63" s="2" t="s">
        <v>11</v>
      </c>
    </row>
    <row r="64" ht="12.75" customHeight="1">
      <c r="A64" s="5">
        <v>2.0</v>
      </c>
      <c r="B64" s="3" t="s">
        <v>533</v>
      </c>
      <c r="C64" s="4"/>
      <c r="D64" s="4" t="s">
        <v>534</v>
      </c>
      <c r="E64" s="2" t="s">
        <v>11</v>
      </c>
    </row>
    <row r="65" ht="12.75" customHeight="1">
      <c r="A65" s="5">
        <v>2.0</v>
      </c>
      <c r="B65" s="3" t="s">
        <v>535</v>
      </c>
      <c r="C65" s="4"/>
      <c r="D65" s="4" t="s">
        <v>536</v>
      </c>
      <c r="E65" s="2" t="s">
        <v>11</v>
      </c>
    </row>
    <row r="66" ht="12.75" customHeight="1">
      <c r="A66" s="5">
        <v>2.0</v>
      </c>
      <c r="B66" s="3" t="s">
        <v>537</v>
      </c>
      <c r="C66" s="4"/>
      <c r="D66" s="4" t="s">
        <v>538</v>
      </c>
      <c r="E66" s="2" t="s">
        <v>8</v>
      </c>
    </row>
    <row r="67" ht="12.75" customHeight="1">
      <c r="A67" s="5">
        <v>2.0</v>
      </c>
      <c r="B67" s="3" t="s">
        <v>539</v>
      </c>
      <c r="C67" s="4"/>
      <c r="D67" s="4" t="s">
        <v>540</v>
      </c>
      <c r="E67" s="2" t="s">
        <v>11</v>
      </c>
    </row>
    <row r="68" ht="12.75" customHeight="1">
      <c r="A68" s="5">
        <v>2.0</v>
      </c>
      <c r="B68" s="3" t="s">
        <v>541</v>
      </c>
      <c r="C68" s="4"/>
      <c r="D68" s="4" t="s">
        <v>542</v>
      </c>
      <c r="E68" s="2" t="s">
        <v>8</v>
      </c>
    </row>
    <row r="69" ht="12.75" customHeight="1">
      <c r="A69" s="5">
        <v>2.0</v>
      </c>
      <c r="B69" s="3" t="s">
        <v>543</v>
      </c>
      <c r="C69" s="9"/>
      <c r="D69" s="10" t="s">
        <v>544</v>
      </c>
      <c r="E69" s="2" t="s">
        <v>11</v>
      </c>
    </row>
    <row r="70" ht="12.75" customHeight="1">
      <c r="A70" s="5">
        <v>2.0</v>
      </c>
      <c r="B70" s="3" t="s">
        <v>545</v>
      </c>
      <c r="C70" s="4"/>
      <c r="D70" s="4" t="s">
        <v>546</v>
      </c>
      <c r="E70" s="2" t="s">
        <v>21</v>
      </c>
    </row>
    <row r="71" ht="12.75" customHeight="1">
      <c r="A71" s="5">
        <v>2.0</v>
      </c>
      <c r="B71" s="3" t="s">
        <v>547</v>
      </c>
      <c r="C71" s="4"/>
      <c r="D71" s="4" t="s">
        <v>548</v>
      </c>
      <c r="E71" s="2" t="s">
        <v>21</v>
      </c>
    </row>
    <row r="72" ht="12.75" customHeight="1">
      <c r="A72" s="5">
        <v>2.0</v>
      </c>
      <c r="B72" s="3" t="s">
        <v>549</v>
      </c>
      <c r="C72" s="4"/>
      <c r="D72" s="4" t="s">
        <v>550</v>
      </c>
      <c r="E72" s="2" t="s">
        <v>8</v>
      </c>
    </row>
    <row r="73" ht="12.75" customHeight="1">
      <c r="A73" s="5">
        <v>2.0</v>
      </c>
      <c r="B73" s="3" t="s">
        <v>551</v>
      </c>
      <c r="C73" s="4"/>
      <c r="D73" s="4" t="s">
        <v>552</v>
      </c>
      <c r="E73" s="2" t="s">
        <v>8</v>
      </c>
    </row>
    <row r="74" ht="12.75" customHeight="1">
      <c r="A74" s="5">
        <v>2.0</v>
      </c>
      <c r="B74" s="3" t="s">
        <v>553</v>
      </c>
      <c r="C74" s="4"/>
      <c r="D74" s="4" t="s">
        <v>554</v>
      </c>
      <c r="E74" s="2" t="s">
        <v>11</v>
      </c>
    </row>
    <row r="75" ht="12.75" customHeight="1">
      <c r="A75" s="5">
        <v>2.0</v>
      </c>
      <c r="B75" s="3" t="s">
        <v>555</v>
      </c>
      <c r="C75" s="4"/>
      <c r="D75" s="4" t="s">
        <v>556</v>
      </c>
      <c r="E75" s="2" t="s">
        <v>21</v>
      </c>
    </row>
    <row r="76" ht="12.75" customHeight="1">
      <c r="A76" s="5">
        <v>2.0</v>
      </c>
      <c r="B76" s="3" t="s">
        <v>557</v>
      </c>
      <c r="C76" s="4"/>
      <c r="D76" s="4" t="s">
        <v>558</v>
      </c>
      <c r="E76" s="2" t="s">
        <v>8</v>
      </c>
    </row>
    <row r="77" ht="12.75" customHeight="1">
      <c r="A77" s="5">
        <v>2.0</v>
      </c>
      <c r="B77" s="3" t="s">
        <v>559</v>
      </c>
      <c r="C77" s="4"/>
      <c r="D77" s="4" t="s">
        <v>560</v>
      </c>
      <c r="E77" s="2" t="s">
        <v>8</v>
      </c>
    </row>
    <row r="78" ht="12.75" customHeight="1">
      <c r="A78" s="5">
        <v>2.0</v>
      </c>
      <c r="B78" s="3" t="s">
        <v>561</v>
      </c>
      <c r="C78" s="4"/>
      <c r="D78" s="4" t="s">
        <v>562</v>
      </c>
      <c r="E78" s="2" t="s">
        <v>11</v>
      </c>
    </row>
    <row r="79" ht="12.75" customHeight="1">
      <c r="A79" s="5">
        <v>2.0</v>
      </c>
      <c r="B79" s="3" t="s">
        <v>563</v>
      </c>
      <c r="C79" s="4"/>
      <c r="D79" s="4" t="s">
        <v>564</v>
      </c>
      <c r="E79" s="2" t="s">
        <v>11</v>
      </c>
    </row>
    <row r="80" ht="12.75" customHeight="1">
      <c r="A80" s="5">
        <v>2.0</v>
      </c>
      <c r="B80" s="3" t="s">
        <v>565</v>
      </c>
      <c r="C80" s="4"/>
      <c r="D80" s="4" t="s">
        <v>566</v>
      </c>
      <c r="E80" s="2" t="s">
        <v>11</v>
      </c>
    </row>
    <row r="81" ht="12.75" customHeight="1">
      <c r="A81" s="5">
        <v>2.0</v>
      </c>
      <c r="B81" s="3" t="s">
        <v>567</v>
      </c>
      <c r="C81" s="4"/>
      <c r="D81" s="4" t="s">
        <v>568</v>
      </c>
      <c r="E81" s="2" t="s">
        <v>11</v>
      </c>
    </row>
    <row r="82" ht="12.75" customHeight="1">
      <c r="A82" s="5">
        <v>2.0</v>
      </c>
      <c r="B82" s="3" t="s">
        <v>569</v>
      </c>
      <c r="C82" s="4"/>
      <c r="D82" s="4" t="s">
        <v>570</v>
      </c>
      <c r="E82" s="2" t="s">
        <v>8</v>
      </c>
    </row>
    <row r="83" ht="12.75" customHeight="1">
      <c r="A83" s="5">
        <v>2.0</v>
      </c>
      <c r="B83" s="3" t="s">
        <v>571</v>
      </c>
      <c r="C83" s="4"/>
      <c r="D83" s="4" t="s">
        <v>572</v>
      </c>
      <c r="E83" s="2" t="s">
        <v>16</v>
      </c>
    </row>
    <row r="84" ht="12.75" customHeight="1">
      <c r="A84" s="5">
        <v>2.0</v>
      </c>
      <c r="B84" s="3" t="s">
        <v>573</v>
      </c>
      <c r="C84" s="4"/>
      <c r="D84" s="4" t="s">
        <v>574</v>
      </c>
      <c r="E84" s="2" t="s">
        <v>8</v>
      </c>
    </row>
    <row r="85" ht="12.75" customHeight="1">
      <c r="A85" s="5">
        <v>2.0</v>
      </c>
      <c r="B85" s="3" t="s">
        <v>575</v>
      </c>
      <c r="C85" s="4"/>
      <c r="D85" s="4" t="s">
        <v>576</v>
      </c>
      <c r="E85" s="2" t="s">
        <v>16</v>
      </c>
    </row>
    <row r="86" ht="12.75" customHeight="1">
      <c r="A86" s="5">
        <v>2.0</v>
      </c>
      <c r="B86" s="3" t="s">
        <v>577</v>
      </c>
      <c r="C86" s="4"/>
      <c r="D86" s="4" t="s">
        <v>578</v>
      </c>
      <c r="E86" s="2" t="s">
        <v>8</v>
      </c>
    </row>
    <row r="87" ht="12.75" customHeight="1">
      <c r="A87" s="5">
        <v>2.0</v>
      </c>
      <c r="B87" s="3" t="s">
        <v>579</v>
      </c>
      <c r="C87" s="4"/>
      <c r="D87" s="4" t="s">
        <v>580</v>
      </c>
      <c r="E87" s="2" t="s">
        <v>21</v>
      </c>
    </row>
    <row r="88" ht="12.75" customHeight="1">
      <c r="A88" s="5">
        <v>2.0</v>
      </c>
      <c r="B88" s="3" t="s">
        <v>581</v>
      </c>
      <c r="C88" s="4"/>
      <c r="D88" s="4" t="s">
        <v>582</v>
      </c>
      <c r="E88" s="2" t="s">
        <v>11</v>
      </c>
    </row>
    <row r="89" ht="12.75" customHeight="1">
      <c r="A89" s="5">
        <v>2.0</v>
      </c>
      <c r="B89" s="3" t="s">
        <v>583</v>
      </c>
      <c r="C89" s="4"/>
      <c r="D89" s="4" t="s">
        <v>584</v>
      </c>
      <c r="E89" s="2" t="s">
        <v>11</v>
      </c>
    </row>
    <row r="90" ht="12.75" customHeight="1">
      <c r="A90" s="5">
        <v>2.0</v>
      </c>
      <c r="B90" s="3" t="s">
        <v>585</v>
      </c>
      <c r="C90" s="4"/>
      <c r="D90" s="4" t="s">
        <v>586</v>
      </c>
      <c r="E90" s="2" t="s">
        <v>11</v>
      </c>
    </row>
    <row r="91" ht="12.75" customHeight="1">
      <c r="A91" s="5">
        <v>2.0</v>
      </c>
      <c r="B91" s="3" t="s">
        <v>587</v>
      </c>
      <c r="C91" s="4"/>
      <c r="D91" s="4" t="s">
        <v>588</v>
      </c>
      <c r="E91" s="2" t="s">
        <v>21</v>
      </c>
    </row>
    <row r="92" ht="12.75" customHeight="1">
      <c r="A92" s="5">
        <v>2.0</v>
      </c>
      <c r="B92" s="3" t="s">
        <v>589</v>
      </c>
      <c r="C92" s="4"/>
      <c r="D92" s="4" t="s">
        <v>590</v>
      </c>
      <c r="E92" s="2" t="s">
        <v>21</v>
      </c>
    </row>
    <row r="93" ht="12.75" customHeight="1">
      <c r="A93" s="5">
        <v>2.0</v>
      </c>
      <c r="B93" s="3" t="s">
        <v>591</v>
      </c>
      <c r="C93" s="4"/>
      <c r="D93" s="4" t="s">
        <v>592</v>
      </c>
      <c r="E93" s="2" t="s">
        <v>16</v>
      </c>
    </row>
    <row r="94" ht="12.75" customHeight="1">
      <c r="A94" s="5">
        <v>2.0</v>
      </c>
      <c r="B94" s="3" t="s">
        <v>593</v>
      </c>
      <c r="C94" s="4"/>
      <c r="D94" s="4" t="s">
        <v>594</v>
      </c>
      <c r="E94" s="2" t="s">
        <v>11</v>
      </c>
    </row>
    <row r="95" ht="12.75" customHeight="1">
      <c r="A95" s="5">
        <v>2.0</v>
      </c>
      <c r="B95" s="3" t="s">
        <v>595</v>
      </c>
      <c r="C95" s="4"/>
      <c r="D95" s="4" t="s">
        <v>596</v>
      </c>
      <c r="E95" s="2" t="s">
        <v>8</v>
      </c>
    </row>
    <row r="96" ht="12.75" customHeight="1">
      <c r="A96" s="5">
        <v>2.0</v>
      </c>
      <c r="B96" s="3" t="s">
        <v>597</v>
      </c>
      <c r="C96" s="4"/>
      <c r="D96" s="4" t="s">
        <v>598</v>
      </c>
      <c r="E96" s="2" t="s">
        <v>8</v>
      </c>
    </row>
    <row r="97" ht="12.75" customHeight="1">
      <c r="A97" s="5">
        <v>2.0</v>
      </c>
      <c r="B97" s="3" t="s">
        <v>599</v>
      </c>
      <c r="C97" s="4"/>
      <c r="D97" s="4" t="s">
        <v>600</v>
      </c>
      <c r="E97" s="2" t="s">
        <v>21</v>
      </c>
    </row>
    <row r="98" ht="12.75" customHeight="1">
      <c r="A98" s="5">
        <v>2.0</v>
      </c>
      <c r="B98" s="3" t="s">
        <v>601</v>
      </c>
      <c r="C98" s="4"/>
      <c r="D98" s="4" t="s">
        <v>602</v>
      </c>
      <c r="E98" s="2" t="s">
        <v>8</v>
      </c>
    </row>
    <row r="99" ht="12.75" customHeight="1">
      <c r="A99" s="5">
        <v>2.0</v>
      </c>
      <c r="B99" s="3" t="s">
        <v>603</v>
      </c>
      <c r="C99" s="4"/>
      <c r="D99" s="4" t="s">
        <v>604</v>
      </c>
      <c r="E99" s="2" t="s">
        <v>21</v>
      </c>
    </row>
    <row r="100" ht="12.75" customHeight="1">
      <c r="A100" s="5">
        <v>2.0</v>
      </c>
      <c r="B100" s="3" t="s">
        <v>605</v>
      </c>
      <c r="C100" s="4"/>
      <c r="D100" s="4" t="s">
        <v>606</v>
      </c>
      <c r="E100" s="2" t="s">
        <v>16</v>
      </c>
    </row>
    <row r="101" ht="12.75" customHeight="1">
      <c r="A101" s="5">
        <v>2.0</v>
      </c>
      <c r="B101" s="3" t="s">
        <v>607</v>
      </c>
      <c r="C101" s="4"/>
      <c r="D101" s="4" t="s">
        <v>608</v>
      </c>
      <c r="E101" s="2" t="s">
        <v>21</v>
      </c>
    </row>
    <row r="102" ht="12.75" customHeight="1">
      <c r="A102" s="5">
        <v>2.0</v>
      </c>
      <c r="B102" s="3" t="s">
        <v>609</v>
      </c>
      <c r="C102" s="4"/>
      <c r="D102" s="4" t="s">
        <v>610</v>
      </c>
      <c r="E102" s="2" t="s">
        <v>11</v>
      </c>
    </row>
    <row r="103" ht="12.75" customHeight="1">
      <c r="A103" s="5">
        <v>2.0</v>
      </c>
      <c r="B103" s="3" t="s">
        <v>304</v>
      </c>
      <c r="C103" s="4"/>
      <c r="D103" s="4" t="s">
        <v>305</v>
      </c>
      <c r="E103" s="2" t="s">
        <v>11</v>
      </c>
    </row>
    <row r="104" ht="12.75" customHeight="1">
      <c r="A104" s="5">
        <v>2.0</v>
      </c>
      <c r="B104" s="3" t="s">
        <v>306</v>
      </c>
      <c r="C104" s="4"/>
      <c r="D104" s="4" t="s">
        <v>307</v>
      </c>
      <c r="E104" s="2" t="s">
        <v>16</v>
      </c>
    </row>
    <row r="105" ht="12.75" customHeight="1">
      <c r="A105" s="5">
        <v>2.0</v>
      </c>
      <c r="B105" s="3" t="s">
        <v>308</v>
      </c>
      <c r="C105" s="4"/>
      <c r="D105" s="4" t="s">
        <v>309</v>
      </c>
      <c r="E105" s="2" t="s">
        <v>11</v>
      </c>
    </row>
    <row r="106" ht="12.75" customHeight="1">
      <c r="A106" s="5">
        <v>2.0</v>
      </c>
      <c r="B106" s="3" t="s">
        <v>310</v>
      </c>
      <c r="C106" s="4"/>
      <c r="D106" s="4" t="s">
        <v>311</v>
      </c>
      <c r="E106" s="2" t="s">
        <v>11</v>
      </c>
    </row>
    <row r="107" ht="12.75" customHeight="1">
      <c r="A107" s="5">
        <v>2.0</v>
      </c>
      <c r="B107" s="3" t="s">
        <v>312</v>
      </c>
      <c r="C107" s="4"/>
      <c r="D107" s="4" t="s">
        <v>313</v>
      </c>
      <c r="E107" s="11" t="s">
        <v>21</v>
      </c>
    </row>
    <row r="108" ht="12.75" customHeight="1">
      <c r="A108" s="5">
        <v>2.0</v>
      </c>
      <c r="B108" s="3" t="s">
        <v>314</v>
      </c>
      <c r="C108" s="4"/>
      <c r="D108" s="4" t="s">
        <v>315</v>
      </c>
      <c r="E108" s="2" t="s">
        <v>11</v>
      </c>
    </row>
    <row r="109" ht="12.75" customHeight="1">
      <c r="A109" s="5">
        <v>2.0</v>
      </c>
      <c r="B109" s="3" t="s">
        <v>316</v>
      </c>
      <c r="C109" s="4"/>
      <c r="D109" s="4" t="s">
        <v>317</v>
      </c>
      <c r="E109" s="2" t="s">
        <v>21</v>
      </c>
    </row>
    <row r="110" ht="12.75" customHeight="1">
      <c r="A110" s="5">
        <v>2.0</v>
      </c>
      <c r="B110" s="3" t="s">
        <v>318</v>
      </c>
      <c r="C110" s="4"/>
      <c r="D110" s="4" t="s">
        <v>319</v>
      </c>
      <c r="E110" s="2" t="s">
        <v>11</v>
      </c>
    </row>
    <row r="111" ht="12.75" customHeight="1">
      <c r="A111" s="5">
        <v>2.0</v>
      </c>
      <c r="B111" s="3" t="s">
        <v>320</v>
      </c>
      <c r="C111" s="4"/>
      <c r="D111" s="4" t="s">
        <v>321</v>
      </c>
      <c r="E111" s="2" t="s">
        <v>8</v>
      </c>
    </row>
    <row r="112" ht="12.75" customHeight="1">
      <c r="A112" s="5">
        <v>2.0</v>
      </c>
      <c r="B112" s="3" t="s">
        <v>322</v>
      </c>
      <c r="C112" s="4"/>
      <c r="D112" s="4" t="s">
        <v>323</v>
      </c>
      <c r="E112" s="2" t="s">
        <v>8</v>
      </c>
    </row>
    <row r="113" ht="12.75" customHeight="1">
      <c r="A113" s="5">
        <v>2.0</v>
      </c>
      <c r="B113" s="3" t="s">
        <v>324</v>
      </c>
      <c r="C113" s="4"/>
      <c r="D113" s="4" t="s">
        <v>325</v>
      </c>
      <c r="E113" s="2" t="s">
        <v>8</v>
      </c>
    </row>
    <row r="114" ht="12.75" customHeight="1">
      <c r="A114" s="5">
        <v>2.0</v>
      </c>
      <c r="B114" s="3" t="s">
        <v>326</v>
      </c>
      <c r="C114" s="4"/>
      <c r="D114" s="4" t="s">
        <v>327</v>
      </c>
      <c r="E114" s="2" t="s">
        <v>8</v>
      </c>
    </row>
    <row r="115" ht="12.75" customHeight="1">
      <c r="A115" s="5">
        <v>2.0</v>
      </c>
      <c r="B115" s="3" t="s">
        <v>328</v>
      </c>
      <c r="C115" s="4"/>
      <c r="D115" s="4" t="s">
        <v>329</v>
      </c>
      <c r="E115" s="2" t="s">
        <v>21</v>
      </c>
    </row>
    <row r="116" ht="12.75" customHeight="1">
      <c r="A116" s="5">
        <v>2.0</v>
      </c>
      <c r="B116" s="3" t="s">
        <v>330</v>
      </c>
      <c r="C116" s="4"/>
      <c r="D116" s="4" t="s">
        <v>331</v>
      </c>
      <c r="E116" s="2" t="s">
        <v>11</v>
      </c>
    </row>
    <row r="117" ht="12.75" customHeight="1">
      <c r="A117" s="5">
        <v>2.0</v>
      </c>
      <c r="B117" s="3" t="s">
        <v>332</v>
      </c>
      <c r="C117" s="4"/>
      <c r="D117" s="4" t="s">
        <v>333</v>
      </c>
      <c r="E117" s="2" t="s">
        <v>11</v>
      </c>
    </row>
    <row r="118" ht="12.75" customHeight="1">
      <c r="A118" s="5">
        <v>2.0</v>
      </c>
      <c r="B118" s="3" t="s">
        <v>334</v>
      </c>
      <c r="C118" s="4"/>
      <c r="D118" s="4" t="s">
        <v>335</v>
      </c>
      <c r="E118" s="2" t="s">
        <v>11</v>
      </c>
    </row>
    <row r="119" ht="12.75" customHeight="1">
      <c r="A119" s="5">
        <v>2.0</v>
      </c>
      <c r="B119" s="3" t="s">
        <v>336</v>
      </c>
      <c r="C119" s="4"/>
      <c r="D119" s="4" t="s">
        <v>337</v>
      </c>
      <c r="E119" s="2" t="s">
        <v>8</v>
      </c>
    </row>
    <row r="120" ht="12.75" customHeight="1">
      <c r="A120" s="5">
        <v>2.0</v>
      </c>
      <c r="B120" s="3" t="s">
        <v>338</v>
      </c>
      <c r="C120" s="4"/>
      <c r="D120" s="4" t="s">
        <v>339</v>
      </c>
      <c r="E120" s="2" t="s">
        <v>11</v>
      </c>
    </row>
    <row r="121" ht="12.75" customHeight="1">
      <c r="A121" s="5">
        <v>2.0</v>
      </c>
      <c r="B121" s="3" t="s">
        <v>340</v>
      </c>
      <c r="C121" s="4"/>
      <c r="D121" s="4" t="s">
        <v>341</v>
      </c>
      <c r="E121" s="2" t="s">
        <v>8</v>
      </c>
    </row>
    <row r="122" ht="12.75" customHeight="1">
      <c r="A122" s="5">
        <v>2.0</v>
      </c>
      <c r="B122" s="3" t="s">
        <v>342</v>
      </c>
      <c r="C122" s="4"/>
      <c r="D122" s="4" t="s">
        <v>343</v>
      </c>
      <c r="E122" s="2" t="s">
        <v>8</v>
      </c>
    </row>
    <row r="123" ht="12.75" customHeight="1">
      <c r="A123" s="5">
        <v>2.0</v>
      </c>
      <c r="B123" s="3" t="s">
        <v>344</v>
      </c>
      <c r="C123" s="4"/>
      <c r="D123" s="4" t="s">
        <v>345</v>
      </c>
      <c r="E123" s="2" t="s">
        <v>21</v>
      </c>
    </row>
    <row r="124" ht="12.75" customHeight="1">
      <c r="A124" s="5">
        <v>2.0</v>
      </c>
      <c r="B124" s="3" t="s">
        <v>346</v>
      </c>
      <c r="C124" s="4"/>
      <c r="D124" s="4" t="s">
        <v>347</v>
      </c>
      <c r="E124" s="2" t="s">
        <v>11</v>
      </c>
    </row>
    <row r="125" ht="12.75" customHeight="1">
      <c r="A125" s="5">
        <v>2.0</v>
      </c>
      <c r="B125" s="3" t="s">
        <v>348</v>
      </c>
      <c r="C125" s="4"/>
      <c r="D125" s="4" t="s">
        <v>349</v>
      </c>
      <c r="E125" s="2" t="s">
        <v>11</v>
      </c>
    </row>
    <row r="126" ht="12.75" customHeight="1">
      <c r="A126" s="5">
        <v>2.0</v>
      </c>
      <c r="B126" s="3" t="s">
        <v>350</v>
      </c>
      <c r="C126" s="4"/>
      <c r="D126" s="4" t="s">
        <v>351</v>
      </c>
      <c r="E126" s="2" t="s">
        <v>11</v>
      </c>
    </row>
    <row r="127" ht="12.75" customHeight="1">
      <c r="A127" s="5">
        <v>2.0</v>
      </c>
      <c r="B127" s="3" t="s">
        <v>352</v>
      </c>
      <c r="C127" s="4"/>
      <c r="D127" s="4" t="s">
        <v>353</v>
      </c>
      <c r="E127" s="2" t="s">
        <v>21</v>
      </c>
    </row>
    <row r="128" ht="12.75" customHeight="1">
      <c r="A128" s="5">
        <v>2.0</v>
      </c>
      <c r="B128" s="3" t="s">
        <v>354</v>
      </c>
      <c r="C128" s="4"/>
      <c r="D128" s="4" t="s">
        <v>355</v>
      </c>
      <c r="E128" s="2" t="s">
        <v>16</v>
      </c>
    </row>
    <row r="129" ht="12.75" customHeight="1">
      <c r="A129" s="5">
        <v>2.0</v>
      </c>
      <c r="B129" s="3" t="s">
        <v>356</v>
      </c>
      <c r="C129" s="4"/>
      <c r="D129" s="4" t="s">
        <v>357</v>
      </c>
      <c r="E129" s="2" t="s">
        <v>11</v>
      </c>
    </row>
    <row r="130" ht="12.75" customHeight="1">
      <c r="A130" s="5">
        <v>2.0</v>
      </c>
      <c r="B130" s="3" t="s">
        <v>358</v>
      </c>
      <c r="C130" s="4"/>
      <c r="D130" s="4" t="s">
        <v>359</v>
      </c>
      <c r="E130" s="2" t="s">
        <v>11</v>
      </c>
    </row>
    <row r="131" ht="12.75" customHeight="1">
      <c r="A131" s="5">
        <v>2.0</v>
      </c>
      <c r="B131" s="3" t="s">
        <v>360</v>
      </c>
      <c r="C131" s="4"/>
      <c r="D131" s="4" t="s">
        <v>361</v>
      </c>
      <c r="E131" s="2" t="s">
        <v>21</v>
      </c>
    </row>
    <row r="132" ht="12.75" customHeight="1">
      <c r="A132" s="5">
        <v>2.0</v>
      </c>
      <c r="B132" s="3" t="s">
        <v>362</v>
      </c>
      <c r="C132" s="4"/>
      <c r="D132" s="4" t="s">
        <v>363</v>
      </c>
      <c r="E132" s="2" t="s">
        <v>8</v>
      </c>
    </row>
    <row r="133" ht="12.75" customHeight="1">
      <c r="A133" s="5">
        <v>2.0</v>
      </c>
      <c r="B133" s="3" t="s">
        <v>364</v>
      </c>
      <c r="C133" s="4"/>
      <c r="D133" s="4" t="s">
        <v>365</v>
      </c>
      <c r="E133" s="2" t="s">
        <v>11</v>
      </c>
    </row>
    <row r="134" ht="12.75" customHeight="1">
      <c r="A134" s="5">
        <v>2.0</v>
      </c>
      <c r="B134" s="3" t="s">
        <v>366</v>
      </c>
      <c r="C134" s="4"/>
      <c r="D134" s="4" t="s">
        <v>367</v>
      </c>
      <c r="E134" s="2" t="s">
        <v>11</v>
      </c>
    </row>
    <row r="135" ht="12.75" customHeight="1">
      <c r="A135" s="5">
        <v>2.0</v>
      </c>
      <c r="B135" s="3" t="s">
        <v>368</v>
      </c>
      <c r="C135" s="4"/>
      <c r="D135" s="4" t="s">
        <v>369</v>
      </c>
      <c r="E135" s="2" t="s">
        <v>11</v>
      </c>
    </row>
    <row r="136" ht="12.75" customHeight="1">
      <c r="A136" s="5">
        <v>2.0</v>
      </c>
      <c r="B136" s="3" t="s">
        <v>370</v>
      </c>
      <c r="C136" s="4"/>
      <c r="D136" s="4" t="s">
        <v>371</v>
      </c>
      <c r="E136" s="2" t="s">
        <v>8</v>
      </c>
    </row>
    <row r="137" ht="12.75" customHeight="1">
      <c r="A137" s="5">
        <v>2.0</v>
      </c>
      <c r="B137" s="3" t="s">
        <v>372</v>
      </c>
      <c r="C137" s="4"/>
      <c r="D137" s="4" t="s">
        <v>373</v>
      </c>
      <c r="E137" s="2" t="s">
        <v>21</v>
      </c>
    </row>
    <row r="138" ht="12.75" customHeight="1">
      <c r="A138" s="5">
        <v>2.0</v>
      </c>
      <c r="B138" s="3" t="s">
        <v>374</v>
      </c>
      <c r="C138" s="4"/>
      <c r="D138" s="4" t="s">
        <v>375</v>
      </c>
      <c r="E138" s="2" t="s">
        <v>11</v>
      </c>
    </row>
    <row r="139" ht="12.75" customHeight="1">
      <c r="A139" s="5">
        <v>2.0</v>
      </c>
      <c r="B139" s="3" t="s">
        <v>376</v>
      </c>
      <c r="C139" s="4"/>
      <c r="D139" s="4" t="s">
        <v>377</v>
      </c>
      <c r="E139" s="2" t="s">
        <v>11</v>
      </c>
    </row>
    <row r="140" ht="12.75" customHeight="1">
      <c r="A140" s="5">
        <v>2.0</v>
      </c>
      <c r="B140" s="3" t="s">
        <v>378</v>
      </c>
      <c r="C140" s="4"/>
      <c r="D140" s="4" t="s">
        <v>379</v>
      </c>
      <c r="E140" s="2" t="s">
        <v>11</v>
      </c>
    </row>
    <row r="141" ht="12.75" customHeight="1">
      <c r="A141" s="5">
        <v>2.0</v>
      </c>
      <c r="B141" s="3" t="s">
        <v>380</v>
      </c>
      <c r="C141" s="4"/>
      <c r="D141" s="4" t="s">
        <v>381</v>
      </c>
      <c r="E141" s="2" t="s">
        <v>11</v>
      </c>
    </row>
    <row r="142" ht="12.75" customHeight="1">
      <c r="A142" s="5">
        <v>2.0</v>
      </c>
      <c r="B142" s="3" t="s">
        <v>382</v>
      </c>
      <c r="C142" s="4"/>
      <c r="D142" s="4" t="s">
        <v>383</v>
      </c>
      <c r="E142" s="2" t="s">
        <v>11</v>
      </c>
    </row>
    <row r="143" ht="12.75" customHeight="1">
      <c r="A143" s="5">
        <v>2.0</v>
      </c>
      <c r="B143" s="3" t="s">
        <v>384</v>
      </c>
      <c r="C143" s="4"/>
      <c r="D143" s="4" t="s">
        <v>385</v>
      </c>
      <c r="E143" s="2" t="s">
        <v>21</v>
      </c>
    </row>
    <row r="144" ht="12.75" customHeight="1">
      <c r="A144" s="5">
        <v>2.0</v>
      </c>
      <c r="B144" s="3" t="s">
        <v>386</v>
      </c>
      <c r="C144" s="4"/>
      <c r="D144" s="6" t="s">
        <v>387</v>
      </c>
      <c r="E144" s="2" t="s">
        <v>11</v>
      </c>
    </row>
    <row r="145" ht="12.75" customHeight="1">
      <c r="A145" s="5">
        <v>2.0</v>
      </c>
      <c r="B145" s="3" t="s">
        <v>388</v>
      </c>
      <c r="C145" s="4"/>
      <c r="D145" s="4" t="s">
        <v>389</v>
      </c>
      <c r="E145" s="2" t="s">
        <v>11</v>
      </c>
    </row>
    <row r="146" ht="12.75" customHeight="1">
      <c r="A146" s="5">
        <v>2.0</v>
      </c>
      <c r="B146" s="3" t="s">
        <v>390</v>
      </c>
      <c r="C146" s="4"/>
      <c r="D146" s="4" t="s">
        <v>391</v>
      </c>
      <c r="E146" s="2" t="s">
        <v>11</v>
      </c>
    </row>
    <row r="147" ht="12.75" customHeight="1">
      <c r="A147" s="5">
        <v>2.0</v>
      </c>
      <c r="B147" s="3" t="s">
        <v>392</v>
      </c>
      <c r="C147" s="4"/>
      <c r="D147" s="4" t="s">
        <v>393</v>
      </c>
      <c r="E147" s="2" t="s">
        <v>8</v>
      </c>
    </row>
    <row r="148" ht="12.75" customHeight="1">
      <c r="A148" s="5">
        <v>2.0</v>
      </c>
      <c r="B148" s="3" t="s">
        <v>394</v>
      </c>
      <c r="C148" s="4"/>
      <c r="D148" s="4" t="s">
        <v>395</v>
      </c>
      <c r="E148" s="2" t="s">
        <v>11</v>
      </c>
    </row>
    <row r="149" ht="12.75" customHeight="1">
      <c r="A149" s="5">
        <v>2.0</v>
      </c>
      <c r="B149" s="3" t="s">
        <v>396</v>
      </c>
      <c r="C149" s="4"/>
      <c r="D149" s="4" t="s">
        <v>397</v>
      </c>
      <c r="E149" s="2" t="s">
        <v>11</v>
      </c>
    </row>
    <row r="150" ht="12.75" customHeight="1">
      <c r="A150" s="5">
        <v>2.0</v>
      </c>
      <c r="B150" s="3" t="s">
        <v>398</v>
      </c>
      <c r="C150" s="4"/>
      <c r="D150" s="4" t="s">
        <v>399</v>
      </c>
      <c r="E150" s="2" t="s">
        <v>8</v>
      </c>
    </row>
    <row r="151" ht="12.75" customHeight="1">
      <c r="A151" s="5">
        <v>2.0</v>
      </c>
      <c r="B151" s="3" t="s">
        <v>400</v>
      </c>
      <c r="C151" s="4"/>
      <c r="D151" s="4" t="s">
        <v>401</v>
      </c>
      <c r="E151" s="2" t="s">
        <v>11</v>
      </c>
    </row>
    <row r="152" ht="12.75" customHeight="1">
      <c r="A152" s="5">
        <v>2.0</v>
      </c>
      <c r="B152" s="3" t="s">
        <v>402</v>
      </c>
      <c r="C152" s="4"/>
      <c r="D152" s="4" t="s">
        <v>403</v>
      </c>
      <c r="E152" s="2" t="s">
        <v>11</v>
      </c>
    </row>
    <row r="153" ht="12.75" customHeight="1">
      <c r="A153" s="5">
        <v>2.0</v>
      </c>
      <c r="B153" s="3" t="s">
        <v>404</v>
      </c>
      <c r="C153" s="4"/>
      <c r="D153" s="4" t="s">
        <v>405</v>
      </c>
      <c r="E153" s="2" t="s">
        <v>21</v>
      </c>
    </row>
    <row r="154" ht="12.75" customHeight="1">
      <c r="A154" s="5">
        <v>2.0</v>
      </c>
      <c r="B154" s="3" t="s">
        <v>406</v>
      </c>
      <c r="C154" s="4"/>
      <c r="D154" s="4" t="s">
        <v>407</v>
      </c>
      <c r="E154" s="2" t="s">
        <v>11</v>
      </c>
    </row>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D144"/>
  </hyperlinks>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2.75" customHeight="1">
      <c r="A1" s="9" t="s">
        <v>1</v>
      </c>
      <c r="B1" s="9" t="s">
        <v>3</v>
      </c>
      <c r="C1" s="9" t="s">
        <v>4</v>
      </c>
      <c r="D1" s="4"/>
      <c r="E1" s="2"/>
    </row>
    <row r="2" ht="12.75" customHeight="1">
      <c r="A2" s="5" t="str">
        <f>IF(Sahar!B2=Papo!B2,Papo!B2,"PROBLEM")</f>
        <v>37_1_1</v>
      </c>
      <c r="B2" s="3" t="str">
        <f>IF(Sahar!D2=Papo!D2,Papo!D2,"PROBLEM")</f>
        <v>always pee before sex.</v>
      </c>
      <c r="C2" s="12" t="s">
        <v>8</v>
      </c>
      <c r="D2" s="4"/>
      <c r="E2" s="2"/>
    </row>
    <row r="3" ht="12.75" customHeight="1">
      <c r="A3" s="5" t="str">
        <f>IF(Sahar!B3=Papo!B3,Papo!B3,"PROBLEM")</f>
        <v>39_1_1</v>
      </c>
      <c r="B3" s="3" t="str">
        <f>IF(Sahar!D3=Papo!D3,Papo!D3,"PROBLEM")</f>
        <v>ex-gf used me as a place holder, shit on my heart, hung out with me yesterday, and stuck in my head today when i could have done something with hotgurl.</v>
      </c>
      <c r="C3" s="12" t="s">
        <v>8</v>
      </c>
      <c r="D3" s="4"/>
      <c r="E3" s="2"/>
      <c r="F3" s="9"/>
    </row>
    <row r="4" ht="12.75" customHeight="1">
      <c r="A4" s="5" t="str">
        <f>IF(Sahar!B4=Papo!B4,Papo!B4,"PROBLEM")</f>
        <v>40_1_1</v>
      </c>
      <c r="B4" s="3" t="str">
        <f>IF(Sahar!D4=Papo!D4,Papo!D4,"PROBLEM")</f>
        <v>fell for what i thought was someone my age, in reality was 10 years older than me.</v>
      </c>
      <c r="C4" s="12" t="s">
        <v>8</v>
      </c>
      <c r="D4" s="4"/>
      <c r="E4" s="2"/>
      <c r="F4" s="9"/>
    </row>
    <row r="5" ht="12.75" customHeight="1">
      <c r="A5" s="5" t="str">
        <f>IF(Sahar!B5=Papo!B5,Papo!B5,"PROBLEM")</f>
        <v>41_1_1</v>
      </c>
      <c r="B5" s="3" t="str">
        <f>IF(Sahar!D5=Papo!D5,Papo!D5,"PROBLEM")</f>
        <v>met a girl, visited her, didn't make a move.</v>
      </c>
      <c r="C5" s="12" t="s">
        <v>21</v>
      </c>
      <c r="D5" s="4"/>
      <c r="E5" s="2"/>
      <c r="F5" s="9"/>
    </row>
    <row r="6" ht="12.75" customHeight="1">
      <c r="A6" s="5" t="str">
        <f>IF(Sahar!B6=Papo!B6,Papo!B6,"PROBLEM")</f>
        <v>42_1_1</v>
      </c>
      <c r="B6" s="3" t="str">
        <f>IF(Sahar!D6=Papo!D6,Papo!D6,"PROBLEM")</f>
        <v>today was a shit day.</v>
      </c>
      <c r="C6" s="4" t="str">
        <f>IF(Sahar!E6=Papo!E6,Papo!E6,"NOT AGREE")</f>
        <v>2. Slightly guilty</v>
      </c>
      <c r="D6" s="4"/>
      <c r="E6" s="2"/>
      <c r="F6" s="9"/>
    </row>
    <row r="7" ht="12.75" customHeight="1">
      <c r="A7" s="5" t="str">
        <f>IF(Sahar!B7=Papo!B7,Papo!B7,"PROBLEM")</f>
        <v>43_1_1</v>
      </c>
      <c r="B7" s="3" t="str">
        <f>IF(Sahar!D7=Papo!D7,Papo!D7,"PROBLEM")</f>
        <v>texted my ex drunk, assumes i want sex, mad ensues, my street cred ruined</v>
      </c>
      <c r="C7" s="4" t="str">
        <f>IF(Sahar!E7=Papo!E7,Papo!E7,"NOT AGREE")</f>
        <v>3. Very guilty</v>
      </c>
      <c r="D7" s="4"/>
      <c r="E7" s="2"/>
      <c r="F7" s="9"/>
    </row>
    <row r="8" ht="12.75" customHeight="1">
      <c r="A8" s="5" t="str">
        <f>IF(Sahar!B8=Papo!B8,Papo!B8,"PROBLEM")</f>
        <v>46_1_1</v>
      </c>
      <c r="B8" s="3" t="str">
        <f>IF(Sahar!D8=Papo!D8,Papo!D8,"PROBLEM")</f>
        <v>my wife think i ate her food when i didnt, im blaming pregant brain! :)</v>
      </c>
      <c r="C8" s="12" t="s">
        <v>8</v>
      </c>
      <c r="D8" s="4"/>
      <c r="E8" s="2"/>
      <c r="F8" s="9"/>
    </row>
    <row r="9" ht="12.75" customHeight="1">
      <c r="A9" s="5" t="str">
        <f>IF(Sahar!B9=Papo!B9,Papo!B9,"PROBLEM")</f>
        <v>47_1_1</v>
      </c>
      <c r="B9" s="3" t="str">
        <f>IF(Sahar!D9=Papo!D9,Papo!D9,"PROBLEM")</f>
        <v>grandfathers pickup truck was left to me, wanted to restore it to keep his memory going, dream was buried, now the truck will be going away forever....</v>
      </c>
      <c r="C9" s="12" t="s">
        <v>21</v>
      </c>
      <c r="D9" s="4"/>
      <c r="E9" s="2"/>
      <c r="F9" s="9"/>
    </row>
    <row r="10" ht="12.75" customHeight="1">
      <c r="A10" s="5" t="str">
        <f>IF(Sahar!B10=Papo!B10,Papo!B10,"PROBLEM")</f>
        <v>48_1_1</v>
      </c>
      <c r="B10" s="3" t="str">
        <f>IF(Sahar!D10=Papo!D10,Papo!D10,"PROBLEM")</f>
        <v>i tried to text my crush my feelings, only to screw up and text my best friends girlfriend. it was made even more awkward when she texted back that she loved me and would leave my friend for me.</v>
      </c>
      <c r="C10" s="12" t="s">
        <v>21</v>
      </c>
      <c r="D10" s="4"/>
      <c r="E10" s="2"/>
      <c r="F10" s="9"/>
    </row>
    <row r="11" ht="12.75" customHeight="1">
      <c r="A11" s="5" t="str">
        <f>IF(Sahar!B11=Papo!B11,Papo!B11,"PROBLEM")</f>
        <v>50_1_1</v>
      </c>
      <c r="B11" s="3" t="str">
        <f>IF(Sahar!D11=Papo!D11,Papo!D11,"PROBLEM")</f>
        <v>had an okay experience at the movies.</v>
      </c>
      <c r="C11" s="12" t="s">
        <v>8</v>
      </c>
      <c r="D11" s="4"/>
      <c r="E11" s="2"/>
      <c r="F11" s="9"/>
    </row>
    <row r="12" ht="12.75" customHeight="1">
      <c r="A12" s="5" t="str">
        <f>IF(Sahar!B12=Papo!B12,Papo!B12,"PROBLEM")</f>
        <v>51_1_1</v>
      </c>
      <c r="B12" s="3" t="str">
        <f>IF(Sahar!D12=Papo!D12,Papo!D12,"PROBLEM")</f>
        <v>i am a jackass, no doubt.</v>
      </c>
      <c r="C12" s="4" t="str">
        <f>IF(Sahar!E12=Papo!E12,Papo!E12,"NOT AGREE")</f>
        <v>4. Completely guilty</v>
      </c>
      <c r="D12" s="4"/>
      <c r="E12" s="2"/>
      <c r="F12" s="9"/>
    </row>
    <row r="13" ht="12.75" customHeight="1">
      <c r="A13" s="5" t="str">
        <f>IF(Sahar!B13=Papo!B13,Papo!B13,"PROBLEM")</f>
        <v>52_1_1</v>
      </c>
      <c r="B13" s="3" t="str">
        <f>IF(Sahar!D13=Papo!D13,Papo!D13,"PROBLEM")</f>
        <v>tifu by pooping, hiding it, and letting a dog take the blame.</v>
      </c>
      <c r="C13" s="12" t="s">
        <v>16</v>
      </c>
      <c r="D13" s="4"/>
      <c r="E13" s="2"/>
      <c r="F13" s="9"/>
    </row>
    <row r="14" ht="12.75" customHeight="1">
      <c r="A14" s="5" t="str">
        <f>IF(Sahar!B14=Papo!B14,Papo!B14,"PROBLEM")</f>
        <v>53_1_1</v>
      </c>
      <c r="B14" s="3" t="str">
        <f>IF(Sahar!D14=Papo!D14,Papo!D14,"PROBLEM")</f>
        <v>told my girlfriend i loved her, she dumped me</v>
      </c>
      <c r="C14" s="12" t="s">
        <v>8</v>
      </c>
      <c r="D14" s="4"/>
      <c r="E14" s="2"/>
      <c r="F14" s="9"/>
    </row>
    <row r="15" ht="12.75" customHeight="1">
      <c r="A15" s="5" t="str">
        <f>IF(Sahar!B15=Papo!B15,Papo!B15,"PROBLEM")</f>
        <v>54_1_1</v>
      </c>
      <c r="B15" s="3" t="str">
        <f>IF(Sahar!D15=Papo!D15,Papo!D15,"PROBLEM")</f>
        <v>had sex with my girlfriend, condom gave her an infection, her mom knows i took her daughters virginity away.</v>
      </c>
      <c r="C15" s="12" t="s">
        <v>11</v>
      </c>
      <c r="D15" s="4"/>
      <c r="E15" s="2"/>
      <c r="F15" s="9"/>
    </row>
    <row r="16" ht="12.75" customHeight="1">
      <c r="A16" s="5" t="str">
        <f>IF(Sahar!B16=Papo!B16,Papo!B16,"PROBLEM")</f>
        <v>57_1_1</v>
      </c>
      <c r="B16" s="3" t="str">
        <f>IF(Sahar!D16=Papo!D16,Papo!D16,"PROBLEM")</f>
        <v>asked out cute girl, said yes. girl only thought as friends, cleared up, get rejected, a-hole friends took phone and texted her. now i have a very strained "friendship"</v>
      </c>
      <c r="C16" s="4" t="str">
        <f>IF(Sahar!E16=Papo!E16,Papo!E16,"NOT AGREE")</f>
        <v>2. Slightly guilty</v>
      </c>
      <c r="D16" s="4"/>
      <c r="E16" s="2"/>
      <c r="F16" s="9"/>
    </row>
    <row r="17" ht="12.75" customHeight="1">
      <c r="A17" s="5" t="str">
        <f>IF(Sahar!B17=Papo!B17,Papo!B17,"PROBLEM")</f>
        <v>61_1_1</v>
      </c>
      <c r="B17" s="3" t="str">
        <f>IF(Sahar!D17=Papo!D17,Papo!D17,"PROBLEM")</f>
        <v>tifu by telling my girl not to cry</v>
      </c>
      <c r="C17" s="12" t="s">
        <v>11</v>
      </c>
      <c r="D17" s="4"/>
      <c r="E17" s="2"/>
      <c r="F17" s="9"/>
    </row>
    <row r="18" ht="12.75" customHeight="1">
      <c r="A18" s="5" t="str">
        <f>IF(Sahar!B18=Papo!B18,Papo!B18,"PROBLEM")</f>
        <v>62_1_1</v>
      </c>
      <c r="B18" s="3" t="str">
        <f>IF(Sahar!D18=Papo!D18,Papo!D18,"PROBLEM")</f>
        <v>called a little girl miss columbia on purpose because i dislike her. everyone but my mom thinks i'm a dick.</v>
      </c>
      <c r="C18" s="4" t="str">
        <f>IF(Sahar!E18=Papo!E18,Papo!E18,"NOT AGREE")</f>
        <v>3. Very guilty</v>
      </c>
      <c r="D18" s="4"/>
      <c r="E18" s="2"/>
      <c r="F18" s="9"/>
    </row>
    <row r="19" ht="12.75" customHeight="1">
      <c r="A19" s="5" t="str">
        <f>IF(Sahar!B19=Papo!B19,Papo!B19,"PROBLEM")</f>
        <v>63_1_1</v>
      </c>
      <c r="B19" s="3" t="str">
        <f>IF(Sahar!D19=Papo!D19,Papo!D19,"PROBLEM")</f>
        <v>my mum tried to bait me into accepting a hair brush to test if i was gay and i passed with flying colours.</v>
      </c>
      <c r="C19" s="4" t="str">
        <f>IF(Sahar!E19=Papo!E19,Papo!E19,"NOT AGREE")</f>
        <v>1. Not guilty</v>
      </c>
      <c r="D19" s="4"/>
      <c r="E19" s="2"/>
      <c r="F19" s="9"/>
    </row>
    <row r="20" ht="12.75" customHeight="1">
      <c r="A20" s="5" t="str">
        <f>IF(Sahar!B20=Papo!B20,Papo!B20,"PROBLEM")</f>
        <v>64_1_1</v>
      </c>
      <c r="B20" s="3" t="str">
        <f>IF(Sahar!D20=Papo!D20,Papo!D20,"PROBLEM")</f>
        <v>in hurry to get bro to work. turned corner when i shouldn't have, got ran into, parents really upset with me.</v>
      </c>
      <c r="C20" s="12" t="s">
        <v>16</v>
      </c>
      <c r="D20" s="4"/>
      <c r="E20" s="2"/>
      <c r="F20" s="9"/>
    </row>
    <row r="21" ht="12.75" customHeight="1">
      <c r="A21" s="5" t="str">
        <f>IF(Sahar!B21=Papo!B21,Papo!B21,"PROBLEM")</f>
        <v>68_1_1</v>
      </c>
      <c r="B21" s="3" t="str">
        <f>IF(Sahar!D21=Papo!D21,Papo!D21,"PROBLEM")</f>
        <v>**  met a man, thought he was gay, came to believe he wasn't, got married, had kid got divorced, see likes on facebook, ask if he is gay, gayness confirmed, receive magic mike xxl recommendation.</v>
      </c>
      <c r="C21" s="12" t="s">
        <v>8</v>
      </c>
      <c r="D21" s="4"/>
      <c r="E21" s="2"/>
      <c r="F21" s="9"/>
    </row>
    <row r="22" ht="12.75" customHeight="1">
      <c r="A22" s="5" t="str">
        <f>IF(Sahar!B22=Papo!B22,Papo!B22,"PROBLEM")</f>
        <v>70_1_1</v>
      </c>
      <c r="B22" s="3" t="str">
        <f>IF(Sahar!D22=Papo!D22,Papo!D22,"PROBLEM")</f>
        <v>i wrote a paper in my english class about polygamy quoting hitler. the whole class read it and my jewish professor had to give me a b+.</v>
      </c>
      <c r="C22" s="4" t="str">
        <f>IF(Sahar!E22=Papo!E22,Papo!E22,"NOT AGREE")</f>
        <v>3. Very guilty</v>
      </c>
      <c r="D22" s="4"/>
      <c r="E22" s="2"/>
      <c r="F22" s="9"/>
    </row>
    <row r="23" ht="12.75" customHeight="1">
      <c r="A23" s="5" t="str">
        <f>IF(Sahar!B23=Papo!B23,Papo!B23,"PROBLEM")</f>
        <v>73_1_1</v>
      </c>
      <c r="B23" s="3" t="str">
        <f>IF(Sahar!D23=Papo!D23,Papo!D23,"PROBLEM")</f>
        <v>assumed a girl wanted a relationship after a few weeks, tried to not be walked over, wrecked a good thing.</v>
      </c>
      <c r="C23" s="12" t="s">
        <v>11</v>
      </c>
      <c r="D23" s="4"/>
      <c r="E23" s="2"/>
      <c r="F23" s="9"/>
    </row>
    <row r="24" ht="12.75" customHeight="1">
      <c r="A24" s="5" t="str">
        <f>IF(Sahar!B24=Papo!B24,Papo!B24,"PROBLEM")</f>
        <v>75_1_1</v>
      </c>
      <c r="B24" s="3" t="str">
        <f>IF(Sahar!D24=Papo!D24,Papo!D24,"PROBLEM")</f>
        <v>screenshotted nasty comments from ex's mom and sent them to a friend, she's crying, i'm crying.</v>
      </c>
      <c r="C24" s="12" t="s">
        <v>11</v>
      </c>
      <c r="D24" s="4"/>
      <c r="E24" s="2"/>
      <c r="F24" s="9"/>
    </row>
    <row r="25" ht="12.75" customHeight="1">
      <c r="A25" s="5" t="str">
        <f>IF(Sahar!B25=Papo!B25,Papo!B25,"PROBLEM")</f>
        <v>77_1_1</v>
      </c>
      <c r="B25" s="3" t="str">
        <f>IF(Sahar!D25=Papo!D25,Papo!D25,"PROBLEM")</f>
        <v>used face wash on the wrong head, got wrinkle-dick.</v>
      </c>
      <c r="C25" s="4" t="str">
        <f>IF(Sahar!E25=Papo!E25,Papo!E25,"NOT AGREE")</f>
        <v>3. Very guilty</v>
      </c>
      <c r="D25" s="4"/>
      <c r="E25" s="2"/>
      <c r="F25" s="9"/>
    </row>
    <row r="26" ht="12.75" customHeight="1">
      <c r="A26" s="5" t="str">
        <f>IF(Sahar!B26=Papo!B26,Papo!B26,"PROBLEM")</f>
        <v>81_1_1</v>
      </c>
      <c r="B26" s="3" t="str">
        <f>IF(Sahar!D26=Papo!D26,Papo!D26,"PROBLEM")</f>
        <v>girlfriend messaged me and i ruined a great friendship and relationship.</v>
      </c>
      <c r="C26" s="4" t="str">
        <f>IF(Sahar!E26=Papo!E26,Papo!E26,"NOT AGREE")</f>
        <v>3. Very guilty</v>
      </c>
      <c r="D26" s="4"/>
      <c r="E26" s="2"/>
      <c r="F26" s="9"/>
    </row>
    <row r="27" ht="12.75" customHeight="1">
      <c r="A27" s="5" t="str">
        <f>IF(Sahar!B27=Papo!B27,Papo!B27,"PROBLEM")</f>
        <v>183_1_2</v>
      </c>
      <c r="B27" s="3" t="str">
        <f>IF(Sahar!D27=Papo!D27,Papo!D27,"PROBLEM")</f>
        <v>made oatmeal, let it cool and played with cats, toy was grabbed in the air by fan releasing dust into oatmeal</v>
      </c>
      <c r="C27" s="12" t="s">
        <v>11</v>
      </c>
      <c r="D27" s="4"/>
      <c r="E27" s="2"/>
      <c r="F27" s="9"/>
    </row>
    <row r="28" ht="12.75" customHeight="1">
      <c r="A28" s="5" t="str">
        <f>IF(Sahar!B28=Papo!B28,Papo!B28,"PROBLEM")</f>
        <v>184_1_2</v>
      </c>
      <c r="B28" s="3" t="str">
        <f>IF(Sahar!D28=Papo!D28,Papo!D28,"PROBLEM")</f>
        <v>spent 5 minutes to paint a wall; spent 2 hours to take the paint i had just put up off of the wall.</v>
      </c>
      <c r="C28" s="4" t="str">
        <f>IF(Sahar!E28=Papo!E28,Papo!E28,"NOT AGREE")</f>
        <v>3. Very guilty</v>
      </c>
      <c r="D28" s="4"/>
      <c r="E28" s="2"/>
      <c r="F28" s="9"/>
    </row>
    <row r="29" ht="12.75" customHeight="1">
      <c r="A29" s="5" t="str">
        <f>IF(Sahar!B29=Papo!B29,Papo!B29,"PROBLEM")</f>
        <v>186_1_2</v>
      </c>
      <c r="B29" s="3" t="str">
        <f>IF(Sahar!D29=Papo!D29,Papo!D29,"PROBLEM")</f>
        <v>rooster alarm made for a very, very aggressive cat.</v>
      </c>
      <c r="C29" s="4" t="str">
        <f>IF(Sahar!E29=Papo!E29,Papo!E29,"NOT AGREE")</f>
        <v>2. Slightly guilty</v>
      </c>
      <c r="D29" s="4"/>
      <c r="E29" s="2"/>
      <c r="F29" s="9"/>
    </row>
    <row r="30" ht="12.75" customHeight="1">
      <c r="A30" s="5" t="str">
        <f>IF(Sahar!B30=Papo!B30,Papo!B30,"PROBLEM")</f>
        <v>187_1_2</v>
      </c>
      <c r="B30" s="3" t="str">
        <f>IF(Sahar!D30=Papo!D30,Papo!D30,"PROBLEM")</f>
        <v>don't drive through puddles in a low car, or else you're fucked. i'm a dumbass for not knowing.**</v>
      </c>
      <c r="C30" s="12" t="s">
        <v>21</v>
      </c>
      <c r="D30" s="4"/>
      <c r="E30" s="2"/>
      <c r="F30" s="9"/>
    </row>
    <row r="31" ht="12.75" customHeight="1">
      <c r="A31" s="5" t="str">
        <f>IF(Sahar!B31=Papo!B31,Papo!B31,"PROBLEM")</f>
        <v>188_1_2</v>
      </c>
      <c r="B31" s="3" t="str">
        <f>IF(Sahar!D31=Papo!D31,Papo!D31,"PROBLEM")</f>
        <v>i used a program to prank people on chatroulette by appearing as wiz khalifa. my dad stationed overseas ended up skyping me in the morning and forgot to turn it off. he freaked out. lots of explaining to do.</v>
      </c>
      <c r="C31" s="12" t="s">
        <v>11</v>
      </c>
      <c r="D31" s="4"/>
      <c r="E31" s="2"/>
      <c r="F31" s="9"/>
    </row>
    <row r="32" ht="12.75" customHeight="1">
      <c r="A32" s="5" t="str">
        <f>IF(Sahar!B32=Papo!B32,Papo!B32,"PROBLEM")</f>
        <v>189_1_2</v>
      </c>
      <c r="B32" s="3" t="str">
        <f>IF(Sahar!D32=Papo!D32,Papo!D32,"PROBLEM")</f>
        <v>- my corgi peaches locked me out of my truck. i had no choice but to run 3.3 miles home in 104 degree heat. just another day as a corgi dad.</v>
      </c>
      <c r="C32" s="12" t="s">
        <v>11</v>
      </c>
      <c r="D32" s="4"/>
      <c r="E32" s="2"/>
      <c r="F32" s="9"/>
    </row>
    <row r="33" ht="12.75" customHeight="1">
      <c r="A33" s="5" t="str">
        <f>IF(Sahar!B33=Papo!B33,Papo!B33,"PROBLEM")</f>
        <v>192_1_2</v>
      </c>
      <c r="B33" s="3" t="str">
        <f>IF(Sahar!D33=Papo!D33,Papo!D33,"PROBLEM")</f>
        <v>wrote a cheap script, deleted almost all my data.</v>
      </c>
      <c r="C33" s="4" t="str">
        <f>IF(Sahar!E33=Papo!E33,Papo!E33,"NOT AGREE")</f>
        <v>4. Completely guilty</v>
      </c>
      <c r="D33" s="4"/>
      <c r="E33" s="2"/>
      <c r="F33" s="9"/>
    </row>
    <row r="34" ht="12.75" customHeight="1">
      <c r="A34" s="5" t="str">
        <f>IF(Sahar!B34=Papo!B34,Papo!B34,"PROBLEM")</f>
        <v>194_1_2</v>
      </c>
      <c r="B34" s="3" t="str">
        <f>IF(Sahar!D34=Papo!D34,Papo!D34,"PROBLEM")</f>
        <v>tried to get extra credit and got my pretzels stolen.</v>
      </c>
      <c r="C34" s="4" t="str">
        <f>IF(Sahar!E34=Papo!E34,Papo!E34,"NOT AGREE")</f>
        <v>2. Slightly guilty</v>
      </c>
      <c r="D34" s="4"/>
      <c r="E34" s="2"/>
      <c r="F34" s="9"/>
    </row>
    <row r="35" ht="12.75" customHeight="1">
      <c r="A35" s="5" t="str">
        <f>IF(Sahar!B35=Papo!B35,Papo!B35,"PROBLEM")</f>
        <v>195_1_2</v>
      </c>
      <c r="B35" s="3" t="str">
        <f>IF(Sahar!D35=Papo!D35,Papo!D35,"PROBLEM")</f>
        <v>; banged the same fatty my twin brother did hours prior. eskimo twins 4 life.</v>
      </c>
      <c r="C35" s="12" t="s">
        <v>8</v>
      </c>
      <c r="D35" s="4"/>
      <c r="E35" s="2"/>
      <c r="F35" s="9"/>
    </row>
    <row r="36" ht="12.75" customHeight="1">
      <c r="A36" s="5" t="str">
        <f>IF(Sahar!B36=Papo!B36,Papo!B36,"PROBLEM")</f>
        <v>196_1_2</v>
      </c>
      <c r="B36" s="3" t="str">
        <f>IF(Sahar!D36=Papo!D36,Papo!D36,"PROBLEM")</f>
        <v>said no to dinner, probably single now.</v>
      </c>
      <c r="C36" s="12" t="s">
        <v>11</v>
      </c>
      <c r="D36" s="4"/>
      <c r="E36" s="2"/>
      <c r="F36" s="9"/>
    </row>
    <row r="37" ht="12.75" customHeight="1">
      <c r="A37" s="5" t="str">
        <f>IF(Sahar!B37=Papo!B37,Papo!B37,"PROBLEM")</f>
        <v>197_1_2</v>
      </c>
      <c r="B37" s="3" t="str">
        <f>IF(Sahar!D37=Papo!D37,Papo!D37,"PROBLEM")</f>
        <v>defrosted deer meat in fridge. bled a lot, looks like a blood bomb went off in my fridge.</v>
      </c>
      <c r="C37" s="12" t="s">
        <v>21</v>
      </c>
      <c r="D37" s="4"/>
      <c r="E37" s="2"/>
      <c r="F37" s="9"/>
    </row>
    <row r="38" ht="12.75" customHeight="1">
      <c r="A38" s="5" t="str">
        <f>IF(Sahar!B38=Papo!B38,Papo!B38,"PROBLEM")</f>
        <v>202_1_2</v>
      </c>
      <c r="B38" s="3" t="str">
        <f>IF(Sahar!D38=Papo!D38,Papo!D38,"PROBLEM")</f>
        <v>i broke a cooler full of meat and it's going to cost the company $7000</v>
      </c>
      <c r="C38" s="12" t="s">
        <v>16</v>
      </c>
      <c r="D38" s="4"/>
      <c r="E38" s="2"/>
      <c r="F38" s="9"/>
    </row>
    <row r="39" ht="12.75" customHeight="1">
      <c r="A39" s="5" t="str">
        <f>IF(Sahar!B39=Papo!B39,Papo!B39,"PROBLEM")</f>
        <v>203_1_2</v>
      </c>
      <c r="B39" s="3" t="str">
        <f>IF(Sahar!D39=Papo!D39,Papo!D39,"PROBLEM")</f>
        <v>tried to look strong... aw, fuck.</v>
      </c>
      <c r="C39" s="12" t="s">
        <v>8</v>
      </c>
      <c r="D39" s="4"/>
      <c r="E39" s="2"/>
      <c r="F39" s="9"/>
    </row>
    <row r="40" ht="12.75" customHeight="1">
      <c r="A40" s="5" t="str">
        <f>IF(Sahar!B40=Papo!B40,Papo!B40,"PROBLEM")</f>
        <v>204_1_2</v>
      </c>
      <c r="B40" s="3" t="str">
        <f>IF(Sahar!D40=Papo!D40,Papo!D40,"PROBLEM")</f>
        <v>; late to work, ate satan's metabolic farts on my way there, and possibly have to get a lung and nasal passage transplant.</v>
      </c>
      <c r="C40" s="4" t="str">
        <f>IF(Sahar!E40=Papo!E40,Papo!E40,"NOT AGREE")</f>
        <v>2. Slightly guilty</v>
      </c>
      <c r="D40" s="4"/>
      <c r="E40" s="2"/>
      <c r="F40" s="9"/>
    </row>
    <row r="41" ht="12.75" customHeight="1">
      <c r="A41" s="5" t="str">
        <f>IF(Sahar!B41=Papo!B41,Papo!B41,"PROBLEM")</f>
        <v>205_1_2</v>
      </c>
      <c r="B41" s="3" t="str">
        <f>IF(Sahar!D41=Papo!D41,Papo!D41,"PROBLEM")</f>
        <v>a nice gesture on a distant father's birthday gets ruined by the power of punctuation.</v>
      </c>
      <c r="C41" s="12" t="s">
        <v>8</v>
      </c>
      <c r="D41" s="4"/>
      <c r="E41" s="2"/>
      <c r="F41" s="9"/>
    </row>
    <row r="42" ht="12.75" customHeight="1">
      <c r="A42" s="5" t="str">
        <f>IF(Sahar!B42=Papo!B42,Papo!B42,"PROBLEM")</f>
        <v>208_1_2</v>
      </c>
      <c r="B42" s="3" t="str">
        <f>IF(Sahar!D42=Papo!D42,Papo!D42,"PROBLEM")</f>
        <v>well shit, that was an expensive, permanent lesson in why i should speak up when i’m not sure or uncomfortable with something.</v>
      </c>
      <c r="C42" s="12" t="s">
        <v>11</v>
      </c>
      <c r="D42" s="4"/>
      <c r="E42" s="2"/>
      <c r="F42" s="9"/>
    </row>
    <row r="43" ht="12.75" customHeight="1">
      <c r="A43" s="5" t="str">
        <f>IF(Sahar!B43=Papo!B43,Papo!B43,"PROBLEM")</f>
        <v>209_1_2</v>
      </c>
      <c r="B43" s="3" t="str">
        <f>IF(Sahar!D43=Papo!D43,Papo!D43,"PROBLEM")</f>
        <v>it's not that long, read it.</v>
      </c>
      <c r="C43" s="12" t="s">
        <v>8</v>
      </c>
      <c r="D43" s="4"/>
      <c r="E43" s="2"/>
      <c r="F43" s="9"/>
    </row>
    <row r="44" ht="12.75" customHeight="1">
      <c r="A44" s="5" t="str">
        <f>IF(Sahar!B44=Papo!B44,Papo!B44,"PROBLEM")</f>
        <v>210_1_2</v>
      </c>
      <c r="B44" s="3" t="str">
        <f>IF(Sahar!D44=Papo!D44,Papo!D44,"PROBLEM")</f>
        <v>shook my protein shake and got over everything. bed and floor stinks, desk sticky, keyboard broke.</v>
      </c>
      <c r="C44" s="4" t="str">
        <f>IF(Sahar!E44=Papo!E44,Papo!E44,"NOT AGREE")</f>
        <v>2. Slightly guilty</v>
      </c>
      <c r="D44" s="4"/>
      <c r="E44" s="2"/>
      <c r="F44" s="9"/>
    </row>
    <row r="45" ht="12.75" customHeight="1">
      <c r="A45" s="5" t="str">
        <f>IF(Sahar!B45=Papo!B45,Papo!B45,"PROBLEM")</f>
        <v>212_1_2</v>
      </c>
      <c r="B45" s="3" t="str">
        <f>IF(Sahar!D45=Papo!D45,Papo!D45,"PROBLEM")</f>
        <v>insurance card was expired by a week, was turned away from the dmv for the umpteenth time on the day of my test.</v>
      </c>
      <c r="C45" s="12" t="s">
        <v>11</v>
      </c>
      <c r="D45" s="4"/>
      <c r="E45" s="2"/>
      <c r="F45" s="9"/>
    </row>
    <row r="46" ht="12.75" customHeight="1">
      <c r="A46" s="5" t="str">
        <f>IF(Sahar!B46=Papo!B46,Papo!B46,"PROBLEM")</f>
        <v>214_1_2</v>
      </c>
      <c r="B46" s="3" t="str">
        <f>IF(Sahar!D46=Papo!D46,Papo!D46,"PROBLEM")</f>
        <v>accidentally showed my penis to my boss in the restroom. if anyone needs a dba near middletown connecticut, please pm me.</v>
      </c>
      <c r="C46" s="4" t="str">
        <f>IF(Sahar!E46=Papo!E46,Papo!E46,"NOT AGREE")</f>
        <v>3. Very guilty</v>
      </c>
      <c r="D46" s="4"/>
      <c r="E46" s="2"/>
      <c r="F46" s="9"/>
    </row>
    <row r="47" ht="12.75" customHeight="1">
      <c r="A47" s="5" t="str">
        <f>IF(Sahar!B47=Papo!B47,Papo!B47,"PROBLEM")</f>
        <v>219_1_2</v>
      </c>
      <c r="B47" s="3" t="str">
        <f>IF(Sahar!D47=Papo!D47,Papo!D47,"PROBLEM")</f>
        <v>found a wreath at my door one morning. took it happily. week later the neighbors came looking for it.</v>
      </c>
      <c r="C47" s="12" t="s">
        <v>11</v>
      </c>
      <c r="D47" s="4"/>
      <c r="E47" s="2"/>
      <c r="F47" s="9"/>
    </row>
    <row r="48" ht="12.75" customHeight="1">
      <c r="A48" s="5" t="str">
        <f>IF(Sahar!B48=Papo!B48,Papo!B48,"PROBLEM")</f>
        <v>220_1_2</v>
      </c>
      <c r="B48" s="3" t="str">
        <f>IF(Sahar!D48=Papo!D48,Papo!D48,"PROBLEM")</f>
        <v>i slept on a bunk bed, hit my head on the ceiling, caused my mom an injury, and did a split all within ten minutes of just waking up.</v>
      </c>
      <c r="C48" s="12" t="s">
        <v>8</v>
      </c>
      <c r="D48" s="4"/>
      <c r="E48" s="2"/>
      <c r="F48" s="9"/>
    </row>
    <row r="49" ht="12.75" customHeight="1">
      <c r="A49" s="5" t="str">
        <f>IF(Sahar!B49=Papo!B49,Papo!B49,"PROBLEM")</f>
        <v>221_1_2</v>
      </c>
      <c r="B49" s="3" t="str">
        <f>IF(Sahar!D49=Papo!D49,Papo!D49,"PROBLEM")</f>
        <v>*went home for lunch for sexy time, forgot how protective our dog is of my wife, fucked her so hard she was screaming, and got bit on the ass by the dog who assumed i was beating her.*</v>
      </c>
      <c r="C49" s="4" t="str">
        <f>IF(Sahar!E49=Papo!E49,Papo!E49,"NOT AGREE")</f>
        <v>1. Not guilty</v>
      </c>
      <c r="D49" s="4"/>
      <c r="E49" s="2"/>
      <c r="F49" s="9"/>
    </row>
    <row r="50" ht="12.75" customHeight="1">
      <c r="A50" s="5" t="str">
        <f>IF(Sahar!B50=Papo!B50,Papo!B50,"PROBLEM")</f>
        <v>222_1_2</v>
      </c>
      <c r="B50" s="3" t="str">
        <f>IF(Sahar!D50=Papo!D50,Papo!D50,"PROBLEM")</f>
        <v>imbedded a staple in my thumb while trying to refill a stapler</v>
      </c>
      <c r="C50" s="4" t="str">
        <f>IF(Sahar!E50=Papo!E50,Papo!E50,"NOT AGREE")</f>
        <v>3. Very guilty</v>
      </c>
      <c r="D50" s="4"/>
      <c r="E50" s="2"/>
      <c r="F50" s="9"/>
    </row>
    <row r="51" ht="12.75" customHeight="1">
      <c r="A51" s="5" t="str">
        <f>IF(Sahar!B51=Papo!B51,Papo!B51,"PROBLEM")</f>
        <v>225_1_2</v>
      </c>
      <c r="B51" s="3" t="str">
        <f>IF(Sahar!D51=Papo!D51,Papo!D51,"PROBLEM")</f>
        <v>valve for the emergency fire hose exploded and ended up flooding the entire station. got fired because of it.</v>
      </c>
      <c r="C51" s="12" t="s">
        <v>11</v>
      </c>
      <c r="D51" s="4"/>
      <c r="E51" s="2"/>
      <c r="F51" s="9"/>
    </row>
    <row r="52" ht="12.75" customHeight="1">
      <c r="A52" s="5" t="str">
        <f>IF(Sahar!B52=Papo!B52,Papo!B52,"PROBLEM")</f>
        <v>335_1_3</v>
      </c>
      <c r="B52" s="3" t="str">
        <f>IF(Sahar!D52=Papo!D52,Papo!D52,"PROBLEM")</f>
        <v>reinstalled windows 10 after hours of shite, turned out to be 32 bit, have to reinstall everything again tomorrow.**</v>
      </c>
      <c r="C52" s="12" t="s">
        <v>21</v>
      </c>
      <c r="D52" s="4"/>
      <c r="E52" s="2"/>
      <c r="F52" s="9"/>
    </row>
    <row r="53" ht="12.75" customHeight="1">
      <c r="A53" s="5" t="str">
        <f>IF(Sahar!B53=Papo!B53,Papo!B53,"PROBLEM")</f>
        <v>337_1_3</v>
      </c>
      <c r="B53" s="3" t="str">
        <f>IF(Sahar!D53=Papo!D53,Papo!D53,"PROBLEM")</f>
        <v>sister wasn't home, i decide to sleep in her bed, end up holding her vibrator.</v>
      </c>
      <c r="C53" s="12" t="s">
        <v>21</v>
      </c>
      <c r="D53" s="4"/>
      <c r="E53" s="2"/>
      <c r="F53" s="9"/>
    </row>
    <row r="54" ht="12.75" customHeight="1">
      <c r="A54" s="5" t="str">
        <f>IF(Sahar!B54=Papo!B54,Papo!B54,"PROBLEM")</f>
        <v>338_1_3</v>
      </c>
      <c r="B54" s="3" t="str">
        <f>IF(Sahar!D54=Papo!D54,Papo!D54,"PROBLEM")</f>
        <v>it’s my birthday today and i never felt alone because my 25 year old me last year wrote me list of things i should have done like stop dating different girl every month and be serious with one girl, which i did but i got cold feet and broke up with her. i deserve the habanero situation right now.</v>
      </c>
      <c r="C54" s="4" t="str">
        <f>IF(Sahar!E54=Papo!E54,Papo!E54,"NOT AGREE")</f>
        <v>2. Slightly guilty</v>
      </c>
      <c r="D54" s="4"/>
      <c r="E54" s="2"/>
      <c r="F54" s="9"/>
    </row>
    <row r="55" ht="12.75" customHeight="1">
      <c r="A55" s="5" t="str">
        <f>IF(Sahar!B55=Papo!B55,Papo!B55,"PROBLEM")</f>
        <v>342_1_3</v>
      </c>
      <c r="B55" s="3" t="str">
        <f>IF(Sahar!D55=Papo!D55,Papo!D55,"PROBLEM")</f>
        <v>i accidentally helped to put a non-native crayfish into the columbia river that's out competing the other, native crayfish.</v>
      </c>
      <c r="C55" s="12" t="s">
        <v>21</v>
      </c>
      <c r="D55" s="4"/>
      <c r="E55" s="2"/>
      <c r="F55" s="9"/>
    </row>
    <row r="56" ht="12.75" customHeight="1">
      <c r="A56" s="5" t="str">
        <f>IF(Sahar!B56=Papo!B56,Papo!B56,"PROBLEM")</f>
        <v>343_1_3</v>
      </c>
      <c r="B56" s="3" t="str">
        <f>IF(Sahar!D56=Papo!D56,Papo!D56,"PROBLEM")</f>
        <v>wasn't hacked, installed a stupid chrome extension and freaked myself out for no good reason.</v>
      </c>
      <c r="C56" s="12" t="s">
        <v>11</v>
      </c>
      <c r="D56" s="4"/>
      <c r="E56" s="2"/>
      <c r="F56" s="9"/>
    </row>
    <row r="57" ht="12.75" customHeight="1">
      <c r="A57" s="5" t="str">
        <f>IF(Sahar!B57=Papo!B57,Papo!B57,"PROBLEM")</f>
        <v>344_1_3</v>
      </c>
      <c r="B57" s="3" t="str">
        <f>IF(Sahar!D57=Papo!D57,Papo!D57,"PROBLEM")</f>
        <v>i thought i was smoking marijuana, but i was tricked into smoking meth.</v>
      </c>
      <c r="C57" s="4" t="str">
        <f>IF(Sahar!E57=Papo!E57,Papo!E57,"NOT AGREE")</f>
        <v>2. Slightly guilty</v>
      </c>
      <c r="D57" s="4"/>
      <c r="E57" s="2"/>
      <c r="F57" s="9"/>
    </row>
    <row r="58" ht="12.75" customHeight="1">
      <c r="A58" s="5" t="str">
        <f>IF(Sahar!B58=Papo!B58,Papo!B58,"PROBLEM")</f>
        <v>345_1_3</v>
      </c>
      <c r="B58" s="3" t="str">
        <f>IF(Sahar!D58=Papo!D58,Papo!D58,"PROBLEM")</f>
        <v>i ran through the border past cops and got chased down as a little boy</v>
      </c>
      <c r="C58" s="4" t="str">
        <f>IF(Sahar!E58=Papo!E58,Papo!E58,"NOT AGREE")</f>
        <v>3. Very guilty</v>
      </c>
      <c r="D58" s="4"/>
      <c r="E58" s="2"/>
      <c r="F58" s="9"/>
    </row>
    <row r="59" ht="12.75" customHeight="1">
      <c r="A59" s="5" t="str">
        <f>IF(Sahar!B59=Papo!B59,Papo!B59,"PROBLEM")</f>
        <v>346_1_3</v>
      </c>
      <c r="B59" s="3" t="str">
        <f>IF(Sahar!D59=Papo!D59,Papo!D59,"PROBLEM")</f>
        <v>neighbour asked my partner to feed their dog while they were gone, partner forgot, dog went without food or water for the week.</v>
      </c>
      <c r="C59" s="12" t="s">
        <v>8</v>
      </c>
      <c r="D59" s="4"/>
      <c r="E59" s="2"/>
      <c r="F59" s="9"/>
    </row>
    <row r="60" ht="12.75" customHeight="1">
      <c r="A60" s="5" t="str">
        <f>IF(Sahar!B60=Papo!B60,Papo!B60,"PROBLEM")</f>
        <v>347_1_3</v>
      </c>
      <c r="B60" s="3" t="str">
        <f>IF(Sahar!D60=Papo!D60,Papo!D60,"PROBLEM")</f>
        <v>i made out to the first time, got a lip hickey.</v>
      </c>
      <c r="C60" s="4" t="str">
        <f>IF(Sahar!E60=Papo!E60,Papo!E60,"NOT AGREE")</f>
        <v>2. Slightly guilty</v>
      </c>
      <c r="D60" s="4"/>
      <c r="E60" s="2"/>
      <c r="F60" s="9"/>
    </row>
    <row r="61" ht="12.75" customHeight="1">
      <c r="A61" s="5" t="str">
        <f>IF(Sahar!B61=Papo!B61,Papo!B61,"PROBLEM")</f>
        <v>348_1_3</v>
      </c>
      <c r="B61" s="3" t="str">
        <f>IF(Sahar!D61=Papo!D61,Papo!D61,"PROBLEM")</f>
        <v>~ should've turned up with the mexicans</v>
      </c>
      <c r="C61" s="12" t="s">
        <v>8</v>
      </c>
      <c r="D61" s="4"/>
      <c r="E61" s="2"/>
      <c r="F61" s="9"/>
    </row>
    <row r="62" ht="12.75" customHeight="1">
      <c r="A62" s="5" t="str">
        <f>IF(Sahar!B62=Papo!B62,Papo!B62,"PROBLEM")</f>
        <v>350_1_3</v>
      </c>
      <c r="B62" s="3" t="str">
        <f>IF(Sahar!D62=Papo!D62,Papo!D62,"PROBLEM")</f>
        <v>me and my friends got caught in a locked closet messing with our packages.</v>
      </c>
      <c r="C62" s="12" t="s">
        <v>11</v>
      </c>
      <c r="D62" s="4"/>
      <c r="E62" s="2"/>
      <c r="F62" s="9"/>
    </row>
    <row r="63" ht="12.75" customHeight="1">
      <c r="A63" s="5" t="str">
        <f>IF(Sahar!B63=Papo!B63,Papo!B63,"PROBLEM")</f>
        <v>352_1_3</v>
      </c>
      <c r="B63" s="3" t="str">
        <f>IF(Sahar!D63=Papo!D63,Papo!D63,"PROBLEM")</f>
        <v>went for a swim and knocked over a baptism.</v>
      </c>
      <c r="C63" s="4" t="str">
        <f>IF(Sahar!E63=Papo!E63,Papo!E63,"NOT AGREE")</f>
        <v>2. Slightly guilty</v>
      </c>
      <c r="D63" s="4"/>
      <c r="E63" s="2"/>
      <c r="F63" s="9"/>
    </row>
    <row r="64" ht="12.75" customHeight="1">
      <c r="A64" s="5" t="str">
        <f>IF(Sahar!B64=Papo!B64,Papo!B64,"PROBLEM")</f>
        <v>353_1_3</v>
      </c>
      <c r="B64" s="3" t="str">
        <f>IF(Sahar!D64=Papo!D64,Papo!D64,"PROBLEM")</f>
        <v>woke up in neighbors bed, not dead.</v>
      </c>
      <c r="C64" s="12" t="s">
        <v>8</v>
      </c>
      <c r="D64" s="4"/>
      <c r="E64" s="2"/>
      <c r="F64" s="9"/>
    </row>
    <row r="65" ht="12.75" customHeight="1">
      <c r="A65" s="5" t="str">
        <f>IF(Sahar!B65=Papo!B65,Papo!B65,"PROBLEM")</f>
        <v>355_1_3</v>
      </c>
      <c r="B65" s="3" t="str">
        <f>IF(Sahar!D65=Papo!D65,Papo!D65,"PROBLEM")</f>
        <v>fuck off.</v>
      </c>
      <c r="C65" s="12" t="s">
        <v>8</v>
      </c>
      <c r="D65" s="4"/>
      <c r="E65" s="2"/>
      <c r="F65" s="9"/>
    </row>
    <row r="66" ht="12.75" customHeight="1">
      <c r="A66" s="5" t="str">
        <f>IF(Sahar!B66=Papo!B66,Papo!B66,"PROBLEM")</f>
        <v>356_1_3</v>
      </c>
      <c r="B66" s="3" t="str">
        <f>IF(Sahar!D66=Papo!D66,Papo!D66,"PROBLEM")</f>
        <v>tried to scare a friend during a party, got punched into a puddle of mud.</v>
      </c>
      <c r="C66" s="4" t="str">
        <f>IF(Sahar!E66=Papo!E66,Papo!E66,"NOT AGREE")</f>
        <v>3. Very guilty</v>
      </c>
      <c r="D66" s="4"/>
      <c r="E66" s="2"/>
      <c r="F66" s="9"/>
    </row>
    <row r="67" ht="12.75" customHeight="1">
      <c r="A67" s="5" t="str">
        <f>IF(Sahar!B67=Papo!B67,Papo!B67,"PROBLEM")</f>
        <v>357_1_3</v>
      </c>
      <c r="B67" s="3" t="str">
        <f>IF(Sahar!D67=Papo!D67,Papo!D67,"PROBLEM")</f>
        <v>i wiped my ass with jason bourne and some paper.</v>
      </c>
      <c r="C67" s="12" t="s">
        <v>11</v>
      </c>
      <c r="D67" s="4"/>
      <c r="E67" s="2"/>
      <c r="F67" s="9"/>
    </row>
    <row r="68" ht="12.75" customHeight="1">
      <c r="A68" s="5" t="str">
        <f>IF(Sahar!B68=Papo!B68,Papo!B68,"PROBLEM")</f>
        <v>358_1_3</v>
      </c>
      <c r="B68" s="3" t="str">
        <f>IF(Sahar!D68=Papo!D68,Papo!D68,"PROBLEM")</f>
        <v>by replying sarcastically to a child saying i slept on a magic carpet and the fact that it didn't understand the concept of sarcasm yet i almost had my mom loose full custody of me</v>
      </c>
      <c r="C68" s="12" t="s">
        <v>21</v>
      </c>
      <c r="D68" s="4"/>
      <c r="E68" s="2"/>
      <c r="F68" s="9"/>
    </row>
    <row r="69" ht="12.75" customHeight="1">
      <c r="A69" s="5" t="str">
        <f>IF(Sahar!B69=Papo!B69,Papo!B69,"PROBLEM")</f>
        <v>362_1_3</v>
      </c>
      <c r="B69" s="3" t="str">
        <f>IF(Sahar!D69=Papo!D69,Papo!D69,"PROBLEM")</f>
        <v>got very drunk. friends left me on side of road. came 1-2 drinks within slipping into a coma and never waking up. be safe.</v>
      </c>
      <c r="C69" s="12" t="s">
        <v>21</v>
      </c>
      <c r="D69" s="4"/>
      <c r="E69" s="2"/>
      <c r="F69" s="9"/>
    </row>
    <row r="70" ht="12.75" customHeight="1">
      <c r="A70" s="5" t="str">
        <f>IF(Sahar!B70=Papo!B70,Papo!B70,"PROBLEM")</f>
        <v>366_1_3</v>
      </c>
      <c r="B70" s="3" t="str">
        <f>IF(Sahar!D70=Papo!D70,Papo!D70,"PROBLEM")</f>
        <v>starting trolling for porn while gf was asleep (she wasn't).</v>
      </c>
      <c r="C70" s="4" t="str">
        <f>IF(Sahar!E70=Papo!E70,Papo!E70,"NOT AGREE")</f>
        <v>3. Very guilty</v>
      </c>
      <c r="D70" s="4"/>
      <c r="E70" s="2"/>
      <c r="F70" s="9"/>
    </row>
    <row r="71" ht="12.75" customHeight="1">
      <c r="A71" s="5" t="str">
        <f>IF(Sahar!B71=Papo!B71,Papo!B71,"PROBLEM")</f>
        <v>372_1_3</v>
      </c>
      <c r="B71" s="3" t="str">
        <f>IF(Sahar!D71=Papo!D71,Papo!D71,"PROBLEM")</f>
        <v>took pictures on vacation, got home and sd card wasn't working right, clicked wrong button, lost pictures.  i find it both funny and depressing.</v>
      </c>
      <c r="C71" s="12" t="s">
        <v>11</v>
      </c>
      <c r="D71" s="4"/>
      <c r="E71" s="2"/>
      <c r="F71" s="9"/>
    </row>
    <row r="72" ht="12.75" customHeight="1">
      <c r="A72" s="5" t="str">
        <f>IF(Sahar!B72=Papo!B72,Papo!B72,"PROBLEM")</f>
        <v>376_1_3</v>
      </c>
      <c r="B72" s="3" t="str">
        <f>IF(Sahar!D72=Papo!D72,Papo!D72,"PROBLEM")</f>
        <v>sister has cancer, people brought in turkey dinner for us, i thank sister for having cancer.</v>
      </c>
      <c r="C72" s="12" t="s">
        <v>16</v>
      </c>
      <c r="D72" s="4"/>
      <c r="E72" s="2"/>
      <c r="F72" s="9"/>
    </row>
    <row r="73" ht="12.75" customHeight="1">
      <c r="A73" s="5" t="str">
        <f>IF(Sahar!B73=Papo!B73,Papo!B73,"PROBLEM")</f>
        <v>377_1_3</v>
      </c>
      <c r="B73" s="3" t="str">
        <f>IF(Sahar!D73=Papo!D73,Papo!D73,"PROBLEM")</f>
        <v>i bought a hollowed grenade at a store in london and pulled the pin in front of german soldiers with guns drawn and survived</v>
      </c>
      <c r="C73" s="4" t="str">
        <f>IF(Sahar!E73=Papo!E73,Papo!E73,"NOT AGREE")</f>
        <v>3. Very guilty</v>
      </c>
      <c r="D73" s="4"/>
      <c r="E73" s="2"/>
      <c r="F73" s="9"/>
    </row>
    <row r="74" ht="12.75" customHeight="1">
      <c r="A74" s="5" t="str">
        <f>IF(Sahar!B74=Papo!B74,Papo!B74,"PROBLEM")</f>
        <v>379_1_3</v>
      </c>
      <c r="B74" s="3" t="str">
        <f>IF(Sahar!D74=Papo!D74,Papo!D74,"PROBLEM")</f>
        <v>so from what i can understand, if people chat shit about me, i have to pretend it is fact because any form of defending myself just results in death threats.</v>
      </c>
      <c r="C74" s="12" t="s">
        <v>8</v>
      </c>
      <c r="D74" s="4"/>
      <c r="E74" s="2"/>
      <c r="F74" s="9"/>
    </row>
    <row r="75" ht="12.75" customHeight="1">
      <c r="A75" s="5" t="str">
        <f>IF(Sahar!B75=Papo!B75,Papo!B75,"PROBLEM")</f>
        <v>380_1_3</v>
      </c>
      <c r="B75" s="3" t="str">
        <f>IF(Sahar!D75=Papo!D75,Papo!D75,"PROBLEM")</f>
        <v>tried to multitask while sick, scalded my naughty bits and endedmy dreams of being a pokemon master</v>
      </c>
      <c r="C75" s="4" t="str">
        <f>IF(Sahar!E75=Papo!E75,Papo!E75,"NOT AGREE")</f>
        <v>2. Slightly guilty</v>
      </c>
      <c r="D75" s="4"/>
      <c r="E75" s="2"/>
      <c r="F75" s="9"/>
    </row>
    <row r="76" ht="12.75" customHeight="1">
      <c r="A76" s="5" t="str">
        <f>IF(Sahar!B76=Papo!B76,Papo!B76,"PROBLEM")</f>
        <v>381_1_3</v>
      </c>
      <c r="B76" s="3" t="str">
        <f>IF(Sahar!D76=Papo!D76,Papo!D76,"PROBLEM")</f>
        <v>ran into a family dinner and forgot i wasn't in a nudist colony.</v>
      </c>
      <c r="C76" s="12" t="s">
        <v>16</v>
      </c>
      <c r="D76" s="4"/>
      <c r="E76" s="2"/>
      <c r="F76" s="9"/>
    </row>
    <row r="77" ht="12.75" customHeight="1">
      <c r="A77" s="5" t="str">
        <f>IF(Sahar!B77=Papo!B77,Papo!B77,"PROBLEM")</f>
        <v>37_2_1</v>
      </c>
      <c r="B77" s="3" t="str">
        <f>IF(Sahar!D77=Papo!D77,Papo!D77,"PROBLEM")</f>
        <v>my boyfriend dislocated his knee over the weekend while he was out visiting me (we have a long-distance relationship). since his knee is mostly okay and we're not about to let some quality bang-time go to waste, we've been coming up with creative positions for sex so that he doesn't have to move his leg.
one of these positions entails me laying across his chest in a sort of upside down 69. he decided to use the vibrator today. he's getting me close to climax and, since he knows i squirt sometimes, he was getting prepared for a possible onslaught of epic cum-portions. i start to climax and instead of cum, i squirt piss out onto his chest as i orgasm. i run into the bathroom to clean up as he lays on the bed laughing his dick off.
edit: [the incident](http://imgur.com/wlu8bss)</v>
      </c>
      <c r="C77" s="4" t="str">
        <f>IF(Sahar!E77=Papo!E77,Papo!E77,"NOT AGREE")</f>
        <v>2. Slightly guilty</v>
      </c>
      <c r="D77" s="4"/>
      <c r="E77" s="2"/>
      <c r="F77" s="9"/>
    </row>
    <row r="78" ht="12.75" customHeight="1">
      <c r="A78" s="5" t="str">
        <f>IF(Sahar!B78=Papo!B78,Papo!B78,"PROBLEM")</f>
        <v>39_2_1</v>
      </c>
      <c r="B78" s="3" t="str">
        <f>IF(Sahar!D78=Papo!D78,Papo!D78,"PROBLEM")</f>
        <v>little bit of background: winter 2013 college semester i started to fall for this girl that i meet through a mutual friend. fast forward to a week after school gets out, she goes home for the summer and i start working third shift, gotta make the money, so she breaks up with me. a week later she starts going out with her friend from back home who she "wanted to go out before but didn't want to get into a ld relationship, but its cool now because this year he will be going to a local community college that is near the college we go to."
ok, now back to today, yesterday ex-gf wants to hang out for a bit as we are going to try to just be friends as there wasn't much relationship before we broke up. so i hang out with her and the old feelings resurface in me, time to gtfo and have some whiskey. 
so today i went to football tailgating at the college i go to, hot greek little sister walks up with her friend "hey bigwag91, this is my friend hotgurl, blah blah blah, she just got out of a two year relationship. she is just looking to hang out. had i not been thinking about last night (or maybe the hangover of today) i would have seen this as a total green light on hotgurl. later hotgurl is talking to me alot giving little hints that i should have noticed but i couldn't muster myself together enough to take these hints and lay some moves on hotgurl.
later on i ended up having to go up to here and apologize for acting like a complete idiot in front of her and we got to talking. ex lovers, friends, interests, etc, etc. the ex lovers part was the worst cause after talking for 45-60 minutes she looks and me and goes "you will find someone, don't worry" but gives major hints that i missed my chance. 
p.s. "today" is actually yesterday
edit: it's still 2013, was hoping it was closer to my graduation</v>
      </c>
      <c r="C78" s="12" t="s">
        <v>11</v>
      </c>
      <c r="D78" s="4"/>
      <c r="E78" s="2"/>
      <c r="F78" s="9"/>
    </row>
    <row r="79" ht="12.75" customHeight="1">
      <c r="A79" s="5" t="str">
        <f>IF(Sahar!B79=Papo!B79,Papo!B79,"PROBLEM")</f>
        <v>40_2_1</v>
      </c>
      <c r="B79" s="3" t="str">
        <f>IF(Sahar!D79=Papo!D79,Papo!D79,"PROBLEM")</f>
        <v>so i work at a grocery store as a cashier. i'm 18 years old just to give some context. there's this hot girl that started working on the same day i did (1 month ago). to my knowledge she was single, hot, and definitely looked like she was in the early years of college or taking a year off like i am currently. 
we got talking. a lot. some days we would both be on overstock or be next to each other on cash registers, so there was always an opportunity to talk.
today, she came in to get some groceries at my cash register. with her husband and child. i swear to the universe that she looks like she could pass off as an 18-20 year old.
i think the rule is to not have any relationships with your colleagues but i work a damn temporary job right now so i could care less. i'm glad i didn't tell her that i have feelings for her.</v>
      </c>
      <c r="C79" s="12" t="s">
        <v>8</v>
      </c>
      <c r="D79" s="4"/>
      <c r="E79" s="2"/>
      <c r="F79" s="9"/>
    </row>
    <row r="80" ht="12.75" customHeight="1">
      <c r="A80" s="5" t="str">
        <f>IF(Sahar!B80=Papo!B80,Papo!B80,"PROBLEM")</f>
        <v>41_2_1</v>
      </c>
      <c r="B80" s="3" t="str">
        <f>IF(Sahar!D80=Papo!D80,Papo!D80,"PROBLEM")</f>
        <v>well, this actually happened several years ago at the end of my high school years.  a group of my friends met a group of girls at a waterpark one summer and at the end of the day i exchanged screen names (a screen name or sn was something used as your internet name when instant messaging).  we chatted and we even met up at the same water park the next year.  
right after graduating high school we were talking about getting together and a summer festival was going down in her town, so i planned to go up there that weekend like a 2 hour drive away.  she had just broken up with her boyfriend like a week before i go up there too!  i get up there an we're doing all this stuff together, like frolfing and hanging out and watching movies till 3am.  we went jet skiing one day and got into a 'water fight'.  the whole weekend i don't make a move because she just got out of a relationship, i was actually dating someone at the time, but that one was doomed, but still loyal didn't want to 'do' anything. 
by the way she's a solid 9/10.  missed the chance to at least date her for awhile.</v>
      </c>
      <c r="C80" s="12" t="s">
        <v>8</v>
      </c>
      <c r="D80" s="4"/>
      <c r="E80" s="2"/>
      <c r="F80" s="9"/>
    </row>
    <row r="81" ht="12.75" customHeight="1">
      <c r="A81" s="5" t="str">
        <f>IF(Sahar!B81=Papo!B81,Papo!B81,"PROBLEM")</f>
        <v>42_2_1</v>
      </c>
      <c r="B81" s="3" t="str">
        <f>IF(Sahar!D81=Papo!D81,Papo!D81,"PROBLEM")</f>
        <v>some back story:
i have dated my now ex for over 4 years. first real relationship i've ever had and the first girl i've ever really loved. we meet each other at the worst point in my life and she really helped me through some stuff.
now my fu:
i've been feeling really weird about our relationship recently, as we haven't seen each other much over the past few months and she's been rather cold toward me lately. i woke up this morning feeling very off and just really down. i spent the whole being bummed out and depressed, until the whole thought started to feel kinda silly. she was having a barbecue at her house, and not really wanting to create a scene over there, i asked her to call me after everyone left because i just wanted to talk to her. i've been really missing her and haven't seen her a lot due to school and work and family, so i figured that was probably ask it was. i was wrong. 
i called her when she said most everyone had left and told her i felt silly even asking, but i wanted her to be honest. "do you still even want to be with me anymore?" as soon as i said it, i realized i was just being paranoid and awaited her downpour of love and reassurance. i, again, was wrong. instead, she responded with silence, a deep, heavy sigh, and said "i don't know. i was gonna come over tomorrow to talk with you, and i'd rather do this in person. but you and i are just at different places right now, and i think i just need to be by myself right now." god damn, that came out of nowhere! i've never been hit so hard in my life! that's nowhere near what i was expecting!
after a few more minutes of teary conversation and some very difficult text messages in the following hours, she's coming over to drop off some stuff and answer some questions.</v>
      </c>
      <c r="C81" s="12" t="s">
        <v>8</v>
      </c>
      <c r="D81" s="4"/>
      <c r="E81" s="2"/>
      <c r="F81" s="9"/>
    </row>
    <row r="82" ht="12.75" customHeight="1">
      <c r="A82" s="5" t="str">
        <f>IF(Sahar!B82=Papo!B82,Papo!B82,"PROBLEM")</f>
        <v>43_2_1</v>
      </c>
      <c r="B82" s="3" t="str">
        <f>IF(Sahar!D82=Papo!D82,Papo!D82,"PROBLEM")</f>
        <v>so i broke up with my gf like a month or so ago and have since been doing random hookups.
well drunk me thought it would be fun to text my ex, who until now had a pretty harmless breakup and we were still friends.
so i proceed to drunk text her random chatty shit when out of nowhere i suggest she come over and we can have fun.
she immediately assumes sex and gets all upset, granted i totally kind of wanted some, but now she has like told a few people what kind of person i am
like fuck me right?
can't wait to walk into a bar and walk up to a chick and ask to buy her a drink when she turns and says, "oh are you just going to get in a relationship with me for the sex?"</v>
      </c>
      <c r="C82" s="4" t="str">
        <f>IF(Sahar!E82=Papo!E82,Papo!E82,"NOT AGREE")</f>
        <v>3. Very guilty</v>
      </c>
      <c r="D82" s="4"/>
      <c r="E82" s="2"/>
      <c r="F82" s="9"/>
    </row>
    <row r="83" ht="12.75" customHeight="1">
      <c r="A83" s="5" t="str">
        <f>IF(Sahar!B83=Papo!B83,Papo!B83,"PROBLEM")</f>
        <v>46_2_1</v>
      </c>
      <c r="B83" s="3" t="str">
        <f>IF(Sahar!D83=Papo!D83,Papo!D83,"PROBLEM")</f>
        <v>ok guys, this happened tonight and i'm still getting the silent treatment. let me give a little background, my wife is 6 months pregnant and for the first time in our relationship we are on the same shift.
so we enjoy our indian food and have ordered from the same place a whole bunch of times. we usually order the same dish each time because we enjoy it, so as usual i order our food, my wife gets the chicken korma a nice creamy dish and i order a chicken in coconut sauce. now its important to point out her dish is usually pretty pale due to its creamy nature and my dish is usually pretty red because of the spices used.
fast forward to it being delivered before she came home from work, i decided to get everything set up so she can come right through the door and start eating. so the food is ready and she isnt home, so i decide to tuck in and start eating. she walks through the door and im almost done and she looks at my plate and there hers and asks me why i was eating her food? i explained "sweetheart this is the dish i usually get and eat?" she was adamant i was eating her food! so much so she went straight to bed. she hasnt spoken to me since haha, i still cant believe it! must be her pregnant brain :d</v>
      </c>
      <c r="C83" s="12" t="s">
        <v>11</v>
      </c>
      <c r="D83" s="4"/>
      <c r="E83" s="2"/>
      <c r="F83" s="9"/>
    </row>
    <row r="84" ht="12.75" customHeight="1">
      <c r="A84" s="5" t="str">
        <f>IF(Sahar!B84=Papo!B84,Papo!B84,"PROBLEM")</f>
        <v>47_2_1</v>
      </c>
      <c r="B84" s="3" t="str">
        <f>IF(Sahar!D84=Papo!D84,Papo!D84,"PROBLEM")</f>
        <v>when i was born my grandfather bought a brand new 78 chevrolet pickup, it was the only thing new to this statue that i know of in his life. it was his pride and joy, when he passed on, the truck was given to me by my father and aunts as i was so close to him. it was old, beat up, had been wrecked, and i brought it back to running condition, and it has been my ugly truck that everyone made fun of, but they never understood the meaning behind it to me. 
i have always wanted to do a frame off restoration and have it be something that people looked at and thought, "what a cool truck". i wanted to see his memory and our relationship last longer. i have spent the past decade trying to figure it out but i am not a super mechanic, nor do i have a shop to do it in, nor the probably 15k or more that it would take. the truck still runs, it needs a lot of work, the body is in much worse shape than it used to be, apparently these things were prone to rusting out. 
somehow life just seems to swallow up some hopes and dreams and this is just one of them for me. don't get me wrong i have an okay life, just depresses me this has never been something i could have achieved. i have went to banks but they do not want to do loans for restorations and the few companies out there that do, want insane interest rates. i will spare all the boring details, i am going to be getting rid of the truck due to it just getting worse and worse with no luck of doing anything to make it better. i am really bummed to see this happen, but i guess it is time, i am grateful for having the time with "ol'blue" (trucks nickname) that i have had. so i guessed i fucked up, couldn't plan/appropriate/complete the dream of seeing this memory live on.</v>
      </c>
      <c r="C84" s="12" t="s">
        <v>8</v>
      </c>
      <c r="D84" s="4"/>
      <c r="E84" s="2"/>
      <c r="F84" s="9"/>
    </row>
    <row r="85" ht="12.75" customHeight="1">
      <c r="A85" s="5" t="str">
        <f>IF(Sahar!B85=Papo!B85,Papo!B85,"PROBLEM")</f>
        <v>48_2_1</v>
      </c>
      <c r="B85" s="3" t="str">
        <f>IF(Sahar!D85=Papo!D85,Papo!D85,"PROBLEM")</f>
        <v>so a bit of backstory, i have two friends (both girls). let's say that their names are both kelly. i have known both for over two years and kelly #2 was/is currently in a relationship with my best friend while kelly #1 was effectively my crush.
anyway, i have both their numbers in my phone under the name kelly. both are two separate contacts with the same name, as i stupidly put it in that way and never bothered to change it. hours ago, i get the bravery to tell kelly #1 my feelings. i had known her for long enough and i thought that she might feel the same. so i go to text her and realize that there were two contacts. instead of playing it safe and confirming which was which (i had recently deleted the old texts off my phone, so there was no conversation to look through to see which was which), i instead take a guess.
lo and behold, i made the wrong choice and end up confessing my love to the wrong kelly, my friends girlfriend no less. so i rush to explain my mistake to her, however before i can even think of how i was going to explain it, kelly #2 texts back and starts talking about how she feels the same and wants to leave my best friend for me. honestly, i have no idea what to do at this point and i am afraid of losing basically my entire social life over this one stupid mistake.</v>
      </c>
      <c r="C85" s="4" t="str">
        <f>IF(Sahar!E85=Papo!E85,Papo!E85,"NOT AGREE")</f>
        <v>3. Very guilty</v>
      </c>
      <c r="D85" s="4"/>
      <c r="E85" s="2"/>
      <c r="F85" s="9"/>
    </row>
    <row r="86" ht="12.75" customHeight="1">
      <c r="A86" s="5" t="str">
        <f>IF(Sahar!B86=Papo!B86,Papo!B86,"PROBLEM")</f>
        <v>50_2_1</v>
      </c>
      <c r="B86" s="3" t="str">
        <f>IF(Sahar!D86=Papo!D86,Papo!D86,"PROBLEM")</f>
        <v>last night i drank almost an entire bottle of good bourbon. at some point while i was trying to fill the void in my soul, which possibly exists due to previous relationships i've decimated single handedly or maybe my father dying, or the impending thought that my mother,  the only parent i have left, is a smoker and has been for a long time. she won't always be around. i'm terrified of being 23 and parentless especially because i have two younger brothers who i would have to figure out how to take care of should my mom pass anytime in the near future. so yeah i'm drinking with some buddies and one of them mentions he has a spare ticket to the 10am imax star wars showing. so i agree to go, neglecting to realize just how horrible i'm going to feel tomorrow. 
so i wake up this morning and i'm miserably hungover. it was the kind of hangover where you feel like you have a side stitch, like you just ran a couple miles, but we both know damn well the only thing you're running from is your own past and insecurities. can that cause a side stitch? 
we get to the theater after a quick breakfast and we sit down. this was my first time in imax and it was visually and audibly stunning. then it can became visually and audibly overwhelming. then it became visually and audibly nauseating. then i power spewed pork roll and eggs all over the two rows in front. it really just came out with no warning, like spit up. it's a good movie though.
5/7</v>
      </c>
      <c r="C86" s="12" t="s">
        <v>21</v>
      </c>
      <c r="D86" s="4"/>
      <c r="E86" s="2"/>
      <c r="F86" s="9"/>
    </row>
    <row r="87" ht="12.75" customHeight="1">
      <c r="A87" s="5" t="str">
        <f>IF(Sahar!B87=Papo!B87,Papo!B87,"PROBLEM")</f>
        <v>51_2_1</v>
      </c>
      <c r="B87" s="3" t="str">
        <f>IF(Sahar!D87=Papo!D87,Papo!D87,"PROBLEM")</f>
        <v>as the title says, i fucked up using fb, but there's a little more to it than that.
so, from time to time, i dig through my friends facebook friends list, which leads me to another person, and so on, until i get to a person that i want to.....facebook stalk. just a little....not often at all. 
it is my ex's now husband i look at....just to, i don't know, torture myself, or to see if their life is good or not. (it is, but so is everyone's on fb i guess)
being older i should know better than to do this childish shit, but i get bored sometimes, maybe a little sad, perhaps hungry, possibly a bit drunk, and i start digging.
well, lo and behold  i took a trip down memory lane, through sadville boulevard, and ended up in terrorville, as i discovered that the button next to his name was not blue with the normal words, "send request", but it was white with, "request sent" next to it.
literally a feeling of shock and horror overcame me. her and i did not have a pleasant ending to our relationship (my fault mostly), and i highly doubt the request was looked upon in a pleasant light. i now feel like a jackass.....a total jackass. i do not remember the last time i looked him up, but either way i'm sure he saw i sent that request. 
i ended up taking the request back, as well as blocking him. i did this for 2 reasons.....a: hopefully it gives the impression that i did not mean to send that, and i am no threat, and b: i don't ever want to see that page on the interwebs ever again.</v>
      </c>
      <c r="C87" s="4" t="str">
        <f>IF(Sahar!E87=Papo!E87,Papo!E87,"NOT AGREE")</f>
        <v>2. Slightly guilty</v>
      </c>
      <c r="D87" s="4"/>
      <c r="E87" s="2"/>
      <c r="F87" s="9"/>
    </row>
    <row r="88" ht="12.75" customHeight="1">
      <c r="A88" s="5" t="str">
        <f>IF(Sahar!B88=Papo!B88,Papo!B88,"PROBLEM")</f>
        <v>52_2_1</v>
      </c>
      <c r="B88" s="3" t="str">
        <f>IF(Sahar!D88=Papo!D88,Papo!D88,"PROBLEM")</f>
        <v>today i was visiting an older friend of mine who gives great advise. we were chatting it up about my relationship. my stomach starts feeling nasty but i figure it probably just nerves. a few minutes later i get the sudden(and urgent) need to poop. i'm very shy about pooping. i know everyone does it, but that doesn't mean they have to know when i do. i put it off for as long as i could. finally, i excuse myself to the restroom. i'm done in like 30 seconds. i flush and wait. one piece didn't go down. do i wait and then flush again and reveal myself? i don't want her to know. what do i do? i opt for reaching into the toilet with some toilet paper and picking it up. but now what do i do with it? i can't just throw it in the trash. so i wrap it in more tp and hide it in the back of the waistband of my pants. i'm leaving soon anyway. i walk back out, sit down, and she continues talking. a few minutes later she goes, "what is that smell? it smells like shit!" she blames her dog. i said my goodbyes. chunked that shit asap.</v>
      </c>
      <c r="C88" s="4" t="str">
        <f>IF(Sahar!E88=Papo!E88,Papo!E88,"NOT AGREE")</f>
        <v>3. Very guilty</v>
      </c>
      <c r="D88" s="4"/>
      <c r="E88" s="2"/>
      <c r="F88" s="9"/>
    </row>
    <row r="89" ht="12.75" customHeight="1">
      <c r="A89" s="5" t="str">
        <f>IF(Sahar!B89=Papo!B89,Papo!B89,"PROBLEM")</f>
        <v>105_2_1</v>
      </c>
      <c r="B89" s="3" t="str">
        <f>IF(Sahar!D89=Papo!D89,Papo!D89,"PROBLEM")</f>
        <v>names are changed to respect privacy? i'm still incredibly pissed off about this but its out of my hands for obvious reasons. it all started a couple years ago when my friend holly met louise over a twitter fandom and got talking. this eventually became an internet friendship which i later got involved with in january of this year. we all became really close and in april we decided to make plans to meet louise. 
on the 12th of may i entered into a long distance with louise. we have always had a very strong friendship and this carried over into our relationship. she remains the most amazing person in my life. eventually we make plans for her to come down to my city (she lives in the north of england, 8 hours away from my home in the south west) between today and the 15th. everything looks good, she lives with her mum and it seemed everything was sorted with her. what i didnt realise on the other hand was though louise had told her mum she was going down to the south west they hadnt fully discussed dates which caused a bit of an issue.
so i was on my living room sofa with louise and there was a knock at the door and it was the fucking police, so they come in ask all of us questions including my mum because apparently louise's mum reported her to the local police as a missing person and they found my adress from a letter i had written louise in her room. because her mum didnt know she was going to bristol today she got really pissed off and demanded louise go back to the north. so long story short she's on her way back home now with the police and i am devastated because my perfect weekend is ruined. i have full trust in louise and i know she didnt intentionally run away from home. i just want this to be sorted out.
i don't know what happens now but i'm just gonna shut myself away from everyone.</v>
      </c>
      <c r="C89" s="4" t="str">
        <f>IF(Sahar!E89=Papo!E89,Papo!E89,"NOT AGREE")</f>
        <v>3. Very guilty</v>
      </c>
      <c r="D89" s="4"/>
      <c r="E89" s="2"/>
      <c r="F89" s="9"/>
    </row>
    <row r="90" ht="12.75" customHeight="1">
      <c r="A90" s="5" t="str">
        <f>IF(Sahar!B90=Papo!B90,Papo!B90,"PROBLEM")</f>
        <v>106_2_1</v>
      </c>
      <c r="B90" s="3" t="str">
        <f>IF(Sahar!D90=Papo!D90,Papo!D90,"PROBLEM")</f>
        <v>this happened about two hours ago and i’m hoping this will help me feel less shit about the situation. throwaway because i’m ashamed.
so bit of background i’m 25,  i work for a landscape company and have a great
relationship with my boss, we hang out on weekends and he’s the best employer iv ever had, couldn’t ask for better. 
so today we had a very hot day, 35 degrees (95 for the americans). instead of our usual duty’s i was tasked with fitting a flatbed truck with a water tank that we’ve had in storage for a while. 
the day was going sweet, i spent all day drilling and fitting the frame, cleaning, painting and generally doing a great job. 
half hour before we’re due to finish up for the day everyone had assembled back at the workshop, including the boss, the last thing to do was to lift the big plastic tank onto the truck using our crane truck, which is basically a big truck with all the things you could ever need to do our work along with an expensive palfinger crane (for those who are interested)
anyway while we’re manoeuvring everything into position i have to lower the tank to re adjust a sling, the controls for the crane are at the side of the truck and we’re lifting directly over the front of the cab, so i’m relying a lot on two other guys to make sure everything’s going to plan. 
all of a sudden as i’m lowering it to the ground i here a crunch and see shards of glass falling on the floor. my heart sank, all the days work fell apart in a second. from great day to potentially $150,000 bill which i take full responsibility for as i was on the controls. 
happy hump day, fingers crossed it’s not a right off. sorry for the bad grammar, i’m two cones down and beers my homey tonight. 
peace and love.</v>
      </c>
      <c r="C90" s="4" t="str">
        <f>IF(Sahar!E90=Papo!E90,Papo!E90,"NOT AGREE")</f>
        <v>3. Very guilty</v>
      </c>
      <c r="D90" s="4"/>
      <c r="E90" s="2"/>
      <c r="F90" s="9"/>
    </row>
    <row r="91" ht="12.75" customHeight="1">
      <c r="A91" s="5" t="str">
        <f>IF(Sahar!B91=Papo!B91,Papo!B91,"PROBLEM")</f>
        <v>107_2_1</v>
      </c>
      <c r="B91" s="3" t="str">
        <f>IF(Sahar!D91=Papo!D91,Papo!D91,"PROBLEM")</f>
        <v>on a 20-hour roadtrip car-ride split into two days, my boyfriend's family and i stopped at a moe's. for the next 48 hours, i had awful indigestion, but was way too embarrassed to say anything. the day after my moe's feast, my boyfriend kept saying he smelled methane. we couldn't figure it out. 
when we were finally half an hour from home, i burped and he immediately said he smelled methane. so then i launched into a full-on experiment, but wasn't going to tell him about my silent torture. every time i silently burped, he smelled methane. 
we got to the house, aaaand it smelled like natural gas. someone had left the gas-stovetop on for our entire 12-day vacation. we called the fire dept., stood in the rain for thirty minutes while they aired out the house, and woke up all of our neighbors. 
my boyfriend turned to me, quite shaken up, and had a divine revelation. "i've smelled methane all day! what if it was like, a weird precursor to this? maybe it was some kind of sign from god or something!"
i did eventually tell him that it was me, burping up my moe's, and that god had not sent him any sneak-peeks of natural gasses. our relationship is still going strong.</v>
      </c>
      <c r="C91" s="4" t="str">
        <f>IF(Sahar!E91=Papo!E91,Papo!E91,"NOT AGREE")</f>
        <v>3. Very guilty</v>
      </c>
      <c r="D91" s="4"/>
      <c r="E91" s="2"/>
      <c r="F91" s="9"/>
    </row>
    <row r="92" ht="12.75" customHeight="1">
      <c r="A92" s="5" t="str">
        <f>IF(Sahar!B92=Papo!B92,Papo!B92,"PROBLEM")</f>
        <v>108_2_1</v>
      </c>
      <c r="B92" s="3" t="str">
        <f>IF(Sahar!D92=Papo!D92,Papo!D92,"PROBLEM")</f>
        <v>so last night/this morning i fucked up big style and almost lost two of my close friends and likely pissed off others. 
how one bad decision leads to another. i've been ill for a while, haven't been sleeping or eating properly either but decide to drink.  want to drink cocktails , thought given recent drinking times i'd be fine and controlled.
nope, i ended up a wasted state.
have been in love with my close friend for years (who i'll just call 'a'),  but i am in a relationship with his best friend (have been for years). this is an open secret however and it is also known that a has feelings for another close friend  of mine ('b'). i also know a used to have feelings for me. of recent, a had been a total dick to me repeatedly so i was already feeling wound up. my frustrations were with him being a shity friend but obviously given the situation it is hard not to and can be justified to jump to the conclusion that his shittiness is due to our past.
so this cocktail of bad decisions is then tested by seeing a give b lots of special treatment and fawning. b has no interest in a and i feel like a is being disrespectful to me by his actions. other close friends bring up with me frequently how a's actions to b are weird and obvious as well as a's actions to me are obvious. should point out that a being so overt is really unusal and he's not had a girlfriend in all the time i've known him or any romantic entanglements besides that i've mentioned.  
so, something in me has snapped and what do i do in my drunken tequila induced state and do not remember? i want to make a hurt how i hurt, so i start slinging really vicious insults about b to a. i said some awful things , words i'd never use otherwise and not even used to describe people i don't actually even like.
a has thrown a drink on me, i attempted to physically retaliate, b has overheard all the horrible shit i have said. 
so i stormed out and got a taxi home and proceeded to cry and get in contact with people at 7am to cry some more because i am sick of feeling anything for a.</v>
      </c>
      <c r="C92" s="12" t="s">
        <v>21</v>
      </c>
      <c r="D92" s="4"/>
      <c r="E92" s="2"/>
      <c r="F92" s="9"/>
    </row>
    <row r="93" ht="12.75" customHeight="1">
      <c r="A93" s="5" t="str">
        <f>IF(Sahar!B93=Papo!B93,Papo!B93,"PROBLEM")</f>
        <v>109_2_1</v>
      </c>
      <c r="B93" s="3" t="str">
        <f>IF(Sahar!D93=Papo!D93,Papo!D93,"PROBLEM")</f>
        <v>so, this is all in all was a build up for over a few weeks.
my best friend is very into cosplay (dressing up like characters for fun and all) and i'm very good friends with her boyfriend as well as his roomate. he and i have been friends since we were 12 (we're now 21). anyway, they both got into a major fight, the biggest fight of their young relationship so far. she felt as if they may break up over it, so she texts me and asked if i could grab a spiked leather collar and leather bracelets, since i was home at the time. so i do and i put them in my car saying that i'll give them back to her. no big deal. well, their fight cools off and we forget about her spiked leather accessories that are tucked neatly away in the center console of my car and go about our busy university lives. and this is where my fuck up begins to build up.
fast forward to this past saturday.
i notice that my check engine light comes on. nothing seems off about my car, so i call my dad the following afternoon and he offers to check it out himself and if he couldn't find anything wrong, we'll take it somewhere to get it looked at. 
in my hurry to get over to my dad's house this morning, i didn't clean out my car as i had originally hoped to do, so i just get over there asap. he couldn't find anything wrong with it up front. so we begin cleaning it out.
lo and behold, the first thing my dad decided to clean out was my center console. and sure enough. bam. there was my friend's accessories. my poor 61 year old father gasps and demands to know if there are any other bdsm toys i'm hiding in my car. of course no amount of explination is enough to get him to believe me. so now my dad believes i'm into some seriously kinky shit.</v>
      </c>
      <c r="C93" s="12" t="s">
        <v>21</v>
      </c>
      <c r="D93" s="4"/>
      <c r="E93" s="2"/>
      <c r="F93" s="9"/>
    </row>
    <row r="94" ht="12.75" customHeight="1">
      <c r="A94" s="5" t="str">
        <f>IF(Sahar!B94=Papo!B94,Papo!B94,"PROBLEM")</f>
        <v>110_2_1</v>
      </c>
      <c r="B94" s="3" t="str">
        <f>IF(Sahar!D94=Papo!D94,Papo!D94,"PROBLEM")</f>
        <v>obligatory this wasn't today, exactly - a month or so back.
my fiancee and i are currently long-distance (across multiple time zones, big time difference), with me organizing my move to her country next year. we spent our longest time apart recently - 6 months without seeing each other - and i was visiting her for 3 weeks, although we both had to work for 2 of those 3 weeks. as you can probably imagine, we were both pretty affection and love-starved.
a few days before i had to leave, we were in bed at night half-watching some bad movie on tv. i was exhausted - we hadn't been sleeping much for the entire week - and i was on the verge of falling asleep. we were happily cuddling, and my fiancee noticed i was falling asleep and started protesting, telling me not to fall asleep that she wanted to cuddle more. i sleepily said, "i'm not asleep yet, i'm just really tired." after a little more protesting that i was leaving soon, i made up my mind to stay awake. after all, she was right, i was leaving soon and wanted to make the most of the time we had left. mistake.
as you can guess, we started making out. but i was just dead tired - and when i get past a certain point of tiredness, my body just takes over and i sleep no matter what. i dozed off... in the middle of a makeout session. and woke up a few minutes later to an understandably pissed fiancee.
she is awesome, so no relationship issue caused... but now is definitely going to make fun of me for this for the rest of my life. and has a lifetime trump card.</v>
      </c>
      <c r="C94" s="12" t="s">
        <v>8</v>
      </c>
      <c r="D94" s="4"/>
      <c r="E94" s="2"/>
      <c r="F94" s="9"/>
    </row>
    <row r="95" ht="12.75" customHeight="1">
      <c r="A95" s="5" t="str">
        <f>IF(Sahar!B95=Papo!B95,Papo!B95,"PROBLEM")</f>
        <v>111_2_1</v>
      </c>
      <c r="B95" s="3" t="str">
        <f>IF(Sahar!D95=Papo!D95,Papo!D95,"PROBLEM")</f>
        <v>it's been 2 years now since i had my right leg amputated above the knee. the struggle to regain my previous level of function has been long and hard. walking is truly a blessing. 
i met my girlfriend while i was in the hospital. she is the prettiest and most caring nurse in the physical rehabilitation ward and, to my knowledge, the world. she also had a dark and hidden "freaky" side. 
this freaky side manifested itself when we began our sexual relationship. it 's awesome.
it culminated yesterday when we were getting into the nasty. out of nowhere she roars at me in a demonic satanic influenced voice, "use your fucking stump!!!!"
"my stump?!?!" i asked incredulously.
she replied in the sweetest angelic voice, "yes".
at this point i was unnerved by the dichotomy of angels and demons fighting for her soul so i obliged. 
i lubed the shit out of my stump and started pushing in. she was irritated by my slow pace and pushed me onto my back. she got on top and as she was pushing down on my empire state building of a stump she let out a blood curdling scream. she immediately said we need to go to the hospital. thankfully, i live right next to the hospital. my school is right next to it. i teach english in korea.
i am now sitting in the emergency room of the hospital. she just went inside to get stitches for 3rd degree tears like she gave birth but in rewind.</v>
      </c>
      <c r="C95" s="12" t="s">
        <v>11</v>
      </c>
      <c r="D95" s="4"/>
      <c r="E95" s="2"/>
      <c r="F95" s="9"/>
    </row>
    <row r="96" ht="12.75" customHeight="1">
      <c r="A96" s="5" t="str">
        <f>IF(Sahar!B96=Papo!B96,Papo!B96,"PROBLEM")</f>
        <v>115_2_1</v>
      </c>
      <c r="B96" s="3" t="str">
        <f>IF(Sahar!D96=Papo!D96,Papo!D96,"PROBLEM")</f>
        <v>a good friends sister moved to our city from another province and he asked me and another mutual buddy to help move her in to her place. we agreed and go down to her place, meet her for the first time, and proceed to move her in. she has an instant attraction to other buddy and they start a relationship. her brother is ok with it because buddy is a good kid and responsible. anyway one thing leads to another and he gets her pregnant and i'm told of the dilemma because they don't know what to do. i tell them it's either they keep it or terminate the pregnancy. they decided abortion is best and book an appointment to get it done. buddy who got her pregnant tells her after the abortion they are done, do she is heartbroken and doesn't know what to do. we, as a group, go out to the bar and she is mangled drunk, and starts texting me suggestive things. i'm half cut at this point and my dick takes over and one thing leads to another and i end up fucking her. i'm scared what will happen if her bro finds out because we are such good friends :(</v>
      </c>
      <c r="C96" s="12" t="s">
        <v>16</v>
      </c>
      <c r="D96" s="4"/>
      <c r="E96" s="2"/>
      <c r="F96" s="9"/>
    </row>
    <row r="97" ht="12.75" customHeight="1">
      <c r="A97" s="5" t="str">
        <f>IF(Sahar!B97=Papo!B97,Papo!B97,"PROBLEM")</f>
        <v>117_2_1</v>
      </c>
      <c r="B97" s="3" t="str">
        <f>IF(Sahar!D97=Papo!D97,Papo!D97,"PROBLEM")</f>
        <v>so my best friend likes my 2nd cousin. i've been trying to get them together for a few weeks now but she just isn't warming up to him so i meet up with her in person. (we live quite closeby in the countryside.) we decided to rendez-vous at the graveyard. we sit down on the edge of a grave because there's nowhere else to sit. i'm trying to persuade her into getting with my friend when she tells me to close my eyes. i comply and badda bing baddo boom we're making out. on somebody's grave. so the grave is covered by one large flag-stone. she pushes me back onto it in the middle of our passionate kissing and the fucking flag cracks down the middle and breaks in two. it's in a v-shape. we both proceeded to run out of there.
gladly we got away with it. 
edit: against my libido's better judgement, i've decided not to pursue this relationship. we would eventually end up getting feelings for each other which could get messy. also i kind of kind of made out with a different girl who i'm not related to. (i hope.)</v>
      </c>
      <c r="C97" s="12" t="s">
        <v>21</v>
      </c>
      <c r="D97" s="4"/>
      <c r="E97" s="2"/>
      <c r="F97" s="9"/>
    </row>
    <row r="98" ht="12.75" customHeight="1">
      <c r="A98" s="5" t="str">
        <f>IF(Sahar!B98=Papo!B98,Papo!B98,"PROBLEM")</f>
        <v>119_2_1</v>
      </c>
      <c r="B98" s="3" t="str">
        <f>IF(Sahar!D98=Papo!D98,Papo!D98,"PROBLEM")</f>
        <v>a guy i really like came to stay at my house for the weekend. a lot of romantic tension had been building up between us and he asked me if i wanted to be in a relationship with him. i said yes! one thing led to another and we decided to take a bath together because that sounded like a cute thing to do. my bathroom is small and poorly ventilated, it has one small window which was closed. we are both pretty shy and don't have much experience in the way of sex so we fooled around a little and it was kind of an adorably awkward experience but we were both pretty nervous to be doing it at all. after a while, we decided to turn the shower on with some cool water because it was getting way too hot. when we stood up, we continued fooling around and then the next thing i know, i am on the bathroom floor with my ears ringing and he is panicked, yelling and asking if i am okay and if i need an ambulance (keep in mind throughout this whole ordeal we are both naked and dripping wet). i, at least, am mortified that my first even remotely sexual experience ended in me, unconscious on the bathroom floor. today i painfully learned the importance of opening a window in a poorly ventilated bathroom during a hot bath/shower.</v>
      </c>
      <c r="C98" s="12" t="s">
        <v>8</v>
      </c>
      <c r="D98" s="4"/>
      <c r="E98" s="2"/>
      <c r="F98" s="9"/>
    </row>
    <row r="99" ht="12.75" customHeight="1">
      <c r="A99" s="5" t="str">
        <f>IF(Sahar!B99=Papo!B99,Papo!B99,"PROBLEM")</f>
        <v>121_2_1</v>
      </c>
      <c r="B99" s="3" t="str">
        <f>IF(Sahar!D99=Papo!D99,Papo!D99,"PROBLEM")</f>
        <v>so recently there was an askreddit where someone said that the best way to respond to a girl rejecting you is by saying "oh thank god", putting the rejection on them.
so today i was talking with a group of people, and we starting talking about relationships. one thing led to another and a friend told me i should ask a girl from our group(jokingly). i'm not crazy over her, but she's pretty cute and i've liked her for quite a while. so anyways, i go up to her and say "hey $girl, wanna go out with me", she jokingly says "no" to which i remembered that reddit post and respond "oh thanks god!". she looked a bit sad, then she said "i was just kidding you fucking asshole" and started crying.
edit: guys yes, i apologized to her and told her it was a joke. we are "fine" now.</v>
      </c>
      <c r="C99" s="12" t="s">
        <v>21</v>
      </c>
      <c r="D99" s="4"/>
      <c r="E99" s="2"/>
      <c r="F99" s="9"/>
    </row>
    <row r="100" ht="12.75" customHeight="1">
      <c r="A100" s="5" t="str">
        <f>IF(Sahar!B100=Papo!B100,Papo!B100,"PROBLEM")</f>
        <v>126_2_1</v>
      </c>
      <c r="B100" s="3" t="str">
        <f>IF(Sahar!D100=Papo!D100,Papo!D100,"PROBLEM")</f>
        <v>ok so this happened when i was in elementary school during recess. sorry if the formatting is bad as i'm on mobile.
so it all started when me and a group of friends were all talking about which girls we liked. this one guy, we'll call him chris, said that he liked this girl called sam. no big deal right? well, this group of three girls who had no relationship with sam that overheard us thought it would be cute to tell sam that chris liked her. so they started running off towards the blacktop (we were at the playground) to tell her. chris starts following them to prevent this. now this is where things get frisky.
me being the bro i am, i start sprinting towards the girls to try and prevent chris's exposure. keep in mind that i am insanely fast. i catch up with them and kick out my feet at one of the girls and trip her and she goes flying and eats shit on the grass. "haha one down two more to go" i exclaim. at this point i think the whole thing is really funny until the girl i tripped starts bawling her eyes out and it's just then i realize she has mud and grass stains all over her outfit. oh shit. i quickly dip back to the playground to my friends where they're all laughing at me and i try to think of story to save my ass.
well recess ends and in the next class i get called to the principals office. fuck. our principal asks so what happened during recess? "well, i was really hungry so i ran toward the blacktop to go inside and i accidentally bumped into jess on my way there". so why did you say one down two more to go? "well, i was embarrassed so i just said that". it took half an hour of my principal to emotionally break me down for me to crack. it ended up in me writing a letter apologizing to jess and a letter to the principal explaining why we shouldn't lie and my parents grounded me for a month so i couldn't go out on mischief night, go ghosting and trick or treating.</v>
      </c>
      <c r="C100" s="12" t="s">
        <v>16</v>
      </c>
      <c r="D100" s="4"/>
      <c r="E100" s="2"/>
      <c r="F100" s="9"/>
    </row>
    <row r="101" ht="12.75" customHeight="1">
      <c r="A101" s="5" t="str">
        <f>IF(Sahar!B101=Papo!B101,Papo!B101,"PROBLEM")</f>
        <v>183_2_2</v>
      </c>
      <c r="B101" s="3" t="str">
        <f>IF(Sahar!D101=Papo!D101,Papo!D101,"PROBLEM")</f>
        <v>so before heading to work i went and made oatmeal on the stove (trying to stay away from preservatives found in the instant stuff). after i poured the food into the bowl it needed to cool down a bit so i set it on the table and decided to play with the cats. i reach for one of the cat toys that acts like a whip which they love to swipe at. while flinging it back and forth it went just high enough to clip the fan. as the fan grabbed hold it slid down one of the blades releasing a mountain of dust right into the oatmeal. yeah, i am going to work hungry this morning.</v>
      </c>
      <c r="C101" s="4" t="str">
        <f>IF(Sahar!E101=Papo!E101,Papo!E101,"NOT AGREE")</f>
        <v>2. Slightly guilty</v>
      </c>
      <c r="D101" s="4"/>
      <c r="E101" s="2"/>
      <c r="F101" s="9"/>
    </row>
    <row r="102" ht="12.75" customHeight="1">
      <c r="A102" s="5" t="str">
        <f>IF(Sahar!B102=Papo!B102,Papo!B102,"PROBLEM")</f>
        <v>184_2_2</v>
      </c>
      <c r="B102" s="3" t="str">
        <f>IF(Sahar!D102=Papo!D102,Papo!D102,"PROBLEM")</f>
        <v>so today we decided to fix up the paint job on a couple of walls on our hallway. no big deal, right? we certainly thought so.
i got the paint, a roller, cleared everything out of the way and got to work. 5 minutes into the job i notice something funny. the paint seems to be peeling off of the wall and on to the roller. i start peeling the coat of paint off of the wall but more and more starts coming off.
as it turns out, there were too many coats of paint on the wall and the one i added made an older layer peel off.
so now here i am, peeling the paint off of the wall with my hand, hoping it will stop peeling off somewhere so i can get on with the paint job. nope! 2 hours and a lot of frustration later i ended up peeling off all of the paint i had put on, as well as parts of the underlying layer.
in the end i just gave up. instead of 30 minutes of touching up the paint job i'll end up pulling down all the wallpaper and starting from scratch. it'll probably end up costing hundreds of euros too.
[here's an album of what happened](http://imgur.com/a/ooiyd), mid way through the peeling action.</v>
      </c>
      <c r="C102" s="12" t="s">
        <v>8</v>
      </c>
      <c r="D102" s="4"/>
      <c r="E102" s="2"/>
      <c r="F102" s="9"/>
    </row>
    <row r="103" ht="12.75" customHeight="1">
      <c r="A103" s="5" t="str">
        <f>IF(Sahar!B103=Papo!B103,Papo!B103,"PROBLEM")</f>
        <v>186_2_2</v>
      </c>
      <c r="B103" s="3" t="str">
        <f>IF(Sahar!D103=Papo!D103,Papo!D103,"PROBLEM")</f>
        <v>this actually happened about a year ago, but i thought you guys might enjoy. 
so i'm the kind of person that needs like 4 alarms to wake-up, occasionally more. trying to get up for an early class was a struggle, so i thought, "hey this rooster alarm seems obnoxious and loud, maybe it will work."
what i didn't account for was my cat. alarm goes off at 7am and my phone is promptly attacked by a demented 3-legged feline, intent of the destruction of the "bird". i spend a good minute trying to a) wake-up, b) get my phone without getting clawed, and c) turn off that damn alarm. needless to say. i didn't use that one any more. it woke me up, but was not worth it. not at all.</v>
      </c>
      <c r="C103" s="12" t="s">
        <v>8</v>
      </c>
      <c r="D103" s="4"/>
      <c r="E103" s="2"/>
      <c r="F103" s="9"/>
    </row>
    <row r="104" ht="12.75" customHeight="1">
      <c r="A104" s="5" t="str">
        <f>IF(Sahar!B104=Papo!B104,Papo!B104,"PROBLEM")</f>
        <v>187_2_2</v>
      </c>
      <c r="B104" s="3" t="str">
        <f>IF(Sahar!D104=Papo!D104,Papo!D104,"PROBLEM")</f>
        <v>so i guess the weather started to be a bitch and rain like a hurricane, literally. i live in hurricane country, and it flooded more in this rainstorm than it did the last hurricane we had. 
well, i so happened to be going home from college after classes on friday and almost immediately it started to sprinkle a bit, but it was all good. but then, out of nowhere it's like the heavens decided to give my town all it had and let loose a downpour like i haven't seen in a long time. in fact, as an 18 year old and getting my license at 17, i'm a pretty new driver. 
i was driving home and could only see the person's lights in front of me. luckily i knew where i was going, and turned into my neighborhood. but i forget one thing about my neighborhood. the entrance, it floods like crazy. so, with my old car (27 years old?) i drive through this puddle which i could not see. i felt like i was in a boat for an instance but got luckily made it home o.k.
fast forward a day later and i'm driving to work and my car starts to rev back and forth, so i go to pull over and it completely stalls out. well, called my parents and my dad got it home fine. let it dry out, he said.
it didn't. finally i'm driving back to campus and stall out in an intersection, gas smell and i can't move the fucking wheel. parents once again came to save the day and somehow my dad got it back to campus by putting it in neutral. he said it stalled out on him about 50 times.
i'm a poor college student who probably doesn't have an operating car now.</v>
      </c>
      <c r="C104" s="4" t="str">
        <f>IF(Sahar!E104=Papo!E104,Papo!E104,"NOT AGREE")</f>
        <v>2. Slightly guilty</v>
      </c>
      <c r="D104" s="4"/>
      <c r="E104" s="2"/>
      <c r="F104" s="9"/>
    </row>
    <row r="105" ht="12.75" customHeight="1">
      <c r="A105" s="5" t="str">
        <f>IF(Sahar!B105=Papo!B105,Papo!B105,"PROBLEM")</f>
        <v>188_2_2</v>
      </c>
      <c r="B105" s="3" t="str">
        <f>IF(Sahar!D105=Papo!D105,Papo!D105,"PROBLEM")</f>
        <v>this didn't happen today, but it happened back when i was a freshman in high school maybe about 4 years ago. 
while my dad was on his second tour in afghanistan, my mom decided to take my little sister to the philippines to visit some relatives, leaving my brother and i by ourselves at home.
one late night, after browsing through endless youtube videos, i came across a video that pranked people on chatroulette by appearing as a famous celebrity such as justin bieber or drake. 
i figured out how to do it and made it so i appeared as wiz khalifa smoking on my webcam. after getting numerous hilarious reactions, i decided to call it a night.
i woke up the next morning and my dad ended up calling me through skype. i had forgotten the fact that i still had the video of wiz on my video feed and answered the video call with my dad. the video had no audio and my audio input was turned off so  i couldn't tell my dad it was fake. i tried switching it back during the call but he quickly hung up. i tried calling back but he didn't answer. i was freaking out at this point. 
he ended up calling my older sister at work and letting her know what's going on. he assumed that a random black guy, "wiz khalifa" had broken into our house and is smoking weed in our office. 
my older sister called me and asked me what the hell is going on. i explained to her and she told me that my uncle (retired cop) is on his way with a unit from the police station to check up on the house. 
i called my uncle and told him what was going on and then finally received a call from my dad. 
after minuted of getting bitched at and explaining, all was good. learned my lesson haha.</v>
      </c>
      <c r="C105" s="12" t="s">
        <v>11</v>
      </c>
      <c r="D105" s="4"/>
      <c r="E105" s="2"/>
      <c r="F105" s="9"/>
    </row>
    <row r="106" ht="12.75" customHeight="1">
      <c r="A106" s="5" t="str">
        <f>IF(Sahar!B106=Papo!B106,Papo!B106,"PROBLEM")</f>
        <v>189_2_2</v>
      </c>
      <c r="B106" s="3" t="str">
        <f>IF(Sahar!D106=Papo!D106,Papo!D106,"PROBLEM")</f>
        <v>the tire pressure monitor went off while me and peaches (my corgi) where going to the store. stopped at the nearest parking lot, got out walked around to the passenger side, check the tire. its good. must be the sensor. come back to the driver door. its locked. with my phone, wallet, and my precious baby corgi all inside. don't panic. should i break the window? which one should i break? its a few miles hike home to get my spare key, and hopefully get a ride. i weight my options. truck is running, with a/c going, peaches will be ok assuming someone doesn't break the window and steal my truck and her. its not the greatest neighborhood around here. tie my shoes tighter, take my shirt off, and start the 3.3 mile run home in 104 degree heat. that was the last 60 minutes of my life.
during my 5k run home, i had plenty of time to re-think how this could have happened. i troubleshoot technical issues all day at work, so i put those skills to use. i came to the conclusion that the only way this was possible is that my corgi peaches, must have hit the manual lock with her paw. 
made it home, got my keys and a ride back to the truck, peaches was happy and cool in the a/c. i'll be deploying counter measures to prevent this from ever happening again..</v>
      </c>
      <c r="C106" s="4" t="str">
        <f>IF(Sahar!E106=Papo!E106,Papo!E106,"NOT AGREE")</f>
        <v>2. Slightly guilty</v>
      </c>
      <c r="D106" s="4"/>
      <c r="E106" s="2"/>
      <c r="F106" s="9"/>
    </row>
    <row r="107" ht="12.75" customHeight="1">
      <c r="A107" s="5" t="str">
        <f>IF(Sahar!B107=Papo!B107,Papo!B107,"PROBLEM")</f>
        <v>192_2_2</v>
      </c>
      <c r="B107" s="3" t="str">
        <f>IF(Sahar!D107=Papo!D107,Papo!D107,"PROBLEM")</f>
        <v>this happened yesterday. i wanted to download youtube videos, extract the audio, tag it properly and save it. so i wrote a stupid bash script using youtube-dl and ffmpeg and some dirty hacks, which was no way a foolproof one and required a temp folder. being overly obsessive with clean directories, i included a **rm -rf *  ** in the end to clean the temp. it was working like a charm on one of the desktops, so i thought, "hey, let me run it on my laptop." so far so good, but i forgot to create necessary temp folder and ran it anyway. since there was no folder to act upon it went on running in my home itself, removed my downloads, documents and music. now i am scared to reboot, fearing that i won't be able to log in.</v>
      </c>
      <c r="C107" s="4" t="str">
        <f>IF(Sahar!E107=Papo!E107,Papo!E107,"NOT AGREE")</f>
        <v>3. Very guilty</v>
      </c>
      <c r="D107" s="4"/>
      <c r="E107" s="2"/>
      <c r="F107" s="9"/>
    </row>
    <row r="108" ht="12.75" customHeight="1">
      <c r="A108" s="5" t="str">
        <f>IF(Sahar!B108=Papo!B108,Papo!B108,"PROBLEM")</f>
        <v>194_2_2</v>
      </c>
      <c r="B108" s="3" t="str">
        <f>IF(Sahar!D108=Papo!D108,Papo!D108,"PROBLEM")</f>
        <v>actually this happened to me yesterday but fuck it. so my math teacher offers extra credit for those that organize their homework packets before class. the homework packets always consist of our homework assignments from the past week. so before class i tried to pull it out of my backpack. but the unthinkable happened. my pretzels fell out of the front pocket of my backpack. this was no problem since i was quite experienced at picking up my dropped snacks. i went to retrieve the pretzels when they were snatched up from under my own nose. the thief proceeded to eat all the pretzels before my very face, mocking me as he did so. on that day i was deprived of my nutritious snack. i will never be the same again. the moral of the story is to never take the risks of being studious.</v>
      </c>
      <c r="C108" s="4" t="str">
        <f>IF(Sahar!E108=Papo!E108,Papo!E108,"NOT AGREE")</f>
        <v>1. Not guilty</v>
      </c>
      <c r="D108" s="4"/>
      <c r="E108" s="2"/>
      <c r="F108" s="9"/>
    </row>
    <row r="109" ht="12.75" customHeight="1">
      <c r="A109" s="5" t="str">
        <f>IF(Sahar!B109=Papo!B109,Papo!B109,"PROBLEM")</f>
        <v>195_2_2</v>
      </c>
      <c r="B109" s="3" t="str">
        <f>IF(Sahar!D109=Papo!D109,Papo!D109,"PROBLEM")</f>
        <v>on the eve of saturday, june the 28th, i was attending my boss's surprise party. on my tranquil walk of merry drink before hand, i had almost finished my first bottle of wine. upon leaving the gallant affair, i was two wine bottles deep, and say, 4-5 beers. all was good; jokes were made, laughs were had, and i arrived home safely. after one more [beer] for good measure, i was asleep in a haze of joyous bliss.
i awoke at the strike of one. however, it was not the clock which disturbed my slumber. unbeknownst to me, my twin had decided to host his brethren to a night of ale and wine. i stirred to the sound of familiar voices, and quickly resumed my perilous, drunken quest. 
as i had passed out on the couch, i woke to a band of muddled men, rambling aimlessly of the current eve's going-ons. i arose to retrieve another beer, but that was when i saw her. the gorgon-witch of nightmares. the ogress incarnate. she who goes bump in the night. 
and that was when my brother took her upstairs.
not long after, my brother returned to our first-floor encampment; a mixture of shame and success painted his face. his tormentor shortly followed suit. for whatever reason, we carried on as usual. drinking games ensued. and, as it turns out, i can be a very mean drunk. 
after having served her numerous cups of "shut the fuck up" and, "how's a face-full of my brother's cum taste?", i decided it was time to go to bed. i had work in a couple hours, after all. but that was when shit hit the fan. 
for god only knows why, after hours of verbal battery, she followed me to my chambers. i was reluctant at first, but soon my sleep-deprived, alcohol fueled mind took the reins, and anything was a go. yes, before long i was banging this grotesque monstrosity, who's girth i could only just circumvent with my arms, to an oblivion of orgasmic regret. i was also two hours late for work; but hey, fat chicks need love too, right?
til that nothing bonds a pair of brothers like porkin' the same hog.</v>
      </c>
      <c r="C109" s="12" t="s">
        <v>11</v>
      </c>
      <c r="D109" s="4"/>
      <c r="E109" s="2"/>
      <c r="F109" s="9"/>
    </row>
    <row r="110" ht="12.75" customHeight="1">
      <c r="A110" s="5" t="str">
        <f>IF(Sahar!B110=Papo!B110,Papo!B110,"PROBLEM")</f>
        <v>196_2_2</v>
      </c>
      <c r="B110" s="3" t="str">
        <f>IF(Sahar!D110=Papo!D110,Papo!D110,"PROBLEM")</f>
        <v>not today but yesterday, i fucked up by staying home instead of going out to dinner.
a little background. me and my s.o have been seeing each other for the past few months. a large point of contention between us was the fact that we always used her parents car and it would be nice if i had one so we wouldn't always be reliant on her parents goodwill. i say point of contention to denote the on going tirade that is hurled my way whenever we go anywhere and we have to use her car, that basically makes an appearance in the form of a quip or jab 85% of the time we speak.
fast forward to a week ago. i purchased a decent winter car and am spending the bulk of my spare cash on getting it up to spec and insured. because of this we have not gone out in a few weeks. yesterday she called me at work and asked me to take her out for dinner. well more like told me to take her out to dinner. you can probably guess where this is headed.
i refused, saying that is would be better for me to stay in to make sure i could handle the first insurance payment for the vehicle and that we could meet up later that evening for a drink or later that week...
fuck all kinds of duck if that was not the sign from the heavens she was waiting for that i was the basest of scoundrels and cheap bastards to grace the earth. how dare i, after the months of having her drive, have the brazen audacity to suggest staying in yet again. on a tuesday night. to add insult to injury, i later learn that she had argued her mom down for the use of their car and had gotten it to drive just as i was saying i should stay in. 
i know she was hurt that i said no to dinner, and there seemed to be know way to make her understand that i wanted to spend time with her, but i wanted to make sure everything was paid for just as much. unfortunately, aside from some short, angry text messages because she wouldn't pick up the phone last night, we haven't spoken since.</v>
      </c>
      <c r="C110" s="12" t="s">
        <v>8</v>
      </c>
      <c r="D110" s="4"/>
      <c r="E110" s="2"/>
      <c r="F110" s="9"/>
    </row>
    <row r="111" ht="12.75" customHeight="1">
      <c r="A111" s="5" t="str">
        <f>IF(Sahar!B111=Papo!B111,Papo!B111,"PROBLEM")</f>
        <v>197_2_2</v>
      </c>
      <c r="B111" s="3" t="str">
        <f>IF(Sahar!D111=Papo!D111,Papo!D111,"PROBLEM")</f>
        <v>this will be short and sweet and actually happened to me about thirty minutes ago.
i am not a hunter. i have never prepared deer meat. however i love to grill and i love food. it was completely random but around christmas time my parents offered me a deer steak just because. 
it had been sitting in my freezer for quite some time just wrapped in paper and i decided now is the time, let’s defrost this and grill it. so last night i took out the steak put it in the fridge and went to bed. i woke up today and went to work waiting for my delicious steak to defrost.
well when i came home and opened the fridge it looked like freddy krueger had a field day in my fridge. apparently when deer defrosts it bleeds aggressively, like alot. i had about a cup of deer blood in the form of a puddle in my fridge leaking all over the shelves and food and had to clean my halloween themed fridge full of deer blood.</v>
      </c>
      <c r="C111" s="12" t="s">
        <v>11</v>
      </c>
      <c r="D111" s="4"/>
      <c r="E111" s="2"/>
      <c r="F111" s="9"/>
    </row>
    <row r="112" ht="12.75" customHeight="1">
      <c r="A112" s="5" t="str">
        <f>IF(Sahar!B112=Papo!B112,Papo!B112,"PROBLEM")</f>
        <v>202_2_2</v>
      </c>
      <c r="B112" s="3" t="str">
        <f>IF(Sahar!D112=Papo!D112,Papo!D112,"PROBLEM")</f>
        <v>long time lurker first time poster here, and yes this did indeed happen today, about 2 hours ago in fact.
  so i work nights at costco as a forklift driver part time.  we're usually understaffed and everyone is usually in a rush to get everything done in time (we have some dumb rule about no overtime).  
  i was emptying one of our storage trucks and as i turned a corner to get to where the stack of products should be put, the stack i was carrying (outdoor solar powered lights) started to tip, but not fall over.  as i drove further down the aisle, it felt like there was nothing on my forks.  i looked over and saw the stack slowly tipping over, and finally crash into the cooler where all the meat is kept.  (it's a single deck meat case for clarification)  
  the solar lights bent the frame that the dual paned glass is in and shattered all of the glass.  we had to get rid of all the meat in the meat case due to potentially dangerous glass shards (unable to see with the naked eye) hurting the customers.  
  it was approximately $5000 worth of meat that has to get thrown out and another $2000 to fix the meat case.  thankfully i'm not the one who has to shell out the money to fix all of this, but it kind of sucks to know that i'll be walking by a damaged meat case every day knowing it was i who damaged it.</v>
      </c>
      <c r="C112" s="4" t="str">
        <f>IF(Sahar!E112=Papo!E112,Papo!E112,"NOT AGREE")</f>
        <v>3. Very guilty</v>
      </c>
      <c r="D112" s="4"/>
      <c r="E112" s="2"/>
      <c r="F112" s="9"/>
    </row>
    <row r="113" ht="12.75" customHeight="1">
      <c r="A113" s="5" t="str">
        <f>IF(Sahar!B113=Papo!B113,Papo!B113,"PROBLEM")</f>
        <v>248_2_2</v>
      </c>
      <c r="B113" s="3" t="str">
        <f>IF(Sahar!D113=Papo!D113,Papo!D113,"PROBLEM")</f>
        <v>background: i just started working at a cycling shop full time for the summer so that i can have some extra money. i'm still a new employee and it's my first job so i'm trying to do my best.
this morning a couple came in looking to buy a bike and i so i started helping them. they seemed to be pretty well to do since they didn't really bat an eye at the cost of the bikes and were saying the woman looking for a bike should treat herself. this is good and bad because it means they are very likely to buy something but are very likely to be difficult to help. they wanted to try just about every version of the bike they were looking at to make sure it was right (even riding different colors just to be sure). after about an hour of helping them, they decided to buy a medium black and green quick 4 for $750 as well as a new seat and water bottle holder bringing the total to over $800 before tax. i was feeling pretty good about getting that sale done.
then near the end of the day, a man and his son came in saying that they were here to buy the bike they were going to buy yesterday but had to wait for the manager to assemble it. i asked what it was and the father said it was a medium black and green quick 4. i discreetly told the manager who'd stayed after closing yesterday to assemble the bike for him. so then he had to tell the man that we'd sold the bike earlier today because no one had told me about it. the man was very upset and left saying he'd never spend money here again. luckily the manager wasn't upset with me, he was more upset with how the man was so upset. so i still haven't fucked up this job but i'll let you guys know if i do.</v>
      </c>
      <c r="C113" s="4" t="str">
        <f>IF(Sahar!E113=Papo!E113,Papo!E113,"NOT AGREE")</f>
        <v>1. Not guilty</v>
      </c>
      <c r="D113" s="4"/>
      <c r="E113" s="2"/>
      <c r="F113" s="9"/>
    </row>
    <row r="114" ht="12.75" customHeight="1">
      <c r="A114" s="5" t="str">
        <f>IF(Sahar!B114=Papo!B114,Papo!B114,"PROBLEM")</f>
        <v>250_2_2</v>
      </c>
      <c r="B114" s="3" t="str">
        <f>IF(Sahar!D114=Papo!D114,Papo!D114,"PROBLEM")</f>
        <v>tifu, but nothing really serious, just painful. happened about 2 minutes ago. a little background, i work as a security guard overnight and as long as nobody who isn't supposed to be there is there, i can do whatever i want. to make the time pass, i browse reddit, and the rest of the net, play my gameboy emulator, and other games that aren't as fun. right now, i'm stuck in all of my gameboy games, my luck, so i decided to play the game called 8 ball pool. i don't wanna brag, but i'm kinda awesome. anyway, i always play the tournament, considering you only have to pay $200 to make $1000. i won a few matches, so i felt like my luck was with me. i decided to amp it up and move up a tier, to the next tournament. $3000 for an $18,000 payout? pool gods, i love you. so, i'm actually doing surprisingly well. everyone is well ahead of me in level, but i'm an unstoppable force. awesomeness ensues. i make it to the last match. this guy is pretty good. he makes a very crucial mistake in the game of pool. he didn't set up all of his shots. he runs out in about two or three, and i take over. he doesn't get to shoot again. i finally get to the last shot. i'm gonna fucking do it. i'm gonna win! i set up the previous shot perfectly, so the 8 ball is just chillin' waiting to be dropped into the corner pocket. i take my shot. beautiful. wait. wait. cue ball, where you goin'? nooooooooo! it falls shortly into the side pocket after my wicked sick shot. enraged, i slam my hand down. that's where the second set of balls come in.</v>
      </c>
      <c r="C114" s="4" t="str">
        <f>IF(Sahar!E114=Papo!E114,Papo!E114,"NOT AGREE")</f>
        <v>2. Slightly guilty</v>
      </c>
      <c r="D114" s="4"/>
      <c r="E114" s="2"/>
      <c r="F114" s="9"/>
    </row>
    <row r="115" ht="12.75" customHeight="1">
      <c r="A115" s="5" t="str">
        <f>IF(Sahar!B115=Papo!B115,Papo!B115,"PROBLEM")</f>
        <v>252_2_2</v>
      </c>
      <c r="B115" s="3" t="str">
        <f>IF(Sahar!D115=Papo!D115,Papo!D115,"PROBLEM")</f>
        <v>so i got a awesome dugout which helps with my public smoking. i like to smoke omw to work, i take the bus. so while i'm walking down the street  maybe around 7:40ish am. bust out my dugout and take a nice long drag, hold it for a few, and blew it out in a glorious cloud. right into a passing runners face, he was running up the street behind me and due to my headphones in i never heard him coming. he never looked back, he never said a word.... he just kept running. through my coughing i yelled "i'm so sorry" but he never looked back.....</v>
      </c>
      <c r="C115" s="12" t="s">
        <v>11</v>
      </c>
      <c r="D115" s="4"/>
      <c r="E115" s="2"/>
      <c r="F115" s="9"/>
    </row>
    <row r="116" ht="12.75" customHeight="1">
      <c r="A116" s="5" t="str">
        <f>IF(Sahar!B116=Papo!B116,Papo!B116,"PROBLEM")</f>
        <v>255_2_2</v>
      </c>
      <c r="B116" s="3" t="str">
        <f>IF(Sahar!D116=Papo!D116,Papo!D116,"PROBLEM")</f>
        <v>so, basically, i posted a picture of myself on facebook showing my progress in regards to losing weight over the past 5 or 6 months.  it was all thanks to two friends of mine who motivated me to go to the gym and continue to push myself.  without them, i couldn't be any happier than i was before, up until this point.  once i posted my progress on facebook, he came along and asked "no love for your personal trainer?"  so, i thought i would just joke around with him and thanked him on my picture, which said "thanks to this guy because i don't know..."  50% to 60% of our conversations have always been joking around, so i thought it was just for fun posting this.  apparently, he didn't think it was a joke and took me seriously.  i updated my post of the picture, showing my true appreciation by thanking him along with some other friends, but he decided to untag himself, which i was confused about.
after i got out of work, i planned to work out with him, because that's what we usually do after both of us got nothing going on for the rest of the day.  when i saw him, he said "get out of my sight, what you did was bullshit."  i asked him what's wrong, and it was directed at that facebook post.  i told him i was just joking around, but he said "just work out on your own."  feeling displeased, i decided to just leave the gym. 
he basically doesn't want to see me anymore.  a close friend of mine for so long, no longer wanting to see more, all because of some stupid joke i posted on facebook.  i lost the motivation to go to the gym further up to this point and i keep saying to myself it's all my fault.  i promised myself to never make any more senseless or fun jokes, regardless of whoever i'm talking to.</v>
      </c>
      <c r="C116" s="4" t="str">
        <f>IF(Sahar!E116=Papo!E116,Papo!E116,"NOT AGREE")</f>
        <v>2. Slightly guilty</v>
      </c>
      <c r="D116" s="4"/>
      <c r="E116" s="2"/>
      <c r="F116" s="9"/>
    </row>
    <row r="117" ht="12.75" customHeight="1">
      <c r="A117" s="5" t="str">
        <f>IF(Sahar!B117=Papo!B117,Papo!B117,"PROBLEM")</f>
        <v>259_2_2</v>
      </c>
      <c r="B117" s="3" t="str">
        <f>IF(Sahar!D117=Papo!D117,Papo!D117,"PROBLEM")</f>
        <v>so, i come into work this morning.
i work at a local hardware store, and i get to my usual moring task of cleaning out our paint tinting machine. 
the machine says two colorants are low: a purple one and a blue one.
i go and refill them. i refill the blue one first. then the purple.
as i was finishing, by chance i looked at the can of colorant that i had just filled the purple tank with.
and at that moment i knew.
i fucked up.
i had just poured the blue colorant into the purple tank, and vice versa. 
i had gone through a training course for tinting paint, and the number one thing they drilled into my head was:
don't mix up colorants, because if you mix them up, it can no longer tint accurately and the whole machine has to be sent out for cleaning and repair.
i go to the back and immediately unplug the machine and urgently call my manager over on the radio.
...when she got there and i explained what happened, i've never seen her cringe like that before in my life. 
...it may be safe to say she might not be my manager for much longer.
edit: update. luckily, i have another co-worker that knows how to flush and clean out the machine in the store. apparently this isn't the first time this happened, so he went ahead and cleaned out the machine for me, and my manager has no hard feelings, because accidents happen. 
so i screwed up, learned from it and kept my job. everything turned out better than expected.</v>
      </c>
      <c r="C117" s="4" t="str">
        <f>IF(Sahar!E117=Papo!E117,Papo!E117,"NOT AGREE")</f>
        <v>4. Completely guilty</v>
      </c>
      <c r="D117" s="4"/>
      <c r="E117" s="2"/>
      <c r="F117" s="9"/>
    </row>
    <row r="118" ht="12.75" customHeight="1">
      <c r="A118" s="5" t="str">
        <f>IF(Sahar!B118=Papo!B118,Papo!B118,"PROBLEM")</f>
        <v>260_2_2</v>
      </c>
      <c r="B118" s="3" t="str">
        <f>IF(Sahar!D118=Papo!D118,Papo!D118,"PROBLEM")</f>
        <v>so this started 2 days ago and only just finished (almost) fixing it.
bit of background i'm a bit of a gamer and got windows 10 free upgrade deal with it seeing as i had minecraft pc already i got the windows 10 beta thing. 
this starts with me getting a code for the beta from a mac user so a friend can have a game that we can play (long story with that so wont go into details here may do in comments) so after giving the code i try to open the xbox app in hopes of finding my friends xbox id (so we can do multiplayer) fastforward slightly, this is after me trying to force the xbox app to log out and log in again, im in a remote service session with microsoft support, they try everything from refreshing the windows store to reinstalling the xbox app nothing works so then they go to start a windows re-imaging process (basically reinstalling the os) before they get chance to do anything they get disconnected, i wait about 10-20 mins letting my net settle because wi-fi for me can be funny, nothing. i end up having to make sure they cant re-connect because i have to go to a friends to do some minecraft recording (modded minecraft not windows 10 edition).
yesterday i reinstalled windows 10 from the image i made myself a few days prior, thinking that it would be the pro edition i thought nothing of it, did a few things around the house while it was installing and updating got back and realised it was the home edition, at first i thought nothing of it tried to do some modded minecraft and it ran at what felt like negative frames per second. thought something was up and found out that home couldn't give enough ram for what i was needing so i ended up reinstalling windows 7 ultimate to get it to windows 10 pro (via free upgrade thing) but that produced problems because i didnt have a product key that would work (i used to run windows loader to get the keys to work and used it to install windows 7 on friends and families machines) thankfully i found a windows 10 disc that has pro on and ended up using that.
**</v>
      </c>
      <c r="C118" s="12" t="s">
        <v>8</v>
      </c>
      <c r="D118" s="4"/>
      <c r="E118" s="2"/>
      <c r="F118" s="9"/>
    </row>
    <row r="119" ht="12.75" customHeight="1">
      <c r="A119" s="5" t="str">
        <f>IF(Sahar!B119=Papo!B119,Papo!B119,"PROBLEM")</f>
        <v>261_2_2</v>
      </c>
      <c r="B119" s="3" t="str">
        <f>IF(Sahar!D119=Papo!D119,Papo!D119,"PROBLEM")</f>
        <v>this happened on a saturday morning, a lovely morning it was... .i switched on my computer to start binge watching a whole lot of movies. 2 hours later i decide to open steam to check what's new and who's on. to my surprise i see a message popping up and i quickly open it to see what's all the fuss about. it was my friend and what he had to say made the rest of the day a living hell. he asked me about my exams and their dates. 
so i checked on my university's website to tell him the dates. after a long few scrolls, i ended up on my subject's timings and found that the two subjects share the same date except in the timing department one is after the other. i twist my head gradually to the bottom right corner of the monitor to find the current date &amp; time. turns out it was the same exact date. i try to reason with myself that this was an error in the system or no one puts exams on weekend but i remembered that the last few semesters had exams on a saturday. that's when i started to panic and sob uncontrollably knowing i missed the two exams. 
even if i had fever i would never miss exams let alone a test. i tried everything from getting a fake sick leave to coming up with a letter suggesting i wasn't mentally stable to write the papers. unfortunately, none of these worked.</v>
      </c>
      <c r="C119" s="4" t="str">
        <f>IF(Sahar!E119=Papo!E119,Papo!E119,"NOT AGREE")</f>
        <v>4. Completely guilty</v>
      </c>
      <c r="D119" s="4"/>
      <c r="E119" s="2"/>
      <c r="F119" s="9"/>
    </row>
    <row r="120" ht="12.75" customHeight="1">
      <c r="A120" s="5" t="str">
        <f>IF(Sahar!B120=Papo!B120,Papo!B120,"PROBLEM")</f>
        <v>263_2_2</v>
      </c>
      <c r="B120" s="3" t="str">
        <f>IF(Sahar!D120=Papo!D120,Papo!D120,"PROBLEM")</f>
        <v>this happened less than thirty minutes ago. i'm lucky enough to live five minutes away from my office, and go home almost every day for lunch. 
i was stopped at the only light on my way back to work with all my windows rolled down enjoying the 90 degree california weather, when i hear screaming coming from my left. i look over, and this 20 something guy in a black tank top and shorts is running at my car screaming for help. his cat has died!!! it froze over night an he needs my help! i looked down and he was holding a black cat with all four paws sticking straight in the air. i'm not 100% sure if it was stuffed, but it didn't look right. thank god for perfect green light timing! i noped the fuck out of there. 
not only was it not cold enough for anything to freeze last night, if this did happen, why are you still running around at one in the afternoon? i could have just been murdered.</v>
      </c>
      <c r="C120" s="12" t="s">
        <v>8</v>
      </c>
      <c r="D120" s="4"/>
      <c r="E120" s="2"/>
      <c r="F120" s="9"/>
    </row>
    <row r="121" ht="12.75" customHeight="1">
      <c r="A121" s="5" t="str">
        <f>IF(Sahar!B121=Papo!B121,Papo!B121,"PROBLEM")</f>
        <v>264_2_2</v>
      </c>
      <c r="B121" s="3" t="str">
        <f>IF(Sahar!D121=Papo!D121,Papo!D121,"PROBLEM")</f>
        <v>a month or so ago i scored the opportunity of a lifetime by being accepted as a candidate for a 2016 paid summer internship at a large global bank.  i'm an excellent student majoring in business and i'm graduating in june.  so this internship could turn into a full time job come the fall.
after 3 rounds of interviews i was still standing.  i had one last meeting to get through - and it was going great until the last question.
"talk about a situation where teamwork and collaboration really made a difference."
i blurted out the most recent situation that came to mind without stopping to consider things more broadly.
"i'm captain of my soccer team.  and practice this past friday was attended by quite a few girls.   everyone's first instincts are to show off and be as impressive as possible.  but i decided to hold back and give my team mates a chance to shine."
my interviewer's demeanor visibly changed, and i realized immediately that she wasn't at all keen on my answer.   i shifted gears and provided another example about a group project at school.
it failed to rekindle her interest though.  she said nothing about either of my examples.   she asked no follow up questions at all.  
"do you have any questions for me?" she asked tersely.  when all was said and done, the interview ended 10 minutes early.  
it's been a week and a half, and i haven't heard a word.  in the past they've always gotten back to me  a day or two later.
fuck.  me.</v>
      </c>
      <c r="C121" s="4" t="str">
        <f>IF(Sahar!E121=Papo!E121,Papo!E121,"NOT AGREE")</f>
        <v>3. Very guilty</v>
      </c>
      <c r="D121" s="4"/>
      <c r="E121" s="2"/>
      <c r="F121" s="9"/>
    </row>
    <row r="122" ht="12.75" customHeight="1">
      <c r="A122" s="5" t="str">
        <f>IF(Sahar!B122=Papo!B122,Papo!B122,"PROBLEM")</f>
        <v>265_2_2</v>
      </c>
      <c r="B122" s="3" t="str">
        <f>IF(Sahar!D122=Papo!D122,Papo!D122,"PROBLEM")</f>
        <v>this happened monday. 
i was about 8 hrs into my 12 hr shift at work. i work in a clean room, so everything in the clean room changing room and the clean room itself has to be spotless to lower the amount of particles in the air. it was my 3rd day and i had been experiencing really bad nausea since day 1 in the clean room. i had to leave the room a couple of times my 1st and 2nd day thinking i was going to vomit but i never did. however, on this day, it was different. i had the sudden wave of nausea come over me and decided that i wasn’t going to run for the trash can outside of the change area because it was always a false alarm. all of a sudden i started gagging and made a run for the change room. i projectile vomited into the sink. my supervisor had to call security to come and sanitize the entire room and nobody could leave for break until the room was sanitary enough to change in. 
an hour later i was working on a machine that pulls the air out of packages and seals it. these machines are very expensive and difficult to fix. i was attempting to seal a package and had to press the reset; what i didn’t know was stepping on the peddle to close the machine and hitting the reset button would completely break one of the most important parts of the machine. the machine opened up and the metal prong that sucks the air out of the package was completely bent upward and the laminate package was melted to the top of the machine. according to my supervisor, i had just made a $500 fuck up. i got to sit in the chair of shame for the rest of my shift because the machine was down and i had nothing to do.</v>
      </c>
      <c r="C122" s="4" t="str">
        <f>IF(Sahar!E122=Papo!E122,Papo!E122,"NOT AGREE")</f>
        <v>3. Very guilty</v>
      </c>
      <c r="D122" s="4"/>
      <c r="E122" s="2"/>
      <c r="F122" s="9"/>
    </row>
    <row r="123" ht="12.75" customHeight="1">
      <c r="A123" s="5" t="str">
        <f>IF(Sahar!B123=Papo!B123,Papo!B123,"PROBLEM")</f>
        <v>267_2_2</v>
      </c>
      <c r="B123" s="3" t="str">
        <f>IF(Sahar!D123=Papo!D123,Papo!D123,"PROBLEM")</f>
        <v>so i had been going out with this girl for like 6-9 days now and she was really nice, until i found she was a massive biatch!
the other day i was at work (i'm a veterinarian), i was performing a root canal on a shiba inu actually... anyway i love my girlfriend but she got onto my emails (she cracked my password - it was password), and she found pictures of "shemail, uniform, euroslut cumshot porn" and i thought it was no big deal at all but she wasn't happy.
but we got through it but then the very next day she found out that i had agreed to meet up with one of those people you see on adverts on porn sites because i always wanted to meet someone who would want to go all the way with that kinky shit.
i thought it would be ok with her.
it wasn't apparently!
needless to say we haven't spoken since...
i don't know what it is with females
but i'm not too good with that shit.</v>
      </c>
      <c r="C123" s="12" t="s">
        <v>16</v>
      </c>
      <c r="D123" s="4"/>
      <c r="E123" s="2"/>
      <c r="F123" s="9"/>
    </row>
    <row r="124" ht="12.75" customHeight="1">
      <c r="A124" s="5" t="str">
        <f>IF(Sahar!B124=Papo!B124,Papo!B124,"PROBLEM")</f>
        <v>268_2_2</v>
      </c>
      <c r="B124" s="3" t="str">
        <f>IF(Sahar!D124=Papo!D124,Papo!D124,"PROBLEM")</f>
        <v>obligatory "this did not happen today."
about 15 years ago i worked in a microbiology lab in the media kitchen area.  basically my job consisted of washing dishes but i also sometimes was put to work making reagents, filling petri dishes, etc.  
on this particular day i was set to task to make a blue dyeing reagent meant to be used in a production run for a stool sample testing kit.  since it was for production and not just lab use it was very important that it be made correctly. this was stressed to me repeatedly. "this needs to be by the book!"
so instead of just processing off the order sheet i pulled our department reagent book to get the official formulation and created the item from that.  now is where the fu comes into play.  whoever it is that put in the order had at some point changed the formulation and we had an old copy of it in our book.  the book showed the weights listed in mg or milligrams, but the order had it in mcg or micrograms.  so i proceed and process the order by the book!
reagent goes off to production and is ran and made into testing kits.  the next day quality assurances pulls a few kits to test and they fail.  horribly.  why? well there was 1000x more blue dye than the order called for.  
i get pulled into a meeting where i get dressed down about this fu that's costing the company thousands to fix.  i am beside myself with guilt and apologize.  when i notice the discrepancy i bring it up to the person who ordered the reagent, she takes it to my boss's direct supervisor who then dresses down my boss for the fu of not updating the formulation book for 3 years.  i then get treated like a moron for the remaining 6 months i worked there.</v>
      </c>
      <c r="C124" s="12" t="s">
        <v>21</v>
      </c>
      <c r="D124" s="4"/>
      <c r="E124" s="2"/>
      <c r="F124" s="9"/>
    </row>
    <row r="125" ht="12.75" customHeight="1">
      <c r="A125" s="5" t="str">
        <f>IF(Sahar!B125=Papo!B125,Papo!B125,"PROBLEM")</f>
        <v>335_2_3</v>
      </c>
      <c r="B125" s="3" t="str">
        <f>IF(Sahar!D125=Papo!D125,Papo!D125,"PROBLEM")</f>
        <v>today, i decided that i was going to fix my computer. i'd upgraded straight from windows 7 about a week ago, without doing a clean install, which turned out to be a mistake - i encountered a crap load of driver issues, slow pc, broken programs and all the rest.
 i gave up for the week and went on holiday with my family. i can back today, and told myself that i would just reinstall windows cleanly. i'd wipe my drives and start from scratch, just so nothing could go wrong.
as it turns out, when i started the re-installer, my mouse or keyboard wouldn't work, so i had to boot from a usb, which took an hour to find the right size.
finally, i'd found one, installed the installer and set everything up. it was going well, the install went really quickly, and i finally was relieved to have a functioning windows 10.
#turns out i accidentally installed the 32 bit operating system.
bloody. livid.
i realised this when my computer could only use 4gb of the 8gb of ram i had, and i was suspicious when the initial screen resolution was 720p, but i thought it was just how things were - none of my programs were recognised my my computer, even though they were physically there, which i'm guessing(/hoping) is the issue of it.
anyways, here in after 4 hours of uninstalling and backing up and reinstalling all sorts of shit, only to find that i have to do it all again.
it's 3 in be morning, and i'm just utterly defeated...
fuck my life.</v>
      </c>
      <c r="C125" s="4" t="str">
        <f>IF(Sahar!E125=Papo!E125,Papo!E125,"NOT AGREE")</f>
        <v>3. Very guilty</v>
      </c>
      <c r="D125" s="4"/>
      <c r="E125" s="2"/>
      <c r="F125" s="9"/>
    </row>
    <row r="126" ht="12.75" customHeight="1">
      <c r="A126" s="5" t="str">
        <f>IF(Sahar!B126=Papo!B126,Papo!B126,"PROBLEM")</f>
        <v>337_2_3</v>
      </c>
      <c r="B126" s="3" t="str">
        <f>IF(Sahar!D126=Papo!D126,Papo!D126,"PROBLEM")</f>
        <v>a little context first. i live out of home and still regularly visit my family household. for most of those visits i find it a lot easier if i stay the night instead of taking public transport back home. my dad has been renovating the house for many years, and so he uses my old room as storage for a lot of building materials. so if i want to stay over i have to sleep on the couch, which can get uncomfortable and hot.
i couldn't get to sleep easily, so i decided to lay awake until my sister woke up to go to work (she has to leave for work at 3am) and take her comfy double bed with a plethora of pillows.
once she finished getting ready for work and left, i immediately got up and into her room. i noticed she left her sheets and pillows in a mess, so i start rearranging them. the first thing i do is move her main pillow from where it lay, and my hands catch an object underneath.
i placed the pillow aside and look in horror as i've just picked up my sister's vibrator. large, pink vibrator.
immediately i drop it, turn the light off, back out of the room, and washed my hands for i don't know how long. there wasn't enough soap in the world.
my efforts to have a ridiculously comfy sleep turned into one of my hardest sleeps ever.
edit: formatting</v>
      </c>
      <c r="C126" s="12" t="s">
        <v>21</v>
      </c>
      <c r="D126" s="4"/>
      <c r="E126" s="2"/>
      <c r="F126" s="9"/>
    </row>
    <row r="127" ht="12.75" customHeight="1">
      <c r="A127" s="5" t="str">
        <f>IF(Sahar!B127=Papo!B127,Papo!B127,"PROBLEM")</f>
        <v>338_2_3</v>
      </c>
      <c r="B127" s="3" t="str">
        <f>IF(Sahar!D127=Papo!D127,Papo!D127,"PROBLEM")</f>
        <v>it’s my birthday today. happy birthday to me!
my day started well, favorite breakfast, lunch at the street corner on my work, and dinner with friends and family. now as i lay in my bed, my phone beeps for an alarm for my birthday with a letter attachment to it. i wrote myself a letter last year of the things i should do, adventures i should take, lessons i need to learn etc. as i go through the letter i can’t help but notice that i almost accomplished all of those things on the letter.  except for my biggest fu.
i told myself to stop dating different girl every month and just focus on one. and i did. i met her, and with her i am me, no holding back, no lies, not pretending, i am just me. last year was an amazing year because i have her. then i fu. i broke up with her because i got cold feet and i thought we were going too fast and we are going serious too soon. 
now that it is my birthday, i never felt alone. yes, i have my family but i have an estranged relationship with all of them. i have my friends who i met through games but i they never understand the real me. i had her, nothing else matter except her but i lost her because my 25 year old me broke up with her one sunny wednesday thinking it is the right thing to do. of course the player in me, ignore all her calls, and texts, and never answer the door to even just talk. 
if i could go back to fall of last year, i would kick myself in the balls, or i would even touch habanero peppers then remove my contacts and wank without even washing my hands to learn my lesson. 
i never felt so alone, so on my birthday, i hope you guys learn from my lesson. it’s ok to be afraid, to get scared, to feel overwhelmed, because of the end of the day, you have that someone and the feeling being loved is the greatest feeling of all. (plus, you don’t want to ever experience the habanero situation!)</v>
      </c>
      <c r="C127" s="12" t="s">
        <v>21</v>
      </c>
      <c r="D127" s="4"/>
      <c r="E127" s="2"/>
      <c r="F127" s="9"/>
    </row>
    <row r="128" ht="12.75" customHeight="1">
      <c r="A128" s="5" t="str">
        <f>IF(Sahar!B128=Papo!B128,Papo!B128,"PROBLEM")</f>
        <v>342_2_3</v>
      </c>
      <c r="B128" s="3" t="str">
        <f>IF(Sahar!D128=Papo!D128,Papo!D128,"PROBLEM")</f>
        <v>so, to give some context, my family has a large louisiana crayfish boil every year. everyone in the family shows up, and a lot of family friends show up too. there's drinking, catching up with old friends, and a lot of food. but i never ate the crayfish, because the way they squirmed when getting put in the boiling water made me think that they were in pain. one year, i found a few uneaten crayfish at the bottom of the net bag that nobody was thinking of boiling. so, like the good samaritan i am, i decided to give them a bowl filled with water to stay in and took them home with me. eventually, i put them into a river that connected to the columbia by my house. but they turned dark blue in the frigid water, so i thought they were probably going to die. only a few years later (actually today) did i learn that the red swamp crayfish, or the ones that my family used for the yearly boil, had started to multiply and out compete the smaller and less aggressive northwestern crayfish. i know it probably wasn't all me, but now there's a ban on importing crayfish into washington and there's an increasing population of the crayfish we just so happened to use that's harming our normal crayfish population.</v>
      </c>
      <c r="C128" s="12" t="s">
        <v>11</v>
      </c>
      <c r="D128" s="4"/>
      <c r="E128" s="2"/>
      <c r="F128" s="9"/>
    </row>
    <row r="129" ht="12.75" customHeight="1">
      <c r="A129" s="5" t="str">
        <f>IF(Sahar!B129=Papo!B129,Papo!B129,"PROBLEM")</f>
        <v>343_2_3</v>
      </c>
      <c r="B129" s="3" t="str">
        <f>IF(Sahar!D129=Papo!D129,Papo!D129,"PROBLEM")</f>
        <v>i usually use a desktop pc for my redditing, but i also have a little notebook for travelling, which i am currently using because it is christmas and i'm at my mum's.
i was trying to find a comment i made a couple of days ago so i could show a thread to my brother, when i noticed that there was something odd about some of my comments - some of the wording was definitely not what i had typed. obviously this completely wierded me out - i assumed that somehow my notebook had been hacked and someone was fucking with me. it's passworded and there's no way anyone in my family could have used it, so it had to be someone playing silly buggers, right?
so i assumed i must have picked up some kind of keylogger on some dodgy site. i changed all my passwords to everything using my cell phone, which was a right pain in the ass, ran a virus scan, the works.
this evening, i see it happen again, a few words changed here or there. 'what the fuck is going on!' i thought to myself, feeling pretty bloody freaked out. the really freaky thing was that the comments didn't have that little star by them that tells you they've been edited, and every time i changed them they changed back, like someone was waiting for me to notice and messing with me.
i decided to try another browser to see if that shed any light, and the comments were unchanged! then i remembered that, ages ago, i installed the downworthy addon to chrome, which basically changes the clickbait titles of those shitty buzzfeed articles you see on facebook. it had been picking out certain words in my comments and replacing them (not in the actual comment just so that i would see them differently) and so i've wasted a bunch of time and now have a bunch of new passwords to remember. i am an idiot.</v>
      </c>
      <c r="C129" s="12" t="s">
        <v>21</v>
      </c>
      <c r="D129" s="4"/>
      <c r="E129" s="2"/>
      <c r="F129" s="9"/>
    </row>
    <row r="130" ht="12.75" customHeight="1">
      <c r="A130" s="5" t="str">
        <f>IF(Sahar!B130=Papo!B130,Papo!B130,"PROBLEM")</f>
        <v>344_2_3</v>
      </c>
      <c r="B130" s="3" t="str">
        <f>IF(Sahar!D130=Papo!D130,Papo!D130,"PROBLEM")</f>
        <v>this past week i have been helping some good friends of my family move out of their house. very nice respectable people (husband and wife). so the other day the husband (lets call him bob) my two friends and i are helping him pack his garage when he offers for us to smoke some weed with him. being the pothead i am, he didn't have to ask me twice. so he pulls out this funky looking pipe and i jokingly say, that looks like a crack pipe! and we all laugh as he says that he just got some wax. well i have never smoked wax, so he teaches me the way he does it, and i light my hit. i do what he tells me and then i get a very funny taste in my mouth. i instantly say "wow, that doesn't taste anything like weed i've smoked." and bob replies "of course it doesn't." i look at him with a puzzling look on my face and he says: "you didn't smoke weed, you just smoked amphetamine. you know meth-amphetamine." as long as i have known this man i knew he was a pot-smoker, but never knew he was a meth addict. i guess it all makes sense now, because he can rebuild a car or bike engine in one night. (on meth i'm guessing).</v>
      </c>
      <c r="C130" s="4" t="str">
        <f>IF(Sahar!E130=Papo!E130,Papo!E130,"NOT AGREE")</f>
        <v>2. Slightly guilty</v>
      </c>
      <c r="D130" s="4"/>
      <c r="E130" s="2"/>
      <c r="F130" s="9"/>
    </row>
    <row r="131" ht="12.75" customHeight="1">
      <c r="A131" s="5" t="str">
        <f>IF(Sahar!B131=Papo!B131,Papo!B131,"PROBLEM")</f>
        <v>345_2_3</v>
      </c>
      <c r="B131" s="3" t="str">
        <f>IF(Sahar!D131=Papo!D131,Papo!D131,"PROBLEM")</f>
        <v>many years ago, so long ago that i can't even remember if this was even me. 
this was at the canadian border near niagara falls. it was a family vacation. we were crossing over through security and what not, showing our passports and whatever. it was heavily guarded as always. it didn't take as long as i thought it would but it was a little while. so we went outside and we were eating lunch or something i can't remember. but i was a curious little lad and i decided it would be a good idea to explore the building. i found one of those spiny door dances where you can enter but you can't get back in. i don't know why this was by a border to another country but whatever. i was a genius and thought it would be funny if i crossed through and waved to my family. so you know i'm waving to my family and without any doubt my family began to freak out. afaik they shit themselves. i could tell they were freaking out. so i ran through the building, past the police border control people, whatever. i was a 8-9 year old getting chased by police. they were nice about it, but everyone was staring.</v>
      </c>
      <c r="C131" s="12" t="s">
        <v>11</v>
      </c>
      <c r="D131" s="4"/>
      <c r="E131" s="2"/>
      <c r="F131" s="9"/>
    </row>
    <row r="132" ht="12.75" customHeight="1">
      <c r="A132" s="5" t="str">
        <f>IF(Sahar!B132=Papo!B132,Papo!B132,"PROBLEM")</f>
        <v>346_2_3</v>
      </c>
      <c r="B132" s="3" t="str">
        <f>IF(Sahar!D132=Papo!D132,Papo!D132,"PROBLEM")</f>
        <v>technically my other half's fu, but i thought i'd share anyway.
last night i was sitting at home when there was a knock at the door. it was the neighbour, dropping off a box of chocolates to thank us for looking after their dog for the past week. i took the box, a bit confused, thanked him, and shut the door.
my partner turned to me with a look of dread on his face. turns out the neighbour had asked him last weekend to feed and water their dog for the upcoming week while they were on holidays. and my partner forgot about it almost the very second they asked him.
the dog is fine, but it very possibly could have been a much sadder ending. my partner is actually the worst person in the world, and we now have a box of chocolates that taste like guilt.
update: spoke to the neighbour and explained what happened, he was really understanding about it all. the dog is an outdoor cattle dog, and both his food and water bowls were filled before the family left, so turns out he didn't starve, and is the same happy, healthy, playful self. we have our own dogs, and it's heartbreaking to both of us what could have happened, but fortunately no harm done.</v>
      </c>
      <c r="C132" s="12" t="s">
        <v>8</v>
      </c>
      <c r="D132" s="4"/>
      <c r="E132" s="2"/>
      <c r="F132" s="9"/>
    </row>
    <row r="133" ht="12.75" customHeight="1">
      <c r="A133" s="5" t="str">
        <f>IF(Sahar!B133=Papo!B133,Papo!B133,"PROBLEM")</f>
        <v>347_2_3</v>
      </c>
      <c r="B133" s="3" t="str">
        <f>IF(Sahar!D133=Papo!D133,Papo!D133,"PROBLEM")</f>
        <v>obligatory, this happened two and a half years ago. 
i had never made out with anyone until my sophomore year of high school, and i was nervous so i let my boyfriend lead the way. first f up there. 
he thought the whole "biting the lip" thing was sexy, which maybe it could have been if a) i weren't still covered in a thick layer of baby fat and b) he hadn't bitten my lip like a piece of meat. the bite hurt but okay, he's trying, right? he gave up on the biting and went on to just legitimately sucking my face off. you should not have to clean dog-like drool from your entire face, but i did. 
after this 15 minutes or so of pure, unprecedented torture, my dad came to pick me up. my lips felt really swollen, but i thought it would just go down on the way home, wrong. 
i had a very visible bruise on my upper lip for a week. i tried to play it off like he had elbowed me while playing some intense just dance, my family saw through that.
my parents now check me over every time i come home from a date for possible swelling to bruise areas.</v>
      </c>
      <c r="C133" s="4" t="str">
        <f>IF(Sahar!E133=Papo!E133,Papo!E133,"NOT AGREE")</f>
        <v>2. Slightly guilty</v>
      </c>
      <c r="D133" s="4"/>
      <c r="E133" s="2"/>
      <c r="F133" s="9"/>
    </row>
    <row r="134" ht="12.75" customHeight="1">
      <c r="A134" s="5" t="str">
        <f>IF(Sahar!B134=Papo!B134,Papo!B134,"PROBLEM")</f>
        <v>348_2_3</v>
      </c>
      <c r="B134" s="3" t="str">
        <f>IF(Sahar!D134=Papo!D134,Papo!D134,"PROBLEM")</f>
        <v>ok so this fu actually happened new year's eve. me and my friend went to another friends party, thinking it would be a fun time. well at said party there were only couples sucking face and no music... lame. so me and said friend called up another friend we'll call him "jimito" and i feel i should stress how mexican his family is. anyways we head out to his house and ditch lame party. here is where the fu begins. it was pretty dark outside so i couldn't tell which house was his. but, i see this mexican smoking outside and i kinda recognize him. i proceed to knock on the door. this guy laughs a bit and tells me and my friend to head on in. i am pretty good friends with jimito so we head on in. when we arrive inside, there has to be at least 50 people inside. they all stop what they are doing and stare into our souls. i proceed to creep on to "jimito's room", but when i open the door all that is inside is workout equipment. now i'm not saying jimito is fat, but... it's obvious this dude does workout... ok he is a little fat. so i realize, this isn't his room. i turn to my friend that was still behind me clueless that this is the wrong house and mutter under my breath "turn around, this is the wrong house." so when we get back to the main room everyone is staring at us. no one says a word for 30 seconds(boy was that shit awkward) until i stutter out "sorry... wrong house" and we walk out in silence. then the smoking guy outside whips out his cigarette and says to us "wrong house eh?". i respond with a stone cold "ya" and while we walk to jimito's house all we hear is "hahahahahahahahahahahahahahaha". 
after that we played smash bros and summoned demons not once mention what happened. great way to end 2015, 11/10 would break and enter again.</v>
      </c>
      <c r="C134" s="12" t="s">
        <v>11</v>
      </c>
      <c r="D134" s="4"/>
      <c r="E134" s="2"/>
      <c r="F134" s="9"/>
    </row>
    <row r="135" ht="12.75" customHeight="1">
      <c r="A135" s="5" t="str">
        <f>IF(Sahar!B135=Papo!B135,Papo!B135,"PROBLEM")</f>
        <v>350_2_3</v>
      </c>
      <c r="B135" s="3" t="str">
        <f>IF(Sahar!D135=Papo!D135,Papo!D135,"PROBLEM")</f>
        <v>near the end of november i had ordered some things for christmas and had them shipped to my grandmothers to prevent my family members from seeing what i had gotten them. 
fast forward a few weeks and she's having a christmas party for people at the state house, her place of work, and for the future speaker of the house. there were also a lot of state reps, and people of high interest there who had brought their families, so we were told to act our best. after the party had started moving into the main room, we decided to go into one of the back room closets where the items i had ordered were put so they wouldn't get in the way of the party. trying to keep it hidden from the rest of my family members, we went into the closet, closing the doors and locking them. (the inside of the closet has a lock inside of it.) now, this is a fairly large closet, but it's packed pretty full with packaging for the holiday decor, so it's a bit cramped.
unknown to the three of us, my grandmother had decided to give a tour to one of her friends who had yet to see her newer place. eventually, they came to the locked closet and and tried open it, so my friend decided to open the door to the closet. my grandmother introduces her "grandson and his two friends" to the former president of a major east coast university.(can i mention his name and the university?) it took us about a half hour to realize what had happened, and how extremely awkward and odd it seemed. he remembered our names, but i'm not sure if that's really something to be proud of.</v>
      </c>
      <c r="C135" s="4" t="str">
        <f>IF(Sahar!E135=Papo!E135,Papo!E135,"NOT AGREE")</f>
        <v>2. Slightly guilty</v>
      </c>
      <c r="D135" s="4"/>
      <c r="E135" s="2"/>
      <c r="F135" s="9"/>
    </row>
    <row r="136" ht="12.75" customHeight="1">
      <c r="A136" s="5" t="str">
        <f>IF(Sahar!B136=Papo!B136,Papo!B136,"PROBLEM")</f>
        <v>352_2_3</v>
      </c>
      <c r="B136" s="3" t="str">
        <f>IF(Sahar!D136=Papo!D136,Papo!D136,"PROBLEM")</f>
        <v>so this one actually happened 2 years ago, i only remembered it today as i'm on holiday in the same place.
a brit abroad in new hampshire, i was spending the day with my family on a beautiful, if slightly crowded, lakeside beach. it being a swelteringly hot day, i decided to go for a swim. now i'm quite a strong swimmer and decided to challenge myself to go all the way along the beach without stopping. naturally, i had my head down and was pretty determined, although about 2/3 of the way round, i was starting to get pretty tired, to the point where it was no longer fun. out of the corner of my eye, i'd noticed a few people on the shore giving me funny looks as well, so i figured my technique had gone to hell and i was flapping about like a dying fish.
with all this in mind, when i came up for air to find a few more people standing near me (importantly, i was between them and the shore), i gave up, fancying a rest and a bit of a chat.
"lovely day for it, isn't it!"
"yeah, guess it is..."
"you local?"
"yup..."
"wow, must be amazing to live near a place like this!"
"..."
i was baffled! i'd always thought americans were supposed to be friendly, but two of the three decent looking gentlemen were staring straight past me, while the third glowered at me with an intensity normally reserved for tarantino films. all in all, it put me off my swim completely, so i turned for shore...
...and bumped straight into the pastor, lifting the young lad who was being baptised out of the water. down the three of us went together, in an almighty (pardon the pun) splash of limbs. i cannot underestimate the size of the crowd i had somehow failed to notice watching. although the pastor found it funny, the kid seemed utterly horrified (if you fall over during your baptism, do you go to hell?) and his parents weren't much happier.
i learnt a lot about myself, religion and most importantly the sense of humour in rural new england that day.</v>
      </c>
      <c r="C136" s="12" t="s">
        <v>8</v>
      </c>
      <c r="D136" s="4"/>
      <c r="E136" s="2"/>
      <c r="F136" s="9"/>
    </row>
    <row r="137" ht="12.75" customHeight="1">
      <c r="A137" s="5" t="str">
        <f>IF(Sahar!B137=Papo!B137,Papo!B137,"PROBLEM")</f>
        <v>402_2_3</v>
      </c>
      <c r="B137" s="3" t="str">
        <f>IF(Sahar!D137=Papo!D137,Papo!D137,"PROBLEM")</f>
        <v>first time post here at tifu
now let me get this cleared up, i don't have a bias towards razer or anything like that.
okay now lets start the story, so if you guys play on pc you will know mechanical keyboards are awesome, but alas i spent all my money on my pc first, because well as a teen im kinda broke right now.
so my friend he has an old razer blackwidow classic edition and im like sure 40$ ill take it, now this is a in canada and b they are normally 100$ for a decent mechanical keyboard so to me this was a no brainer.
so i rush home excited about this and everything and then the manual says download razer synapse so i do. says i need an update and that so i download the update its at 0% and i wait a bit and i step out of my room, and get a drink of water.
at that same time one of my family members and by that i mean my dog decides to pull the cord on the surge protector power bar thing now in my room i have my desk and pc and on the other to my left is a surge protector power bar thing, and there are some loose easily pullible wires.
so of course the wire was sticking enough so that she decides to walk into it and pulls the wire out.
so here i am typing on my shitty 5$ dell keyboard instead of this mechanical keyboard on my desk that is bricked. fuck me.
edit: seemed to have found the problem, but not the fix windows doesnt know what it is doesnt know its a keyboard, i messaged razer and now we wait...</v>
      </c>
      <c r="C137" s="12" t="s">
        <v>8</v>
      </c>
      <c r="D137" s="4"/>
      <c r="E137" s="2"/>
      <c r="F137" s="9"/>
    </row>
    <row r="138" ht="12.75" customHeight="1">
      <c r="A138" s="5" t="str">
        <f>IF(Sahar!B138=Papo!B138,Papo!B138,"PROBLEM")</f>
        <v>403_2_3</v>
      </c>
      <c r="B138" s="3" t="str">
        <f>IF(Sahar!D138=Papo!D138,Papo!D138,"PROBLEM")</f>
        <v>so, in true tifu fashion, this didn't happen today, but rather when i was ten:
so i had just gotten out of the family pool, and i was in the garage drying myself off. it was rather warm in the garage, made even hotter by the 105° f heat. i apparently wasn't warm enough, however, because when i spotted a steel gasoline canister in the corner of our garage, i wanted to see if it would spew flames. 
so, i pick up the canister, find a lighter that was in a toolbox, and turn the can upside-down. i then proceeded to light the lighter to the air displacement hole(having closed the pouring hole), holding the can an inch from my face as i do so.
of course, the can then exploded with enough force to shake the neighbor's houses on both sides of the house.
my mother comes quickly into the garage with a look on her face that clearly states that she was expecting a splattered me on the floor.
wanna know how badly it injured me?
it simply singed my fingers. not burnt, singed. how is my face still intact? no idea. how did i not catch steel shrapnel to various parts of my body? you've got me. 
 the garage was on the far side of the neighbor's​ house who was home. he then came out and asked if a gas can exploded. that's right, he even knew exactly what had exploded. 
i was the luckiest person on the planet at that moment. 
what was i thinking? "flamey flame whoosh whoosh", not "booooooooom".
edit: autocorrect messed some things up</v>
      </c>
      <c r="C138" s="12" t="s">
        <v>8</v>
      </c>
      <c r="D138" s="4"/>
      <c r="E138" s="2"/>
      <c r="F138" s="9"/>
    </row>
    <row r="139" ht="12.75" customHeight="1">
      <c r="A139" s="5" t="str">
        <f>IF(Sahar!B139=Papo!B139,Papo!B139,"PROBLEM")</f>
        <v>404_2_3</v>
      </c>
      <c r="B139" s="3" t="str">
        <f>IF(Sahar!D139=Papo!D139,Papo!D139,"PROBLEM")</f>
        <v>this just happened and i'm still recovering.
alright, so i'm a teenage boy who is coming to the end of my 3-week family vacation. because of this, i haven't really had the time to masturbate, a ritual i perform all to often. so grabbing the best opportunity i feign needing to get something from the room and leave the rest of my family to their sunbathing. 
i get to the room and awake the one-eyed snake. the lack of masturbating for almost 3 weeks has taken it's toll and i end up finishing quickly and making quite a mess. in my post-wank madness i decide it would be a good idea to go for round two, considering i've missed valuable time over the last few weeks. after round two (which is considerably longer and dryer than round one), i notice a bit of a cut at the top of my johnny rocket, but i write it off, i've dealt with worse and i can deal with this.
fast forward to a few hours later, and my family decides to head over to the beach for a swim, to which i begrudgingly oblige, forgetting my 'injury'. as i step into the sea water, all seems fine, until i realise my fatal mistake. at first a tiny papercut on my finger starts to sting, but this is nothing compared to the pain that is about to come. it takes about 2 minutes before the tingling starts. the tingling turns into a stinging and the stinging turns into a severe pain. i bolt out of the water, grab a towel and run back to the hotel. i'm now sitting on a deck chair, with my knob throbbing, wondering how the hell i'm going to explain my sudden disappearance.</v>
      </c>
      <c r="C139" s="12" t="s">
        <v>21</v>
      </c>
      <c r="D139" s="4"/>
      <c r="E139" s="2"/>
      <c r="F139" s="9"/>
    </row>
    <row r="140" ht="12.75" customHeight="1">
      <c r="A140" s="5" t="str">
        <f>IF(Sahar!B140=Papo!B140,Papo!B140,"PROBLEM")</f>
        <v>406_2_3</v>
      </c>
      <c r="B140" s="3" t="str">
        <f>IF(Sahar!D140=Papo!D140,Papo!D140,"PROBLEM")</f>
        <v>i work for a small clothing company made up of a boss and employees that are major hipsters, so i never would have expected this.
i just moved into a new place and everything is finally sound, except my walls are a bit boring. so i decided to hit up amazon for some posters and such to plaster all over the place. i eventually end up looking at flags. canadian, old school american ones, etc. anything that will look cool and might get me praise from my family members. one thing led to another and my curiosity got the best of me. "ah, amazon has everything!, but would they actually have an isis flag?!" well, of course i would not dare buy one or hang one up, that's in really poor taste in my opinion but of course i just haaaad to search for it. 
turns out, they don't carry them! i guess that's a relief, i don't think people should be buying those, so whatever, right? i go on with my day! the next thing i know i see two cop cars pull up and my manager walk outside and talk to them. what could be going on? this is a small office where our manager and employees do minimal work and bullshit over beers most of the time. i surely would have heard something popping off in the office, right?
turns out my boss can see everything that is done on our work computers. he uses one of those programs that teachers in schools use to monitor their students progress and make sure they're not slacking off. he saw me make multiple search queries on isis flags and decided to call the police.
after being escorted out of the building and taken around the corner for a talk with the officers, after much convincing and a sheer stroke of luck, i was allowed to go home. 
i have not yet been back to work and nor do i know if i still have my job, but i do know i'm on a list now.</v>
      </c>
      <c r="C140" s="12" t="s">
        <v>11</v>
      </c>
      <c r="D140" s="4"/>
      <c r="E140" s="2"/>
      <c r="F140" s="9"/>
    </row>
    <row r="141" ht="12.75" customHeight="1">
      <c r="A141" s="5" t="str">
        <f>IF(Sahar!B141=Papo!B141,Papo!B141,"PROBLEM")</f>
        <v>407_2_3</v>
      </c>
      <c r="B141" s="3" t="str">
        <f>IF(Sahar!D141=Papo!D141,Papo!D141,"PROBLEM")</f>
        <v>to all the jewish redditors: happy hanukkah everybody! i made a custom hannukiah for my daughter and i couldn't be prouder. until...
to everyone else: i'll explain
tonight was the second night of hanukkah (spelling? nobody knows). basically hanukkah is a jewish holiday that's celebrated over 8 nights. you also traditionally eat jam doughnuts. that's irrelevant, but nice to know.
anyway, the important bit is that every night, after sunset, you light one more candle on the hannukiah. a hannukiah is a candle-holder/candelabra that holds 8 candles and 1 elevated candle which does all the work called the shamash. these candles dont' last that long - about an hour - but you light another series each night.
most jewish families have a nice and elaborate hannukiah. this thing is a family heirloom and is used only during the holidays. some families have one per family member, some have one for the family.
my daughter is now 3 years old and so i hit upon the incredibly awesome idea of creating a hannukiah just for her out of duplo and sugru. i'm an awesome dad who spent a good afternoon with his girl doing something creative and not watching peppa pig for the millionth time. i'm ready for my award.
that was last week. 
last night was the first night of hanukkah and it worked like a charm!
we had guests so we only let it burn for a few minutes (yes, we're not orthodox and probably broke some rules - that's not the point)
tonight we lit it again (2 candles) and i put it safely on the top shelf in the living room while i went into the kitchen to talk to my wife...
cue: fire alarm! house full of black smoke! black ceiling and a melting hannukiah dripping with big flames licking up the shelf!
luckily no one was hurt, and i learnt a valuable lesson - watch more tv and stop doing creative things with your child!</v>
      </c>
      <c r="C141" s="12" t="s">
        <v>21</v>
      </c>
      <c r="D141" s="4"/>
      <c r="E141" s="2"/>
      <c r="F141" s="9"/>
    </row>
    <row r="142" ht="12.75" customHeight="1">
      <c r="A142" s="5" t="str">
        <f>IF(Sahar!B142=Papo!B142,Papo!B142,"PROBLEM")</f>
        <v>409_2_3</v>
      </c>
      <c r="B142" s="3" t="str">
        <f>IF(Sahar!D142=Papo!D142,Papo!D142,"PROBLEM")</f>
        <v>so this happened about an hour or so ago. i am driving home super blown because its a day off and decided to hit up the grocery store real quick like. part of me wanted to wait because grocery shopping blown is never a smart idea but i said no i need to do it. so as you can imagine i got a crap ton of junk food and basically spent 200$. i take it all to my car load it and as i'm about to get in i notice my wallet is missing, i mean it wouldn't be the end of the world except i had just gotten my rent money from the atm and put it in there. i retrace all my steps run around walmart super blown out of my mind asking if they've seen a wallet and nobody had. so i canceled all my cards and left my number with the store so they can call me if it turns up but i doubt it will. its not so much the money that frustrates me it's the fact that i had sentimental items in my wallet. my fiances and i prom picture, little notes and family pics and what not. i wish someone would have just taken the money and turned the wallet in. its really a bummer and i'm super dissapointed in myself for leaving it.</v>
      </c>
      <c r="C142" s="12" t="s">
        <v>21</v>
      </c>
      <c r="D142" s="4"/>
      <c r="E142" s="2"/>
      <c r="F142" s="9"/>
    </row>
    <row r="143" ht="12.75" customHeight="1">
      <c r="A143" s="5" t="str">
        <f>IF(Sahar!B143=Papo!B143,Papo!B143,"PROBLEM")</f>
        <v>410_2_3</v>
      </c>
      <c r="B143" s="3" t="str">
        <f>IF(Sahar!D143=Papo!D143,Papo!D143,"PROBLEM")</f>
        <v>here's the story, over the weekend i went out with some friends with the plan of crashing on their couch. in the process of said visit, i had many drinks and became intoxicated (all too typical of a night, believe me i recognize now it's a problem). when headed back to my friend's place to tuck in for the night, i walked in the door and to the right of it immediately when you walk in is a statue of george washington with a detachable head. 
having had a few many drinks i had decided that i was going to put this head on it's body and slap the statue around a bit. eventually that escalated to a point in which in my drunken stupor, thinking it would look cool, i proceeded to take the head outside and smash it on the pavement (a giant asshole and douchebag move on my part).
unbeknownst to me at the time however this statue was the property of my friend's roommate, and it turns out it was one of the few items handed down to him from his dad. i am not sure what it would be valued at in the market, but i know this guy values it highly and i ruined it. i now feel like the world's biggest asshole and tool, but want to try to find some way to make it up to the guy (if that is even possible). 
despite any restitution agreement the two of us come to, i would like to replace the head if at all possible so at the very least he can keep the statue on display. i would hope that between that and any other agreements we come to, he and his family can be at peace. i'm posting this here because i can't find anything on this statue and was wondering if anyone can here help me identify a replacement for the head in this [picture](http://imgur.com/qxztjgf).
ps: i know i am a terrible human being, but would appreciate any help you all may be able to provide with making things right with this guy.</v>
      </c>
      <c r="C143" s="12" t="s">
        <v>21</v>
      </c>
      <c r="D143" s="4"/>
      <c r="E143" s="2"/>
      <c r="F143" s="9"/>
    </row>
    <row r="144" ht="12.75" customHeight="1">
      <c r="A144" s="5" t="str">
        <f>IF(Sahar!B144=Papo!B144,Papo!B144,"PROBLEM")</f>
        <v>411_2_3</v>
      </c>
      <c r="B144" s="3" t="str">
        <f>IF(Sahar!D144=Papo!D144,Papo!D144,"PROBLEM")</f>
        <v>this happened yesterday, but the fu is still in place.
first a little background information: two years ago my family and i celebrated christmas in the states (we're from europe). and my dad and i are big fans of disney and have always wanted a glorious tree with bright colors and lights in green, blue, red and yellow, and you can't really get them where i'm from. so of course we had to buy some when we were in the states, and buy some i mean around 200 of them. 
anyways: come yesterday and my brother and i are decorating the tree. we start with the lights (as always), and when we have put them up we realize we need an electrical transformer. no problem, we bought one in the states and i take charge for fixing the right settings. i thought it shouldn't be that difficult and it wasn't. soon enough the tree was brightly shining in 4 different colors. as we continued the decoration of the tree my brother pointed out that the lights were getting a little hot. i thought nothing of it really. until 2 hours later. thats when all the lights one after one died pretty fast and they wouldn't turn on again. turns out in the us you use 110v, but i had plugged it in at 220v burning them all out... so no disney tree this christmas. my mom is happy because she thought the lights were horrible.</v>
      </c>
      <c r="C144" s="12" t="s">
        <v>21</v>
      </c>
      <c r="D144" s="4"/>
      <c r="E144" s="2"/>
      <c r="F144" s="9"/>
    </row>
    <row r="145" ht="12.75" customHeight="1">
      <c r="A145" s="5" t="str">
        <f>IF(Sahar!B145=Papo!B145,Papo!B145,"PROBLEM")</f>
        <v>412_2_3</v>
      </c>
      <c r="B145" s="3" t="str">
        <f>IF(Sahar!D145=Papo!D145,Papo!D145,"PROBLEM")</f>
        <v>this has built up over the past several days, so at this point i'm well aware of how wrong i was in thinking my family wouldn't be greatly disappointed in not being there for the "official" event.
quick background- 
  my girlfriend and i met when i first moved to a new area several years ago (closer to 10 than five).  not long after meeting, i was laid off from my job.  by the time we knew we would get married we felt like we needed to be more financially stable before taking the next step.  
  we have now purchased a home together in a new area, and are getting things moving in the right direction.  last weekend while discussing future plans, marriage came up.  i asked her if she "had any plans next weekend", and she said "no".  it was at that moment i asked her how she would feel about having her anniversary on 12-13-15.  
surprise factor = 100
romance factor = zero
here is where the tifu happens:
because of the short notice, the two of us looked at it as being a legal procedure.  none of our parents live in our state, and we're not religious.  our plan is to meet a few of my relatives and friends who live nearby, and we would get married in a park.  then, next year we would have a planned ceremony and reception for all of our friends and family.
problem is, we are the only two who looked at it this way.  a number of people feel left out, and my mom was very hurt.  had i realized how important this would have been for everyone else, i wouldn't have waited until the last minute to confirm the date.
edit*left the last t off of thought.
edit 2- we would have been happy if all those interested in attending could make it but my procrastination didn't leave much time to make plans for the specific day we wanted to marry.
those who didn't make it still sent love, wished us well, and were fully supportive.  they just would have liked to be there too.</v>
      </c>
      <c r="C145" s="4" t="str">
        <f>IF(Sahar!E145=Papo!E145,Papo!E145,"NOT AGREE")</f>
        <v>2. Slightly guilty</v>
      </c>
      <c r="D145" s="4"/>
      <c r="E145" s="2"/>
      <c r="F145" s="9"/>
    </row>
    <row r="146" ht="12.75" customHeight="1">
      <c r="A146" s="5" t="str">
        <f>IF(Sahar!B146=Papo!B146,Papo!B146,"PROBLEM")</f>
        <v>413_2_3</v>
      </c>
      <c r="B146" s="3" t="str">
        <f>IF(Sahar!D146=Papo!D146,Papo!D146,"PROBLEM")</f>
        <v>background story: i'm 22 y.o. male home from school for winter break. a few weeks ago my brother came to visit with my 1 month old nieces. this was the first time they were at my house, and also the first time i was meeting them (my parents had already met them). of course, we took hundreds of pictures on a number of different cameras and phones. my mom wanted a consolidated folder for all of the pictures, so i suggested creating a dropbox shared folder for the pictures. i didn't have my computer at the moment so i used my mom's computer to import all of the pictures, then logged into dropbox through her browser and created a shared folder for the family. 
so, last night i walk upstairs and see my mom on her computer. i say hi to her but she doesn't respond and seems focused on the computer and annoyed/unhappy. i ignore it and go to the kitchen to make some food(10 feet away), when a few minutes later she tells me she thinks i accidentally left my dropbox logged in on her computer. oh shit, all my phone's pictures are automatically synced as soon as they are taken. she went to dropbox.com to log into her account to look at the baby pictures i shared, but i was still logged in. i ask how much she went through and she said not much, she was just looking for the baby pictures (the baby pics were towards te top). she lied...when i take the computer to log out i see she is all the way down to sept. 2011, and dropbox has the pictures in chronological order.
with a grimaced face she says, "there are some things in there you should delete." i have some pictures that she would not approve of to say the least. oh yeah, and i was just smoking in the basement 10 minutes earlier of which i happened to snap a nice selfie (would have been the first picture she saw). she also definitely knew i was just munching hard. sweet.</v>
      </c>
      <c r="C146" s="12" t="s">
        <v>11</v>
      </c>
      <c r="D146" s="4"/>
      <c r="E146" s="2"/>
      <c r="F146" s="9"/>
    </row>
    <row r="147" ht="12.75" customHeight="1">
      <c r="A147" s="5" t="str">
        <f>IF(Sahar!B147=Papo!B147,Papo!B147,"PROBLEM")</f>
        <v>416_2_3</v>
      </c>
      <c r="B147" s="3" t="str">
        <f>IF(Sahar!D147=Papo!D147,Papo!D147,"PROBLEM")</f>
        <v>obligatory "this didnt happen today"
a few years ago i, being the dumb horny virgin i had been, was trying to find something to help me relieve myself, but having become bored of watching porn all the time i wanted to find a real chick. so i set out upon the many chat sites of the internet, found a girl on omegle and we immediately kicked it off. we seemed to have the same problem and decided we should move off omegle to skype. as soon as we were connected i started getting undressed and the girl on the cam started to as well and was asking for close ups of my dick. obviously, i obliged and about five minutes later her cam changes to show me handling my junk. 
confused, i ask what's going on and they tell me if i don't pay them a couple hundred bucks this recording was going to all my friends and family(my full name was on my skype), and being broke as i was i started freaking out and trying to convince them of my being penniless but they wouldn't have it and started a countdown. freaking out even more, i summoned all the courage i had and told my dad what had happened, and he tells me to call the police about it. so i call the cops and a couple minutes later one is in our living room taking down what had happened. 
oh yeah, i told the scammer i called the cops after being told to do so by my dad and they promptly stopped the countdown and disappeared, but with a policeman there i had to explain why he had been sent to my house. praise be to this man that he did not laugh at the stupid thing i had done. he told me i should call the fbi as the skype account they used had an address on it and apparently this was quite common, but they never found out who it was so i didnt have to go to court to testify or anything.
i havent used omegle once in those years and dont plan on doing so for sexual reasons again, if at all.</v>
      </c>
      <c r="C147" s="12" t="s">
        <v>16</v>
      </c>
      <c r="D147" s="4"/>
      <c r="E147" s="2"/>
      <c r="F147" s="9"/>
    </row>
    <row r="148" ht="12.75" customHeight="1">
      <c r="A148" s="5" t="str">
        <f>IF(Sahar!B148=Papo!B148,Papo!B148,"PROBLEM")</f>
        <v>417_2_3</v>
      </c>
      <c r="B148" s="3" t="str">
        <f>IF(Sahar!D148=Papo!D148,Papo!D148,"PROBLEM")</f>
        <v>well it was actually earlier this month and it was maybe a bit more my mum fucking up. 
so my family and me had gone on holiday to germany to visit my uncle's new house which he has just finished renovating. 
one day he was out at work and we were in his house with his girlfriend. suddenly my mum screams and we all go over and there's this big green bug. i kind of walk away once i realise it's not anything major and leave everyone else to it. 
i then see my uncle's girlfriend go into a drawer in the kitchen and bring out a bottle of pepper spray (it's probably good to mention that we live in the uk and pepper spray is illegal there so we hadn't ever seen it before). she then goes upstairs and hands the bottle to my mum. 
i follow and start to think this might not be a great idea. anyway, the bug was on the stairs and we were all at the bottom except for my mum who was closer to the top near the bug. she then points it at the bug and sprays. 
as it turns out, pepper spray is red and all the walls were white. when she sprayed it, it was like paint being sprayed on the wall. it was red and went quite a bit on the wall.
we then all realised we had made a big mistake. as we start talking about what to do we all start to cough violently. pepper spray can also travel through the air. we all run down to the ground floor and think we have escaped the air. for a while, it held true. approximately 30 seconds. we then had to open all the doors and windows and we were coughing and our eyes were starting to stream. 
it eventually cleared out of the air and the stain mostly washed away but not completely. we never told my uncle but it's a good thing his eyesight isn't great so he'll probably never see it.</v>
      </c>
      <c r="C148" s="12" t="s">
        <v>8</v>
      </c>
      <c r="D148" s="4"/>
      <c r="E148" s="2"/>
      <c r="F148" s="9"/>
    </row>
    <row r="149" ht="12.75" customHeight="1">
      <c r="A149" s="5"/>
      <c r="F149" s="9"/>
    </row>
    <row r="150" ht="12.75" customHeight="1">
      <c r="A150" s="5"/>
      <c r="F150" s="9"/>
    </row>
    <row r="151" ht="12.75" customHeight="1">
      <c r="A151" s="5"/>
      <c r="F151" s="9"/>
    </row>
    <row r="152" ht="12.75" customHeight="1">
      <c r="A152" s="5"/>
      <c r="F152" s="9"/>
    </row>
    <row r="153" ht="12.75" customHeight="1">
      <c r="A153" s="5"/>
      <c r="F153" s="9"/>
    </row>
    <row r="154" ht="12.75" customHeight="1">
      <c r="A154" s="5"/>
      <c r="F154" s="9"/>
    </row>
    <row r="155" ht="12.75" customHeight="1">
      <c r="F155" s="9"/>
    </row>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ErrorMessage="1" sqref="E2:E148">
      <formula1>"1. Not guilty,2. Slightly guilty,3. Very guilty,4. Completely guilty"</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2.75" customHeight="1">
      <c r="A1" s="9" t="s">
        <v>1</v>
      </c>
      <c r="B1" s="9" t="s">
        <v>3</v>
      </c>
      <c r="C1" s="13" t="s">
        <v>4</v>
      </c>
    </row>
    <row r="2" ht="12.75" customHeight="1">
      <c r="A2" s="7" t="str">
        <f>IF(Tomer!B2=Daniel!B2,Daniel!B2,"PROBLEM")</f>
        <v>82_1_1</v>
      </c>
      <c r="B2" s="7" t="str">
        <f>IF(Tomer!D2=Daniel!D2,Tomer!D2,"PROBLEM")</f>
        <v>farted in the shower with my so</v>
      </c>
      <c r="C2" s="14">
        <v>2.0</v>
      </c>
    </row>
    <row r="3" ht="12.75" customHeight="1">
      <c r="A3" s="9" t="str">
        <f>IF(Tomer!B3=Daniel!B3,Daniel!B3,"PROBLEM")</f>
        <v>83_1_1</v>
      </c>
      <c r="B3" s="9" t="str">
        <f>IF(Tomer!D3=Daniel!D3,Tomer!D3,"PROBLEM")</f>
        <v>chose to do maths instead of my girlfriend, became single</v>
      </c>
      <c r="C3" s="13" t="s">
        <v>11</v>
      </c>
    </row>
    <row r="4" ht="12.75" customHeight="1">
      <c r="A4" s="9" t="str">
        <f>IF(Tomer!B4=Daniel!B4,Daniel!B4,"PROBLEM")</f>
        <v>84_1_1</v>
      </c>
      <c r="B4" s="9" t="str">
        <f>IF(Tomer!D4=Daniel!D4,Tomer!D4,"PROBLEM")</f>
        <v>probably ended my relationship because instead of telling my girlfriend to join a room ended up telling her brother that i want him and i to enter her together.</v>
      </c>
      <c r="C4" s="14">
        <v>3.0</v>
      </c>
    </row>
    <row r="5" ht="12.75" customHeight="1">
      <c r="A5" s="9" t="str">
        <f>IF(Tomer!B5=Daniel!B5,Daniel!B5,"PROBLEM")</f>
        <v>89_1_1</v>
      </c>
      <c r="B5" s="9" t="str">
        <f>IF(Tomer!D5=Daniel!D5,Tomer!D5,"PROBLEM")</f>
        <v>had some silly old fart for a substitute. class started mucking up. i made a bunsen burner water gun and started a water fight. didn't know she was a close family friend until my mother dragged me by the ears over to her house to apologise.</v>
      </c>
      <c r="C5" s="14">
        <v>3.0</v>
      </c>
    </row>
    <row r="6" ht="12.75" customHeight="1">
      <c r="A6" s="9" t="str">
        <f>IF(Tomer!B6=Daniel!B6,Daniel!B6,"PROBLEM")</f>
        <v>91_1_1</v>
      </c>
      <c r="B6" s="9" t="str">
        <f>IF(Tomer!D6=Daniel!D6,Tomer!D6,"PROBLEM")</f>
        <v>teaches asks about our lives, i mention my online girlfriend, she assumes i’m the weird kid in the group.</v>
      </c>
      <c r="C6" s="14">
        <v>1.0</v>
      </c>
    </row>
    <row r="7" ht="12.75" customHeight="1">
      <c r="A7" s="9" t="str">
        <f>IF(Tomer!B7=Daniel!B7,Daniel!B7,"PROBLEM")</f>
        <v>92_1_1</v>
      </c>
      <c r="B7" s="9" t="str">
        <f>IF(Tomer!D7=Daniel!D7,Tomer!D7,"PROBLEM")</f>
        <v>flirting wasn't flirting; asked out taco bell girl by calling her store. she has a kid and so. sadface.</v>
      </c>
      <c r="C7" s="13" t="s">
        <v>8</v>
      </c>
    </row>
    <row r="8" ht="12.75" customHeight="1">
      <c r="A8" s="9" t="str">
        <f>IF(Tomer!B8=Daniel!B8,Daniel!B8,"PROBLEM")</f>
        <v>93_1_1</v>
      </c>
      <c r="B8" s="9" t="str">
        <f>IF(Tomer!D8=Daniel!D8,Tomer!D8,"PROBLEM")</f>
        <v>i liked a guy, but he didn't like me so i forgot to do my job and got sick all over my boss's office while she tried to convince me that i'm not the worst.</v>
      </c>
      <c r="C8" s="14">
        <v>2.0</v>
      </c>
    </row>
    <row r="9" ht="12.75" customHeight="1">
      <c r="A9" s="9" t="str">
        <f>IF(Tomer!B9=Daniel!B9,Daniel!B9,"PROBLEM")</f>
        <v>94_1_1</v>
      </c>
      <c r="B9" s="9" t="str">
        <f>IF(Tomer!D9=Daniel!D9,Tomer!D9,"PROBLEM")</f>
        <v>girl asked what i wanted to be for halloween and i thought she meant relationship...</v>
      </c>
      <c r="C9" s="14">
        <v>1.0</v>
      </c>
    </row>
    <row r="10" ht="12.75" customHeight="1">
      <c r="A10" s="9" t="str">
        <f>IF(Tomer!B10=Daniel!B10,Daniel!B10,"PROBLEM")</f>
        <v>98_1_1</v>
      </c>
      <c r="B10" s="9" t="str">
        <f>IF(Tomer!D10=Daniel!D10,Tomer!D10,"PROBLEM")</f>
        <v>if a guy has a chance to brag about imaginary sex with you, he will... to your future husband.</v>
      </c>
      <c r="C10" s="13" t="s">
        <v>8</v>
      </c>
    </row>
    <row r="11" ht="12.75" customHeight="1">
      <c r="A11" s="9" t="str">
        <f>IF(Tomer!B11=Daniel!B11,Daniel!B11,"PROBLEM")</f>
        <v>99_1_1</v>
      </c>
      <c r="B11" s="9" t="str">
        <f>IF(Tomer!D11=Daniel!D11,Tomer!D11,"PROBLEM")</f>
        <v>found gifted electronic book; purchased unconventional reading material; failed to make own account; all information sent to previous owner; received alerts from previous owner (and upset so); fail, fail, fail; things are cool now. new account made.</v>
      </c>
      <c r="C11" s="13" t="s">
        <v>11</v>
      </c>
    </row>
    <row r="12" ht="12.75" customHeight="1">
      <c r="A12" s="9" t="str">
        <f>IF(Tomer!B12=Daniel!B12,Daniel!B12,"PROBLEM")</f>
        <v>100_1_1</v>
      </c>
      <c r="B12" s="9" t="str">
        <f>IF(Tomer!D12=Daniel!D12,Tomer!D12,"PROBLEM")</f>
        <v>i found a pic of my gf and her ex and i sent it to her to punish her for making me feel bad and i end up feeling like shit and god knows what's happening to my relationship.</v>
      </c>
      <c r="C12" s="14">
        <v>3.0</v>
      </c>
    </row>
    <row r="13" ht="12.75" customHeight="1">
      <c r="A13" s="9" t="str">
        <f>IF(Tomer!B13=Daniel!B13,Daniel!B13,"PROBLEM")</f>
        <v>103_1_1</v>
      </c>
      <c r="B13" s="9" t="str">
        <f>IF(Tomer!D13=Daniel!D13,Tomer!D13,"PROBLEM")</f>
        <v>i talk in my sleep occasionally. fell asleep next to gf, then said "damn girl i wish you were my girlfriend" to her after caressing her arm and stuff. she mad. i laughed too hard. now she more mad.</v>
      </c>
      <c r="C13" s="13" t="s">
        <v>11</v>
      </c>
    </row>
    <row r="14" ht="12.75" customHeight="1">
      <c r="A14" s="9" t="str">
        <f>IF(Tomer!B14=Daniel!B14,Daniel!B14,"PROBLEM")</f>
        <v>104_1_1</v>
      </c>
      <c r="B14" s="9" t="str">
        <f>IF(Tomer!D14=Daniel!D14,Tomer!D14,"PROBLEM")</f>
        <v>prostitutes usually make more than change.</v>
      </c>
      <c r="C14" s="13" t="s">
        <v>8</v>
      </c>
    </row>
    <row r="15" ht="12.75" customHeight="1">
      <c r="A15" s="9" t="str">
        <f>IF(Tomer!B15=Daniel!B15,Daniel!B15,"PROBLEM")</f>
        <v>105_1_1</v>
      </c>
      <c r="B15" s="9" t="str">
        <f>IF(Tomer!D15=Daniel!D15,Tomer!D15,"PROBLEM")</f>
        <v>long distance gf comes down from the north, mum didn't know and reports her as a missing person and demands she comes back to the north</v>
      </c>
      <c r="C15" s="13" t="s">
        <v>8</v>
      </c>
    </row>
    <row r="16" ht="12.75" customHeight="1">
      <c r="A16" s="9" t="str">
        <f>IF(Tomer!B16=Daniel!B16,Daniel!B16,"PROBLEM")</f>
        <v>106_1_1</v>
      </c>
      <c r="B16" s="9" t="str">
        <f>IF(Tomer!D16=Daniel!D16,Tomer!D16,"PROBLEM")</f>
        <v>potentially caused $150,000 worth of damage to a truck in front of my boss and he’s rightfully pissed.</v>
      </c>
      <c r="C16" s="14">
        <v>4.0</v>
      </c>
    </row>
    <row r="17" ht="12.75" customHeight="1">
      <c r="A17" s="9" t="str">
        <f>IF(Tomer!B17=Daniel!B17,Daniel!B17,"PROBLEM")</f>
        <v>107_1_1</v>
      </c>
      <c r="B17" s="9" t="str">
        <f>IF(Tomer!D17=Daniel!D17,Tomer!D17,"PROBLEM")</f>
        <v>, my moe's-inspired indigestion made my burps smell like methane, i didn't tell my boyfriend why he kept smelling it, our house flooded with natural gas, and my boyfriend thought that the methane had been god trying to warn him.</v>
      </c>
      <c r="C17" s="13" t="s">
        <v>11</v>
      </c>
    </row>
    <row r="18" ht="12.75" customHeight="1">
      <c r="A18" s="9" t="str">
        <f>IF(Tomer!B18=Daniel!B18,Daniel!B18,"PROBLEM")</f>
        <v>108_1_1</v>
      </c>
      <c r="B18" s="9" t="str">
        <f>IF(Tomer!D18=Daniel!D18,Tomer!D18,"PROBLEM")</f>
        <v>don't fall in love with your boyfriend's best friend and don't drink tequila when you're pissed at someone or you might end up being a horrible bitch to your close friends.</v>
      </c>
      <c r="C18" s="14">
        <v>3.0</v>
      </c>
    </row>
    <row r="19" ht="12.75" customHeight="1">
      <c r="A19" s="9" t="str">
        <f>IF(Tomer!B19=Daniel!B19,Daniel!B19,"PROBLEM")</f>
        <v>109_1_1</v>
      </c>
      <c r="B19" s="9" t="str">
        <f>IF(Tomer!D19=Daniel!D19,Tomer!D19,"PROBLEM")</f>
        <v>i kept some cosplay accessories for my friend in my car. my 61 year old father found them and believes his sweet only daughter is into bdsm.</v>
      </c>
      <c r="C19" s="14">
        <v>2.0</v>
      </c>
    </row>
    <row r="20" ht="12.75" customHeight="1">
      <c r="A20" s="9" t="str">
        <f>IF(Tomer!B20=Daniel!B20,Daniel!B20,"PROBLEM")</f>
        <v>110_1_1</v>
      </c>
      <c r="B20" s="9" t="str">
        <f>IF(Tomer!D20=Daniel!D20,Tomer!D20,"PROBLEM")</f>
        <v>body is an asshole, decides sleep interrupting a makeout session is appropriate.</v>
      </c>
      <c r="C20" s="14">
        <v>1.0</v>
      </c>
    </row>
    <row r="21" ht="12.75" customHeight="1">
      <c r="A21" s="9" t="str">
        <f>IF(Tomer!B21=Daniel!B21,Daniel!B21,"PROBLEM")</f>
        <v>111_1_1</v>
      </c>
      <c r="B21" s="9" t="str">
        <f>IF(Tomer!D21=Daniel!D21,Tomer!D21,"PROBLEM")</f>
        <v>used my stump, gf is getting stitches.</v>
      </c>
      <c r="C21" s="14">
        <v>3.0</v>
      </c>
    </row>
    <row r="22" ht="12.75" customHeight="1">
      <c r="A22" s="9" t="str">
        <f>IF(Tomer!B22=Daniel!B22,Daniel!B22,"PROBLEM")</f>
        <v>115_1_1</v>
      </c>
      <c r="B22" s="9" t="str">
        <f>IF(Tomer!D22=Daniel!D22,Tomer!D22,"PROBLEM")</f>
        <v>buddy's sister moves to our city, other buddy gets her pregnant and he tells her after the abortion it's over, and she convinces me to sleep with her when i'm drunk to get back at other buddy.</v>
      </c>
      <c r="C22" s="14">
        <v>2.0</v>
      </c>
    </row>
    <row r="23" ht="12.75" customHeight="1">
      <c r="A23" s="9" t="str">
        <f>IF(Tomer!B23=Daniel!B23,Daniel!B23,"PROBLEM")</f>
        <v>117_1_1</v>
      </c>
      <c r="B23" s="9" t="str">
        <f>IF(Tomer!D23=Daniel!D23,Tomer!D23,"PROBLEM")</f>
        <v>a sudden incest appeared.</v>
      </c>
      <c r="C23" s="13" t="s">
        <v>8</v>
      </c>
    </row>
    <row r="24" ht="12.75" customHeight="1">
      <c r="A24" s="9" t="str">
        <f>IF(Tomer!B24=Daniel!B24,Daniel!B24,"PROBLEM")</f>
        <v>119_1_1</v>
      </c>
      <c r="B24" s="9" t="str">
        <f>IF(Tomer!D24=Daniel!D24,Tomer!D24,"PROBLEM")</f>
        <v>while in a poorly ventilated, hot shower, i fainted while in the middle of fooling around with someone.</v>
      </c>
      <c r="C24" s="14">
        <v>1.0</v>
      </c>
    </row>
    <row r="25" ht="12.75" customHeight="1">
      <c r="A25" s="9" t="str">
        <f>IF(Tomer!B25=Daniel!B25,Daniel!B25,"PROBLEM")</f>
        <v>121_1_1</v>
      </c>
      <c r="B25" s="9" t="str">
        <f>IF(Tomer!D25=Daniel!D25,Tomer!D25,"PROBLEM")</f>
        <v>i make a girl cry thanks to reddit</v>
      </c>
      <c r="C25" s="13" t="s">
        <v>21</v>
      </c>
    </row>
    <row r="26" ht="12.75" customHeight="1">
      <c r="A26" s="9" t="str">
        <f>IF(Tomer!B26=Daniel!B26,Daniel!B26,"PROBLEM")</f>
        <v>126_1_1</v>
      </c>
      <c r="B26" s="9" t="str">
        <f>IF(Tomer!D26=Daniel!D26,Tomer!D26,"PROBLEM")</f>
        <v>girls overheard my friend say who he liked, went to go tell the girl, i saved my friend by making one of them eat shit on the grass</v>
      </c>
      <c r="C26" s="14">
        <v>3.0</v>
      </c>
    </row>
    <row r="27" ht="12.75" customHeight="1">
      <c r="A27" s="9" t="str">
        <f>IF(Tomer!B27=Daniel!B27,Daniel!B27,"PROBLEM")</f>
        <v>226_1_2</v>
      </c>
      <c r="B27" s="9" t="str">
        <f>IF(Tomer!D27=Daniel!D27,Tomer!D27,"PROBLEM")</f>
        <v>** shaved balls while listening to music, cut myself, propelled ipod into the toilet, injured my head and burned my milk.</v>
      </c>
      <c r="C27" s="13" t="s">
        <v>11</v>
      </c>
    </row>
    <row r="28" ht="12.75" customHeight="1">
      <c r="A28" s="9" t="str">
        <f>IF(Tomer!B28=Daniel!B28,Daniel!B28,"PROBLEM")</f>
        <v>227_1_2</v>
      </c>
      <c r="B28" s="9" t="str">
        <f>IF(Tomer!D28=Daniel!D28,Tomer!D28,"PROBLEM")</f>
        <v>was moving shit to another city in a rush, bags kept hitting back pocket and i lost my passport in a foreign country.</v>
      </c>
      <c r="C28" s="14">
        <v>2.0</v>
      </c>
    </row>
    <row r="29" ht="12.75" customHeight="1">
      <c r="A29" s="9" t="str">
        <f>IF(Tomer!B29=Daniel!B29,Daniel!B29,"PROBLEM")</f>
        <v>228_1_2</v>
      </c>
      <c r="B29" s="9" t="str">
        <f>IF(Tomer!D29=Daniel!D29,Tomer!D29,"PROBLEM")</f>
        <v>tried to prove to my hypochondriac i was boss, ended up potentially getting sick because of it</v>
      </c>
      <c r="C29" s="13" t="s">
        <v>11</v>
      </c>
    </row>
    <row r="30" ht="12.75" customHeight="1">
      <c r="A30" s="9" t="str">
        <f>IF(Tomer!B30=Daniel!B30,Daniel!B30,"PROBLEM")</f>
        <v>229_1_2</v>
      </c>
      <c r="B30" s="9" t="str">
        <f>IF(Tomer!D30=Daniel!D30,Tomer!D30,"PROBLEM")</f>
        <v>pampered myself by dumping ~6 weeks of armpit/leg hair and pubes on my head.</v>
      </c>
      <c r="C30" s="13" t="s">
        <v>8</v>
      </c>
    </row>
    <row r="31" ht="12.75" customHeight="1">
      <c r="A31" s="9" t="str">
        <f>IF(Tomer!B31=Daniel!B31,Daniel!B31,"PROBLEM")</f>
        <v>232_1_2</v>
      </c>
      <c r="B31" s="9" t="str">
        <f>IF(Tomer!D31=Daniel!D31,Tomer!D31,"PROBLEM")</f>
        <v>laughed at a horrible joke, ruined a keyboard, coworkers now convinced i'm a sociopath.</v>
      </c>
      <c r="C31" s="14">
        <v>3.0</v>
      </c>
    </row>
    <row r="32" ht="12.75" customHeight="1">
      <c r="A32" s="9" t="str">
        <f>IF(Tomer!B32=Daniel!B32,Daniel!B32,"PROBLEM")</f>
        <v>233_1_2</v>
      </c>
      <c r="B32" s="9" t="str">
        <f>IF(Tomer!D32=Daniel!D32,Tomer!D32,"PROBLEM")</f>
        <v>fuck you subway and fuck you baxters</v>
      </c>
      <c r="C32" s="13" t="s">
        <v>8</v>
      </c>
    </row>
    <row r="33" ht="12.75" customHeight="1">
      <c r="A33" s="9" t="str">
        <f>IF(Tomer!B33=Daniel!B33,Daniel!B33,"PROBLEM")</f>
        <v>234_1_2</v>
      </c>
      <c r="B33" s="9" t="str">
        <f>IF(Tomer!D33=Daniel!D33,Tomer!D33,"PROBLEM")</f>
        <v>i'm a hippie man-child with long hair, and my machine decided it didn't like my hair and i should bleed for my sins.</v>
      </c>
      <c r="C33" s="13" t="s">
        <v>8</v>
      </c>
    </row>
    <row r="34" ht="12.75" customHeight="1">
      <c r="A34" s="9" t="str">
        <f>IF(Tomer!B34=Daniel!B34,Daniel!B34,"PROBLEM")</f>
        <v>235_1_2</v>
      </c>
      <c r="B34" s="9" t="str">
        <f>IF(Tomer!D34=Daniel!D34,Tomer!D34,"PROBLEM")</f>
        <v>got drunk, jumped a gap (hardcore parkour!!!), jumped onto a trashcan, blew it, met concrete with face, ow.</v>
      </c>
      <c r="C34" s="14">
        <v>4.0</v>
      </c>
    </row>
    <row r="35" ht="12.75" customHeight="1">
      <c r="A35" s="9" t="str">
        <f>IF(Tomer!B35=Daniel!B35,Daniel!B35,"PROBLEM")</f>
        <v>236_1_2</v>
      </c>
      <c r="B35" s="9" t="str">
        <f>IF(Tomer!D35=Daniel!D35,Tomer!D35,"PROBLEM")</f>
        <v>i almost passed out from taking 7-8 cups worth of expired instant coffee in one hit.</v>
      </c>
      <c r="C35" s="14">
        <v>3.0</v>
      </c>
    </row>
    <row r="36" ht="12.75" customHeight="1">
      <c r="A36" s="9" t="str">
        <f>IF(Tomer!B36=Daniel!B36,Daniel!B36,"PROBLEM")</f>
        <v>237_1_2</v>
      </c>
      <c r="B36" s="9" t="str">
        <f>IF(Tomer!D36=Daniel!D36,Tomer!D36,"PROBLEM")</f>
        <v>stuck my tongue on the frozen pole in the storeroom (dumb dumber style), ripped a part of it off, blood everywhere, claimed i slipped and bit my tongue, whole store had to be shut down and cleaned up due to employment safety concerns, got a free lunch out of it.</v>
      </c>
      <c r="C36" s="14">
        <v>3.0</v>
      </c>
    </row>
    <row r="37" ht="12.75" customHeight="1">
      <c r="A37" s="9" t="str">
        <f>IF(Tomer!B37=Daniel!B37,Daniel!B37,"PROBLEM")</f>
        <v>240_1_2</v>
      </c>
      <c r="B37" s="9" t="str">
        <f>IF(Tomer!D37=Daniel!D37,Tomer!D37,"PROBLEM")</f>
        <v>, clicked an innocent looking link at the office only to have it be a woman moaning at full volume</v>
      </c>
      <c r="C37" s="13" t="s">
        <v>11</v>
      </c>
    </row>
    <row r="38" ht="12.75" customHeight="1">
      <c r="A38" s="9" t="str">
        <f>IF(Tomer!B38=Daniel!B38,Daniel!B38,"PROBLEM")</f>
        <v>243_1_2</v>
      </c>
      <c r="B38" s="9" t="str">
        <f>IF(Tomer!D38=Daniel!D38,Tomer!D38,"PROBLEM")</f>
        <v>i drove without a license to a close place and the exhaust pipe fell because rope twisted it away some how</v>
      </c>
      <c r="C38" s="14">
        <v>3.0</v>
      </c>
    </row>
    <row r="39" ht="12.75" customHeight="1">
      <c r="A39" s="9" t="str">
        <f>IF(Tomer!B39=Daniel!B39,Daniel!B39,"PROBLEM")</f>
        <v>245_1_2</v>
      </c>
      <c r="B39" s="9" t="str">
        <f>IF(Tomer!D39=Daniel!D39,Tomer!D39,"PROBLEM")</f>
        <v>jokingly slapped friend, almost got charged with assault.</v>
      </c>
      <c r="C39" s="14">
        <v>3.0</v>
      </c>
    </row>
    <row r="40" ht="12.75" customHeight="1">
      <c r="A40" s="9" t="str">
        <f>IF(Tomer!B40=Daniel!B40,Daniel!B40,"PROBLEM")</f>
        <v>248_1_2</v>
      </c>
      <c r="B40" s="9" t="str">
        <f>IF(Tomer!D40=Daniel!D40,Tomer!D40,"PROBLEM")</f>
        <v>sold a bike that someone else was waiting to buy.</v>
      </c>
      <c r="C40" s="14">
        <v>3.0</v>
      </c>
    </row>
    <row r="41" ht="12.75" customHeight="1">
      <c r="A41" s="9" t="str">
        <f>IF(Tomer!B41=Daniel!B41,Daniel!B41,"PROBLEM")</f>
        <v>250_1_2</v>
      </c>
      <c r="B41" s="9" t="str">
        <f>IF(Tomer!D41=Daniel!D41,Tomer!D41,"PROBLEM")</f>
        <v>my stomach kinda hurts.</v>
      </c>
      <c r="C41" s="13" t="s">
        <v>8</v>
      </c>
    </row>
    <row r="42" ht="12.75" customHeight="1">
      <c r="A42" s="9" t="str">
        <f>IF(Tomer!B42=Daniel!B42,Daniel!B42,"PROBLEM")</f>
        <v>252_1_2</v>
      </c>
      <c r="B42" s="9" t="str">
        <f>IF(Tomer!D42=Daniel!D42,Tomer!D42,"PROBLEM")</f>
        <v>i blew pot smoke into a passing runner who never even acknowledged it</v>
      </c>
      <c r="C42" s="14">
        <v>3.0</v>
      </c>
    </row>
    <row r="43" ht="12.75" customHeight="1">
      <c r="A43" s="9" t="str">
        <f>IF(Tomer!B43=Daniel!B43,Daniel!B43,"PROBLEM")</f>
        <v>255_1_2</v>
      </c>
      <c r="B43" s="9" t="str">
        <f>IF(Tomer!D43=Daniel!D43,Tomer!D43,"PROBLEM")</f>
        <v>i posted a progress picture on facebook, my friend asked where the love was because he helped me out, i jokingly said "i don't know" on the picture, he got pissed, he doesn't want to see me anymore.</v>
      </c>
      <c r="C43" s="13" t="s">
        <v>11</v>
      </c>
    </row>
    <row r="44" ht="12.75" customHeight="1">
      <c r="A44" s="9" t="str">
        <f>IF(Tomer!B44=Daniel!B44,Daniel!B44,"PROBLEM")</f>
        <v>259_1_2</v>
      </c>
      <c r="B44" s="9" t="str">
        <f>IF(Tomer!D44=Daniel!D44,Tomer!D44,"PROBLEM")</f>
        <v>pulled a stupid one and killed a hardware store's paint machine. typing this up in the break room praying that i don't get fired for this.</v>
      </c>
      <c r="C44" s="14">
        <v>3.0</v>
      </c>
    </row>
    <row r="45" ht="12.75" customHeight="1">
      <c r="A45" s="9" t="str">
        <f>IF(Tomer!B45=Daniel!B45,Daniel!B45,"PROBLEM")</f>
        <v>260_1_2</v>
      </c>
      <c r="B45" s="9" t="str">
        <f>IF(Tomer!D45=Daniel!D45,Tomer!D45,"PROBLEM")</f>
        <v>** xbox app broke, microsoft suport made it worse, installed wrong version of windows untill i got the right one today, took 3 days to do all of it</v>
      </c>
      <c r="C45" s="13" t="s">
        <v>8</v>
      </c>
    </row>
    <row r="46" ht="12.75" customHeight="1">
      <c r="A46" s="9" t="str">
        <f>IF(Tomer!B46=Daniel!B46,Daniel!B46,"PROBLEM")</f>
        <v>261_1_2</v>
      </c>
      <c r="B46" s="9" t="str">
        <f>IF(Tomer!D46=Daniel!D46,Tomer!D46,"PROBLEM")</f>
        <v>missed two exams whilst watching some classics..</v>
      </c>
      <c r="C46" s="13" t="s">
        <v>21</v>
      </c>
    </row>
    <row r="47" ht="12.75" customHeight="1">
      <c r="A47" s="9" t="str">
        <f>IF(Tomer!B47=Daniel!B47,Daniel!B47,"PROBLEM")</f>
        <v>263_1_2</v>
      </c>
      <c r="B47" s="9" t="str">
        <f>IF(Tomer!D47=Daniel!D47,Tomer!D47,"PROBLEM")</f>
        <v>might have narrowly escaped being murdered, buy a guy with a possibly stuffed cat.</v>
      </c>
      <c r="C47" s="13" t="s">
        <v>8</v>
      </c>
    </row>
    <row r="48" ht="12.75" customHeight="1">
      <c r="A48" s="9" t="str">
        <f>IF(Tomer!B48=Daniel!B48,Daniel!B48,"PROBLEM")</f>
        <v>264_1_2</v>
      </c>
      <c r="B48" s="9" t="str">
        <f>IF(Tomer!D48=Daniel!D48,Tomer!D48,"PROBLEM")</f>
        <v>.  essentially told a female job-interviewer that generously giving up my captain's first-pick rights so the men in my charge stood a chance at landing some hot chicks best demonstrated my teamwork and collaboration skills.</v>
      </c>
      <c r="C48" s="14">
        <v>3.0</v>
      </c>
    </row>
    <row r="49" ht="12.75" customHeight="1">
      <c r="A49" s="9" t="str">
        <f>IF(Tomer!B49=Daniel!B49,Daniel!B49,"PROBLEM")</f>
        <v>265_1_2</v>
      </c>
      <c r="B49" s="9" t="str">
        <f>IF(Tomer!D49=Daniel!D49,Tomer!D49,"PROBLEM")</f>
        <v>vomited in the clean room changing area, security had to come and sanitize the room, made everyone late for their break, later on broke an expensive machine, put us behind in inventory, and had to sit in the chair of shame.</v>
      </c>
      <c r="C49" s="13" t="s">
        <v>21</v>
      </c>
    </row>
    <row r="50" ht="12.75" customHeight="1">
      <c r="A50" s="9" t="str">
        <f>IF(Tomer!B50=Daniel!B50,Daniel!B50,"PROBLEM")</f>
        <v>267_1_2</v>
      </c>
      <c r="B50" s="9" t="str">
        <f>IF(Tomer!D50=Daniel!D50,Tomer!D50,"PROBLEM")</f>
        <v>girls don't like it when you send dick pics to other fine bitches</v>
      </c>
      <c r="C50" s="13" t="s">
        <v>8</v>
      </c>
    </row>
    <row r="51" ht="12.75" customHeight="1">
      <c r="A51" s="9" t="str">
        <f>IF(Tomer!B51=Daniel!B51,Daniel!B51,"PROBLEM")</f>
        <v>268_1_2</v>
      </c>
      <c r="B51" s="9" t="str">
        <f>IF(Tomer!D51=Daniel!D51,Tomer!D51,"PROBLEM")</f>
        <v>too much blue, my boss blew, his boss blew, now i'm blue.</v>
      </c>
      <c r="C51" s="13" t="s">
        <v>8</v>
      </c>
    </row>
    <row r="52" ht="12.75" customHeight="1">
      <c r="A52" s="9" t="str">
        <f>IF(Tomer!B52=Daniel!B52,Daniel!B52,"PROBLEM")</f>
        <v>382_1_3</v>
      </c>
      <c r="B52" s="9" t="str">
        <f>IF(Tomer!D52=Daniel!D52,Tomer!D52,"PROBLEM")</f>
        <v>mistaked geese for ducks. i fed them got chased. then chased by wasp.</v>
      </c>
      <c r="C52" s="14">
        <v>2.0</v>
      </c>
    </row>
    <row r="53" ht="12.75" customHeight="1">
      <c r="A53" s="9" t="str">
        <f>IF(Tomer!B53=Daniel!B53,Daniel!B53,"PROBLEM")</f>
        <v>384_1_3</v>
      </c>
      <c r="B53" s="9" t="str">
        <f>IF(Tomer!D53=Daniel!D53,Tomer!D53,"PROBLEM")</f>
        <v>don't forget your id when flying.</v>
      </c>
      <c r="C53" s="14">
        <v>3.0</v>
      </c>
    </row>
    <row r="54" ht="12.75" customHeight="1">
      <c r="A54" s="9" t="str">
        <f>IF(Tomer!B54=Daniel!B54,Daniel!B54,"PROBLEM")</f>
        <v>386_1_3</v>
      </c>
      <c r="B54" s="9" t="str">
        <f>IF(Tomer!D54=Daniel!D54,Tomer!D54,"PROBLEM")</f>
        <v>got initiated at my first polish easter by getting water thrown all over me. tried revenge but ended up throwing the entire mug into a guy's face. mug survived facial and concrete impact. everybody lives, for now.</v>
      </c>
      <c r="C54" s="14">
        <v>3.0</v>
      </c>
    </row>
    <row r="55" ht="12.75" customHeight="1">
      <c r="A55" s="9" t="str">
        <f>IF(Tomer!B55=Daniel!B55,Daniel!B55,"PROBLEM")</f>
        <v>388_1_3</v>
      </c>
      <c r="B55" s="9" t="str">
        <f>IF(Tomer!D55=Daniel!D55,Tomer!D55,"PROBLEM")</f>
        <v>automatic farts can fuck you over</v>
      </c>
      <c r="C55" s="13" t="s">
        <v>8</v>
      </c>
    </row>
    <row r="56" ht="12.75" customHeight="1">
      <c r="A56" s="9" t="str">
        <f>IF(Tomer!B56=Daniel!B56,Daniel!B56,"PROBLEM")</f>
        <v>389_1_3</v>
      </c>
      <c r="B56" s="9" t="str">
        <f>IF(Tomer!D56=Daniel!D56,Tomer!D56,"PROBLEM")</f>
        <v>played hide and seek in a farm, got foot stuck on an animal trap, couldn't take it out. parents found me, everyone knows i'm dumb enough to fall on a trap and my foot hurts.</v>
      </c>
      <c r="C56" s="14">
        <v>1.0</v>
      </c>
    </row>
    <row r="57" ht="12.75" customHeight="1">
      <c r="A57" s="9" t="str">
        <f>IF(Tomer!B57=Daniel!B57,Daniel!B57,"PROBLEM")</f>
        <v>390_1_3</v>
      </c>
      <c r="B57" s="9" t="str">
        <f>IF(Tomer!D57=Daniel!D57,Tomer!D57,"PROBLEM")</f>
        <v>my friend got slippered because of invisible boobs.</v>
      </c>
      <c r="C57" s="13" t="s">
        <v>8</v>
      </c>
    </row>
    <row r="58" ht="12.75" customHeight="1">
      <c r="A58" s="9" t="str">
        <f>IF(Tomer!B58=Daniel!B58,Daniel!B58,"PROBLEM")</f>
        <v>391_1_3</v>
      </c>
      <c r="B58" s="9" t="str">
        <f>IF(Tomer!D58=Daniel!D58,Tomer!D58,"PROBLEM")</f>
        <v>was super sad put my expensive glasses on the ground, got up crushed them while simultaneously flooding my bathroom</v>
      </c>
      <c r="C58" s="14">
        <v>2.0</v>
      </c>
    </row>
    <row r="59" ht="12.75" customHeight="1">
      <c r="A59" s="9" t="str">
        <f>IF(Tomer!B59=Daniel!B59,Daniel!B59,"PROBLEM")</f>
        <v>392_1_3</v>
      </c>
      <c r="B59" s="9" t="str">
        <f>IF(Tomer!D59=Daniel!D59,Tomer!D59,"PROBLEM")</f>
        <v>got caught cuddling that looked like we were having sexy time and eating taco bell and prune smoothie</v>
      </c>
      <c r="C59" s="14">
        <v>2.0</v>
      </c>
    </row>
    <row r="60" ht="12.75" customHeight="1">
      <c r="A60" s="9" t="str">
        <f>IF(Tomer!B60=Daniel!B60,Daniel!B60,"PROBLEM")</f>
        <v>395_1_3</v>
      </c>
      <c r="B60" s="9" t="str">
        <f>IF(Tomer!D60=Daniel!D60,Tomer!D60,"PROBLEM")</f>
        <v>my grandparents had to listen to me shit a mountain after eating buffalo wild wings the day before.</v>
      </c>
      <c r="C60" s="14">
        <v>2.0</v>
      </c>
    </row>
    <row r="61" ht="12.75" customHeight="1">
      <c r="A61" s="9" t="str">
        <f>IF(Tomer!B61=Daniel!B61,Daniel!B61,"PROBLEM")</f>
        <v>397_1_3</v>
      </c>
      <c r="B61" s="9" t="str">
        <f>IF(Tomer!D61=Daniel!D61,Tomer!D61,"PROBLEM")</f>
        <v>said a comment under my breath opened the gates of hell</v>
      </c>
      <c r="C61" s="14">
        <v>3.0</v>
      </c>
    </row>
    <row r="62" ht="12.75" customHeight="1">
      <c r="A62" s="9" t="str">
        <f>IF(Tomer!B62=Daniel!B62,Daniel!B62,"PROBLEM")</f>
        <v>399_1_3</v>
      </c>
      <c r="B62" s="9" t="str">
        <f>IF(Tomer!D62=Daniel!D62,Tomer!D62,"PROBLEM")</f>
        <v>i walked into the wrong room and woman saw me naked.</v>
      </c>
      <c r="C62" s="14">
        <v>2.0</v>
      </c>
    </row>
    <row r="63" ht="12.75" customHeight="1">
      <c r="A63" s="9" t="str">
        <f>IF(Tomer!B63=Daniel!B63,Daniel!B63,"PROBLEM")</f>
        <v>400_1_3</v>
      </c>
      <c r="B63" s="9" t="str">
        <f>IF(Tomer!D63=Daniel!D63,Tomer!D63,"PROBLEM")</f>
        <v>work at pool walked into open unlocked family changing room to find naked old lady. saggy boobs.</v>
      </c>
      <c r="C63" s="14">
        <v>2.0</v>
      </c>
    </row>
    <row r="64" ht="12.75" customHeight="1">
      <c r="A64" s="9" t="str">
        <f>IF(Tomer!B64=Daniel!B64,Daniel!B64,"PROBLEM")</f>
        <v>401_1_3</v>
      </c>
      <c r="B64" s="9" t="str">
        <f>IF(Tomer!D64=Daniel!D64,Tomer!D64,"PROBLEM")</f>
        <v>i'm a closeted gay dude who accidentally sent an awkward voicemail from my boyfriend to my dad. fml</v>
      </c>
      <c r="C64" s="14">
        <v>3.0</v>
      </c>
    </row>
    <row r="65" ht="12.75" customHeight="1">
      <c r="A65" s="9" t="str">
        <f>IF(Tomer!B65=Daniel!B65,Daniel!B65,"PROBLEM")</f>
        <v>402_1_3</v>
      </c>
      <c r="B65" s="9" t="str">
        <f>IF(Tomer!D65=Daniel!D65,Tomer!D65,"PROBLEM")</f>
        <v>buys mech, has update, dog pulls cord on power bar, 40$ 2 pound brick</v>
      </c>
      <c r="C65" s="14">
        <v>1.0</v>
      </c>
    </row>
    <row r="66" ht="12.75" customHeight="1">
      <c r="A66" s="9" t="str">
        <f>IF(Tomer!B66=Daniel!B66,Daniel!B66,"PROBLEM")</f>
        <v>403_1_3</v>
      </c>
      <c r="B66" s="9" t="str">
        <f>IF(Tomer!D66=Daniel!D66,Tomer!D66,"PROBLEM")</f>
        <v>i exploded a gas/petrol container in my face, somehow had literally no injuries</v>
      </c>
      <c r="C66" s="14">
        <v>2.0</v>
      </c>
    </row>
    <row r="67" ht="12.75" customHeight="1">
      <c r="A67" s="9" t="str">
        <f>IF(Tomer!B67=Daniel!B67,Daniel!B67,"PROBLEM")</f>
        <v>404_1_3</v>
      </c>
      <c r="B67" s="9" t="str">
        <f>IF(Tomer!D67=Daniel!D67,Tomer!D67,"PROBLEM")</f>
        <v>cut my knob in a long awaited wank-session, proceeded to submerge said knob in salt water, causing severe pain.</v>
      </c>
      <c r="C67" s="14">
        <v>4.0</v>
      </c>
    </row>
    <row r="68" ht="12.75" customHeight="1">
      <c r="A68" s="9" t="str">
        <f>IF(Tomer!B68=Daniel!B68,Daniel!B68,"PROBLEM")</f>
        <v>406_1_3</v>
      </c>
      <c r="B68" s="9" t="str">
        <f>IF(Tomer!D68=Daniel!D68,Tomer!D68,"PROBLEM")</f>
        <v>curiosity got the best of me and searched for isis flags on amazon, cops showed up at my workplace 15 minutes later**</v>
      </c>
      <c r="C68" s="14">
        <v>2.0</v>
      </c>
    </row>
    <row r="69" ht="12.75" customHeight="1">
      <c r="A69" s="9" t="str">
        <f>IF(Tomer!B69=Daniel!B69,Daniel!B69,"PROBLEM")</f>
        <v>334_1_3</v>
      </c>
      <c r="B69" s="9" t="str">
        <f>IF(Tomer!D69=Daniel!D69,Tomer!D69,"PROBLEM")</f>
        <v>looked at my mother's phone, scarred by text message asking for sex</v>
      </c>
      <c r="C69" s="14">
        <v>3.0</v>
      </c>
    </row>
    <row r="70" ht="12.75" customHeight="1">
      <c r="A70" s="9" t="str">
        <f>IF(Tomer!B70=Daniel!B70,Daniel!B70,"PROBLEM")</f>
        <v>409_1_3</v>
      </c>
      <c r="B70" s="9" t="str">
        <f>IF(Tomer!D70=Daniel!D70,Tomer!D70,"PROBLEM")</f>
        <v>went to store super high, bought 200 bucks of junk, lost wallet, had my rent money inside so i ran around like a crazy high person and couldn't find it</v>
      </c>
      <c r="C70" s="14">
        <v>3.0</v>
      </c>
    </row>
    <row r="71" ht="12.75" customHeight="1">
      <c r="A71" s="9" t="str">
        <f>IF(Tomer!B71=Daniel!B71,Daniel!B71,"PROBLEM")</f>
        <v>410_1_3</v>
      </c>
      <c r="B71" s="9" t="str">
        <f>IF(Tomer!D71=Daniel!D71,Tomer!D71,"PROBLEM")</f>
        <v>i fucked up over the weekend, destroyed someone's family heirloom, and want to make every effort to make it up to him.</v>
      </c>
      <c r="C71" s="14">
        <v>3.0</v>
      </c>
    </row>
    <row r="72" ht="12.75" customHeight="1">
      <c r="A72" s="9" t="str">
        <f>IF(Tomer!B72=Daniel!B72,Daniel!B72,"PROBLEM")</f>
        <v>411_1_3</v>
      </c>
      <c r="B72" s="9" t="str">
        <f>IF(Tomer!D72=Daniel!D72,Tomer!D72,"PROBLEM")</f>
        <v>made my mom happy.</v>
      </c>
      <c r="C72" s="13" t="s">
        <v>8</v>
      </c>
    </row>
    <row r="73" ht="12.75" customHeight="1">
      <c r="A73" s="9" t="str">
        <f>IF(Tomer!B73=Daniel!B73,Daniel!B73,"PROBLEM")</f>
        <v>412_1_3</v>
      </c>
      <c r="B73" s="9" t="str">
        <f>IF(Tomer!D73=Daniel!D73,Tomer!D73,"PROBLEM")</f>
        <v>thought family/friends would be more interested in the celebration of getting married than the formality of the legal act.</v>
      </c>
      <c r="C73" s="13" t="s">
        <v>8</v>
      </c>
    </row>
    <row r="74" ht="12.75" customHeight="1">
      <c r="A74" s="9" t="str">
        <f>IF(Tomer!B74=Daniel!B74,Daniel!B74,"PROBLEM")</f>
        <v>413_1_3</v>
      </c>
      <c r="B74" s="9" t="str">
        <f>IF(Tomer!D74=Daniel!D74,Tomer!D74,"PROBLEM")</f>
        <v>left dropbox logged in on my mom's computer, she saw all my pictures that get automatically uploaded to dropbox.</v>
      </c>
      <c r="C74" s="13" t="s">
        <v>11</v>
      </c>
    </row>
    <row r="75" ht="12.75" customHeight="1">
      <c r="A75" s="9" t="str">
        <f>IF(Tomer!B75=Daniel!B75,Daniel!B75,"PROBLEM")</f>
        <v>416_1_3</v>
      </c>
      <c r="B75" s="9" t="str">
        <f>IF(Tomer!D75=Daniel!D75,Tomer!D75,"PROBLEM")</f>
        <v>got horny so i skyped a stranger, got blackmailed and had to contact the fbi and police department</v>
      </c>
      <c r="C75" s="14">
        <v>4.0</v>
      </c>
    </row>
    <row r="76" ht="12.75" customHeight="1">
      <c r="A76" s="9" t="str">
        <f>IF(Tomer!B76=Daniel!B76,Daniel!B76,"PROBLEM")</f>
        <v>417_1_3</v>
      </c>
      <c r="B76" s="9" t="str">
        <f>IF(Tomer!D76=Daniel!D76,Tomer!D76,"PROBLEM")</f>
        <v>my mum pepper sprayed a bug on a white wall and it stained the wall and made us almost die from the spicy air.</v>
      </c>
      <c r="C76" s="13" t="s">
        <v>8</v>
      </c>
    </row>
    <row r="77" ht="12.75" customHeight="1">
      <c r="A77" s="9" t="str">
        <f>IF(Tomer!B77=Daniel!B77,Daniel!B77,"PROBLEM")</f>
        <v>53_2_1</v>
      </c>
      <c r="B77" s="9" t="str">
        <f>IF(Tomer!D77=Daniel!D77,Tomer!D77,"PROBLEM")</f>
        <v>this fuck up happened around november to december of 2014, but it started around august of that same year. i had just started my senior year of high school, 17yo male and was feeling pretty good at the time. i had never had a relationship prior to this encounter, and i can't remember how exactly we met each other rather than having heard that a junior girl had taken interest in me. now, this came as quite the surprise, considering the fact that i was a skinny white kid that was not only incredibly introverted, but also a little bit socially awkward with very little self-confidence.
anyway, one day we started talking, one thing led to another, and we were eventually dating. (oh yes, high school dating). so, the relationship seemed to progress as normal (or at least what i assumed to be normal, based on the fact that i never had a prior relationship up to that point in my life). well, one night, we we're over at my house watching a movie and ended up starting to kiss, and then proceeded to cuddle. it was during that point in which i took the time to say "i love you", and she seemed fine with it at the time and said it back.
now remember, i'm a socially awkward introvert with no prior dating experience. the only reason i said that was because of the fact that i wanted to show her that i appreciated her taking interest in me and spending time with, being with me, caring about me.
well, in about 1 months time this relationship continued, nothing seemed out of the ordinary, and then the day that finals ended and i was searching for the perfect christmas present on etsy, (which was this really neat handmade bracelet with polymer clay animals), she texted me saying that she needed to stop over and it would only take a minute. then she dumped me, with no explanation other than that she didn't feel comfortable that i told her i loved her, despite that she never communicated this with me. so there i was, christmas approaching, feeling heartbroken, alone, and depressed. i mean, looking back, at least i passed all my exams with flying colors. so i had that going for me, which is nice.</v>
      </c>
      <c r="C77" s="13" t="s">
        <v>8</v>
      </c>
    </row>
    <row r="78" ht="12.75" customHeight="1">
      <c r="A78" s="9" t="str">
        <f>IF(Tomer!B78=Daniel!B78,Daniel!B78,"PROBLEM")</f>
        <v>54_2_1</v>
      </c>
      <c r="B78" s="9" t="str">
        <f>IF(Tomer!D78=Daniel!D78,Tomer!D78,"PROBLEM")</f>
        <v>so  was a few months ago, but oh well.
at the time i had recently got a girlfriend, lets call her jess. she's 18 and i'm 20. both of us were virgins, so we started messing around pretty quickly into the relationship. 
at first we used bare skin condoms with no problems at all. my best friend, lets say andy, was stoked i lost my virginity finally that he agreed to surprise me with a box of his favorite condoms. 
"free condoms, can't go wrong there!" i though with enthusiasm. well it went wrong there
the next day, jess and i decide to try the new ones. we start doing our this, wam bam thank ya mam, sexy time complete. the day after she notices when she goes to the bathroom, it hurts. since she still lives with her parents she tells them about the bathroom issue.
so her mom brings her to the doctor, jess tells her doctor (with her mom in the room) that she had sexual intercourse the day before. turns out the lube on the condoms caused the infection. the worst part is that her parents now know i deflowered their daughter within a month of dating her.
edit: spelling errors</v>
      </c>
      <c r="C78" s="13" t="s">
        <v>11</v>
      </c>
    </row>
    <row r="79" ht="12.75" customHeight="1">
      <c r="A79" s="9" t="str">
        <f>IF(Tomer!B79=Daniel!B79,Daniel!B79,"PROBLEM")</f>
        <v>57_2_1</v>
      </c>
      <c r="B79" s="9" t="str">
        <f>IF(Tomer!D79=Daniel!D79,Tomer!D79,"PROBLEM")</f>
        <v>ok, this actually happened a few months ago (valentine's day/friday the 13th) but my friend only recently introduced me to reddit. so there was this really cute in most of my classes and we've become decent friends. so after getting some mixed signals (she put her arms around me one day when walking down the hall) i decide to asks her out. after playing some video games friday afternoon after school, i pick up my phone and text her wondering if she wanted to go to a movie. she responds with a yes, so i brag to everyone in my xbox party that i got a girlfriend. i text a bunch of my friends relaying the good news, one of my friends decides to text her about it. he finds out that she thought i was asking her as a friend and nothing more so he shares it with my best friend who i play xbox with. he then explains to me what she told my other friend. the next day (valentine's day) i get back from a haircut and text her. after she responds i drop the bombshell about asking her out. she kindly responds and says that she doesn't want a boyfriend right now. to make matters worse we had quite a bit in common and now our relationship is severely strained. and this happened one friday night, i'm at my friend's house with all my other friends and when i go to get food, two of my a-hole friends steal my phone and text her saying i love her. they did this twice. i cleared it up but she seems to talk to me even less now. at least she's going somewhere else next year. :(</v>
      </c>
      <c r="C79" s="14">
        <v>2.0</v>
      </c>
    </row>
    <row r="80" ht="12.75" customHeight="1">
      <c r="A80" s="9" t="str">
        <f>IF(Tomer!B80=Daniel!B80,Daniel!B80,"PROBLEM")</f>
        <v>61_2_1</v>
      </c>
      <c r="B80" s="9" t="str">
        <f>IF(Tomer!D80=Daniel!D80,Tomer!D80,"PROBLEM")</f>
        <v>so this happened 15 minutes ago.. but first a little background, i am emotionally distant. i usually do not think with emotions but rather logically.  continuing. after my girlfriend and i had watched the new episode of westworld while drinking red wine,(do not ever drink red wine with your girlfriend if there is any reason she could get mad at you!!) we started to have a conversation as to why i don't express feelings about her the way others do. now, don't get me wrong, we've been dating for the last 3 years and you would expect by now that she knows what she got herself into. anyway, she is overly emotional and ends up crying at the littlest hint of confrontation, this may be because i hate it and will do whatever to get out of that. anyway, we are talking about the status of the relationship and she starts balling.  telling me that i am not going to be mature enough to marry and have a family and settle down.. well... i said halfway through one of her sob/breathe "continue without the emotional output."
i am now sleeping on the couch...  in my house...</v>
      </c>
      <c r="C80" s="14">
        <v>4.0</v>
      </c>
    </row>
    <row r="81" ht="12.75" customHeight="1">
      <c r="A81" s="9" t="str">
        <f>IF(Tomer!B81=Daniel!B81,Daniel!B81,"PROBLEM")</f>
        <v>62_2_1</v>
      </c>
      <c r="B81" s="9" t="str">
        <f>IF(Tomer!D81=Daniel!D81,Tomer!D81,"PROBLEM")</f>
        <v>so we have these family friends that moved here to texas. they're awesome people...or so we thought. 
they lived with my parents until they got kicked out. like anyone knows, don't live with friends. my parents just thought they were being nice but it completely destroyed their relationship. 
you see, not only did they have typical room mate habits (not helping, messy, etc...) but they also have these two children. 
these kids are dicks. seriously i do understand it's because of the way they were raised but these kids are little satans. i can't help but hate them. they really are the worst kids i've met. 
anyway...
they came over unannounced to my moms today. it was just supposed to be me coming over with my son...so when they walked in, i had fire in my eyes. i saw visions of all my sons new toys being ripped out of his hands and broken like last year. they really have no control over their kids. 
quickly i grabbed all our things and hid them before they had even a chance. i was not about to have my christmas ruined. luckily my son is not even 2 so he was totally fine with having just one toy. 
so...all the kids play. my sister is their age so they fought over toys for a while. lots of crying and my sister trying to explain nicely why she doesn't want to share.
(seriously last year was so bad my sister had her toys broken, colored on and stolen.)
so here's where the fu starts...
the little girl of the two children walks out wearing a crown doing the princess wave at everyone. so i smile and say, "aw you're so cute! are you miss columbia?" 
my mom lost her shit laughing so hard and apparently the little girl knew exactly what i meant so she cried and now her parents think i'm an asshole. which i am.</v>
      </c>
      <c r="C81" s="14">
        <v>3.0</v>
      </c>
    </row>
    <row r="82" ht="12.75" customHeight="1">
      <c r="A82" s="9" t="str">
        <f>IF(Tomer!B82=Daniel!B82,Daniel!B82,"PROBLEM")</f>
        <v>63_2_1</v>
      </c>
      <c r="B82" s="9" t="str">
        <f>IF(Tomer!D82=Daniel!D82,Tomer!D82,"PROBLEM")</f>
        <v>i’ll preface this with a bit of backstory: i’m a guy, i work full time in the city but live at home in the suburbs with my very catholic parents. a couple of years ago my mum suffered a bout of viral encephalitis so her brain isn't really 100% but she’s still my mum. sometimes she makes mistakes but we still let her do the day to day things she used to do, like iron clothes and make dinner. mum stuff.
anyway, this morning i’m drying my hair getting ready for work and mum opens my bedroom door.
“dokkanosaur, do you want this hair brush? i don’t really use it.” i’m still sort of waking up so this caught me off guard. “uh, i guess? i’ll just put it in the bathroom if you don’t want it”, i reply. i thought that was a sweet gesture so i said thanks anyway explained where i’d leave it, just in case mum decided she wanted it back. 
“i’ll just put it here in this drawer, okay?” i suggest. “you can put it anywhere you want to, son.” i’m not really sure what she means by that. “sure, okay. love you mum.” i attempt to hug my mother but she resists a bit.
“is everything okay? don’t you want to hug your son?” i usually play this game with her, she’s a bit of a sulk so i like to brighten things up with a hug every now and then. she turns to me... “i’m just a bit concerned about you, that’s all”. not the response i expected...
“why? what’s wrong?”... 
she responds with “i don’t really have the words now.”
ouch. okay now i’m really confused. i’m running late for work so i can’t really press this issue any further. skip ahead 15 minutes and i’m on the bus when i get a text from my brother:
“hahahahaha mum thinks your gay”
oh shit, that’s awkward. what now, reddit?
nb: i am straight and very comfortable with my sexuality. i’ve spent most of my adult life in a relationship with one girl or another (23/m/aus, recently single, feel free to hit me up, ladies). if i was gay, i’d have no shame in it and would have plenty of support from friends and family.</v>
      </c>
      <c r="C82" s="13" t="s">
        <v>8</v>
      </c>
    </row>
    <row r="83" ht="12.75" customHeight="1">
      <c r="A83" s="9" t="str">
        <f>IF(Tomer!B83=Daniel!B83,Daniel!B83,"PROBLEM")</f>
        <v>64_2_1</v>
      </c>
      <c r="B83" s="9" t="str">
        <f>IF(Tomer!D83=Daniel!D83,Tomer!D83,"PROBLEM")</f>
        <v>more like last friday though.
i've only been driving for a year and a half. ever since i got my license, i've been the taxi for my brother.
so last friday, i had to take him to work. as usual, i had about 5 minutes to get him there due to him dragging his feet getting ready. everything goes smoothly until i get to the turn for the street where his work is. it was a green light but no green arrow. there's a car in front of me, pulled up and waiting to turn, so i pull up behind them. the oncoming traffic stops to let people turn. guy in front of me turns, so i stupidly follow behind and just as i'm nearly around the corner, dude comes up the left hand oncoming lane and thumps me in the left headlight.
yay first accident. now i'm on the hook for maybe over $1000 (find out tomorrow how much the other guy is quoted for fixing his panels. i'm hoping that because he came away with mostly scratches on the front and a couple of slightly popped panels that he put back in place before he left, it'll be cheap.)
oh, and my parents have gone back to being really unimpressed with me. any small amount of good vibes i might have earned over the last few months is now gone. that'll really improve our not so great relationship.</v>
      </c>
      <c r="C83" s="14">
        <v>2.0</v>
      </c>
    </row>
    <row r="84" ht="12.75" customHeight="1">
      <c r="A84" s="9" t="str">
        <f>IF(Tomer!B84=Daniel!B84,Daniel!B84,"PROBLEM")</f>
        <v>68_2_1</v>
      </c>
      <c r="B84" s="9" t="str">
        <f>IF(Tomer!D84=Daniel!D84,Tomer!D84,"PROBLEM")</f>
        <v>this all transpired over a period of eight years...the first time i met him i thought he was gay.  time goes on, i come to believe he is not gay, just not super masculine.  we begin dating.  everything is great at the start of our relationship....normal amount of nookie, plenty of romance, vacations, yadda, yadda, yadda...we get married.  seemingly normal marriage the first few years.  99% of the time he'd get the job done in the sack, just as time when on, the frequency became almost non-existent.  then my nudity never turned his eyes anymore.   i'd ask for variety; not a single thing would change.  finally, i tell him one day that i'm not happy with how things are.  he literally says, "i'll go pack my shit" and he moved out that night.  i was stunned, but not devastated.  time moves on.  he walks away from everything except his tools.  the overly-amicable divorce becomes final.  throughout the separation period, my gaydar starts blipping.  he got visibly excited about a mani/pedi (his words and sitting outside divorce court, no less).  he literally got excited about another man's shoes.  his attire....changed.  his hair....got better.  finally,  a couple nights ago on facebook he "likes" out magazine, lgbtq advocates, dna australia, hot men blah blah blah.  in that moment i knew he was gay.  here is the kicker...we have a child.  the next day i just ask him.  i tell him i respect his privacy, but because we have a child i feel entitled to ask him, "are you gay?"  he starts laughing and says, "yes, i am a gay man." oooookay....good thing is i'm a vocal straight ally so i tell him i support him and i'm glad he is living as who he really is.  i know there was nothing i could have done to make that marriage work.  i've happily moved on and have a very straight, very sexy boyfriend who i love immensely.  a few nights ago, my ex-husband tells me if i haven't seen magic mike xxl, i should.  
**</v>
      </c>
      <c r="C84" s="13" t="s">
        <v>8</v>
      </c>
    </row>
    <row r="85" ht="12.75" customHeight="1">
      <c r="A85" s="9" t="str">
        <f>IF(Tomer!B85=Daniel!B85,Daniel!B85,"PROBLEM")</f>
        <v>70_2_1</v>
      </c>
      <c r="B85" s="9" t="str">
        <f>IF(Tomer!D85=Daniel!D85,Tomer!D85,"PROBLEM")</f>
        <v>so i will be honest, this happened a few years ago while i was in my english class in college. my professor was a nice enough person, but she was highly liberal with her thoughts. she often tried to get the class discussing/argue different events based on her opinions. my personal favorite was the time she brought up rihanna straddling a pink cannon was a way of empowering women. i had a field day with that one.
anyway so she ends up assigning us an extra paper that was not on the syllabus. i am annoyed because i already have a ton of work for my computer classes, next thing i need is a 7 page persuasive paper to write. so i am annoyed and decide to write on something most people disagree with. polygamy. yes polygamy, not to be confused with polyandry or polyamorous relationships. i wanted to only discuss the single side that men should be able to marry as many women as they choose.
so i already know i am gonna annoy her with my paper. i researched and did a lot of work on it. i needed a quote though. so i decided to look for the most outlandish person i could think of...hitler. by gods i found it! i found a quote from hitler saying approves german soldiers to take as many women as they like.
so i am trolling hard with this paper, i know i am gonna annoy some people just from how one sided this paper is. well i get into class that day. only to find out instead of her doing all the work...the paper will be peer review. my paper got a lot of hate...but i still got a b+. it wasn't until 3 days later i remembered she was jewish too.</v>
      </c>
      <c r="C85" s="14">
        <v>4.0</v>
      </c>
    </row>
    <row r="86" ht="12.75" customHeight="1">
      <c r="A86" s="9" t="str">
        <f>IF(Tomer!B86=Daniel!B86,Daniel!B86,"PROBLEM")</f>
        <v>73_2_1</v>
      </c>
      <c r="B86" s="9" t="str">
        <f>IF(Tomer!D86=Daniel!D86,Tomer!D86,"PROBLEM")</f>
        <v>welp. this did happen literally an hour ago. 
had a talk with a girl who'd i'd been seeing for the last couple of weeks, we met on tinder but hadn't had sex but have had lots of make outs. hadn't spoken about liking each other yet, just assumed because of the time we spent together. basically went out to dinner with her on the sunday, just talking, laughing, all that good stuff. i invited her round to watch tv or a movie after everything, before we got the bill, she got a text. from then on she wasn't off the phone. not telling me what was going on but she looked upset. 
got to mine and she was stuck on her phone yet again, sat far away from me when usually she'd be sat right next to me, snuggled up. asked her again what was wrong but no answer. then she left to head back to hers.
skip forward to tonight, rang her after a few days to sort my head out as to why things were to weird that night. i told her that i enjoyed being with her but it was unfair to treat me like that, being ignored and given the cold shoulder, even after trying to help. i did say that i really did like her afterwards and she said is that all? the call ended shortly after. 
got a text later 5 min later saying that i'm a nice guy, enjoyed company but doesn't want to take it further because it'd be unfair to me... not ready for a relationship in the end.</v>
      </c>
      <c r="C86" s="13" t="s">
        <v>8</v>
      </c>
    </row>
    <row r="87" ht="12.75" customHeight="1">
      <c r="A87" s="9" t="str">
        <f>IF(Tomer!B87=Daniel!B87,Daniel!B87,"PROBLEM")</f>
        <v>75_2_1</v>
      </c>
      <c r="B87" s="9" t="str">
        <f>IF(Tomer!D87=Daniel!D87,Tomer!D87,"PROBLEM")</f>
        <v>so recently, i just got out of a terrible relationship, i mean i didn't even feel like i loved this girl anymore, i dragged it on and on for a year and three months, and i finally just broke up with her yesterday morning around midnight-ish... and after a day of having her fucking family post hateful shit on me, i decided to see what was posted for myself and i screenshotted a picture of the things that were said about me and sent it to a few friends, they had a good chuckle, then i sent it to a friend whom i've been talking to since last june, and she got upset because my ex's belligerent fat lazy illiterate welfare sucking bitch mother called her a whore, and my friend has a low self-esteem... and she gets upset and starts crying and right now i have no knowledge if i fucked this friendship up or not. :(</v>
      </c>
      <c r="C87" s="13" t="s">
        <v>21</v>
      </c>
    </row>
    <row r="88" ht="12.75" customHeight="1">
      <c r="A88" s="9" t="str">
        <f>IF(Tomer!B88=Daniel!B88,Daniel!B88,"PROBLEM")</f>
        <v>77_2_1</v>
      </c>
      <c r="B88" s="9" t="str">
        <f>IF(Tomer!D88=Daniel!D88,Tomer!D88,"PROBLEM")</f>
        <v>i know you all have a love/hate relationship with dick stories but i have one so i'm going to share it.
last week i was away from home for a couple of days.  usually when i beat the metaphorical meat i use some lotion. thinking i could last 4 days without shining my pole, i did not bring any lotion. so day 2 comes around and i'm like, "damn, i gotta jerk it." so i look around and grab the first lubricating substance in my reach. it turns out it was some face wash cream. well i used that for a couple of days no problem, got the job done.
this morning in the shower i take a look down at mr. happy and he is not doing so well. i can only assume the face wash had some kind of anti-acne stuff in it because my dick kinda looks like a turkey gizzard. it is all flakey and dried out and the skin is papery like an old person's arm. hope my junk doesn't fall off.</v>
      </c>
      <c r="C88" s="14">
        <v>3.0</v>
      </c>
    </row>
    <row r="89" ht="12.75" customHeight="1">
      <c r="A89" s="9" t="str">
        <f>IF(Tomer!B89=Daniel!B89,Daniel!B89,"PROBLEM")</f>
        <v>81_2_1</v>
      </c>
      <c r="B89" s="9" t="str">
        <f>IF(Tomer!D89=Daniel!D89,Tomer!D89,"PROBLEM")</f>
        <v>well i fucked up today reddit. this happened about 2 hours ago. my ( now ex) girlfriend and i have been dating for about 3 month's now and were very close friends for over 3 years beforehand. over this last month, we have been talking less and less  and today she sent me "i am fucking up your life" without any context. well shit, this can't be good. i proceed to text her back asking how could she possibly be fucking my life up. a back and forth argument ensues about how toxic she is and how much of an idiot i am for supporting her and being with her for the entire time that i have known her. i think, okay, i can salvage this situation, we have a long history. how bad can this turn out? i ended up, not only ruining the already dying relationship, but completely killing our friendship. 3 years down the drain. 
rip</v>
      </c>
      <c r="C89" s="14">
        <v>2.0</v>
      </c>
    </row>
    <row r="90" ht="12.75" customHeight="1">
      <c r="A90" s="9" t="str">
        <f>IF(Tomer!B90=Daniel!B90,Daniel!B90,"PROBLEM")</f>
        <v>82_2_1</v>
      </c>
      <c r="B90" s="9" t="str">
        <f>IF(Tomer!D90=Daniel!D90,Tomer!D90,"PROBLEM")</f>
        <v>literally happened like 5 minutes ago. so the other day, my so and i were browsing an ask reddit thread about how to strengthen your relationship. we came across something about getting in the shower together, lathering up each other's butts and just rubbing booties together, ya know, really exciting stuff. so we waited until this weekend when i could be over at her place to test this out. after a long, hot day outside, we figured today would be our opportunity. we got into our birthday suits as fast as we could and hopped in the shower. things were going good! we got all soapy, pressed our butts together, and shook like our lives depended on it. it was super fun. here's where i fucked up; for some reason, i thought it would be a wonderful idea to just let out one of the burliest biker farts my body could produce. i built up my energy and just exploded flatulence. of course we both thought it was hilarious and began to laugh... until the smell hit her nose. she looked dead into my eyes, almost as if she were about to tell me the saddest news in the world, and threw up everywhere. all in the shower floor and on our feet was my girlfriend's vomit. now here i am, cleaning the shower while my girlfriend feels ashamed and embarrassed over what just happened. fml
edit: wow! that blew up! thank you guys so much. my girlfriend and i have a really silly and fun filled relationship and we've been together for almost a year. i love her so much. thank you guys for the funny comments! 
again, for those of you who didn't see, here's the link: https://www.reddit.com/r/askreddit/comments/4y0kuj/couples_of_reddit_what_are_fun_things_you_should/d6k8x20
and she threw up everywhere.</v>
      </c>
      <c r="C90" s="14">
        <v>4.0</v>
      </c>
    </row>
    <row r="91" ht="12.75" customHeight="1">
      <c r="A91" s="9" t="str">
        <f>IF(Tomer!B91=Daniel!B91,Daniel!B91,"PROBLEM")</f>
        <v>83_2_1</v>
      </c>
      <c r="B91" s="9" t="str">
        <f>IF(Tomer!D91=Daniel!D91,Tomer!D91,"PROBLEM")</f>
        <v>this was a few months ago now but can't resist sharing this now i've found somewhere suitable.
at the time, i was in the final year of my undergrad maths degree and i had my girlfriend round to have a night off from studying and watch a film. we started to get a bit frisky then i realised i didn't have any condoms in my room, so i went to go and get one from one of my flatmates. on the way back, i spotted i'd left one of my maths books open on the coffee table in the living room. i suddenly had a brainwave about one of the problems on the page it was left open on, so couldn't help but get to work, temporarily forgetting about my horny girlfriend sitting naked in my room.
about 30 minutes later, i started to hear screaming and crying from my room, so i rushed back. my girlfriend was very angry and accused me of always choosing maths over her and gave me an ultimatum of either i start paying more attention to her or she leaves me. i told her that i can't help being enthusiastic about my subject and she will have to deal with it - she then put her clothes on, walked out and slammed the door. i decided to sleep on it before deciding what to do, but when i tried to contact her via facebook in the morning i discovered her relationship status was "single" and that she had de-friended me.</v>
      </c>
      <c r="C91" s="13" t="s">
        <v>21</v>
      </c>
    </row>
    <row r="92" ht="12.75" customHeight="1">
      <c r="A92" s="9" t="str">
        <f>IF(Tomer!B92=Daniel!B92,Daniel!B92,"PROBLEM")</f>
        <v>84_2_1</v>
      </c>
      <c r="B92" s="9" t="str">
        <f>IF(Tomer!D92=Daniel!D92,Tomer!D92,"PROBLEM")</f>
        <v>well this tifu just happened literally 15 min ago. im typing it here because i think this tifu ultimately ended my relationship with my girlfriend and her family. dont worry there are no vulgar or nsfw material here. this is just about my ole dumb self being dumb as hell.
so basically, me and my girlfriend have been going out for 2 years now, and we've had a pretty rocky relationship until now but i love her and she loves me, but by now it should probably be "loved". so anyway, my girlfriend wanted to play some hearthstone together, for anyone who isnt familiar with hs, its a card game made by blizzard. so we planned to play it over a new app called discord instead of skype. discord is basically an application where you can communicate over the internet through text and mic just like skype but with better features and not as laggy as skype. on discord you are able to change the name of the different rooms you create. so being myself and wanting to have a nice laugh with my girlfriend, i made the room names suggestive towards my girlfriend's lady parts. this where my fuck up happens. so i made the room and everything, all i had to do now is message my girlfriend on hearthstone the link to my brand new room on discord called "girlfriends ____hole". i think you can figure out what the blank line could represent. so i messaged her saying that i made the room, sent her the link and told her to join "girlfriends ____hole", but this is where my stupidity hits. instead of messaging her, i accidentally messaged her brother. boom it hits me too late and i go full on panic mode. i messaged my girlfriend about this problem, (just to let you know her brother is pretty overprotective over her and doesn't like it when people objectify her) and she responded to me telling me she would talk to him etc. so she comes back to me and we had a pretty heated argument. ended on bad terms with her and possibly could have ended the relationship and making her brother think im a sex offender. sigh. 
edit: sorry about the formatting, new to posting on reddit.</v>
      </c>
      <c r="C92" s="14">
        <v>3.0</v>
      </c>
    </row>
    <row r="93" ht="12.75" customHeight="1">
      <c r="A93" s="9" t="str">
        <f>IF(Tomer!B93=Daniel!B93,Daniel!B93,"PROBLEM")</f>
        <v>89_2_1</v>
      </c>
      <c r="B93" s="9" t="str">
        <f>IF(Tomer!D93=Daniel!D93,Tomer!D93,"PROBLEM")</f>
        <v>this happened about 9 years ago, when i was in year 8. our science teacher went on long service leave and left us in the care of an old substitute teacher who seemed like a pushover. ms k was an elderly asian lady who spoke funny english and couldn't control the class effectively. over the course of the term, we tried to piss her off as much as we could and she would only get angry and lose more control over us. she threatened us with detention, but we never showed up. the head teacher came in a few times to admonish our class, but we didn't relent in our pursuit to piss her off.
one day, i discovered that the gas taps shared the same connector as the water taps, so i plugged in a bunsen burner and started a whole class water fight. poor ms k tried to stop it but couldn't, until she lost her shit and stormed out of the classroom. i went home that afternoon and gleefully described the chaos in the classroom to my mother, who then went quiet and asked in a threatening voice "you mean linda k? you dared to muck up in front of her?"
i had no idea who this old fart was, and what my mother's relationship was with her. i only found out when she dragged me over to her house to apologise. turns out she was a close family friend and was there at the hospital when i was born. she guilted me by showing me my baby photos. needless to say i pulled my socks up and didn't cause any more trouble in the few remaining weeks of the school year.</v>
      </c>
      <c r="C93" s="13" t="s">
        <v>16</v>
      </c>
    </row>
    <row r="94" ht="12.75" customHeight="1">
      <c r="A94" s="9" t="str">
        <f>IF(Tomer!B94=Daniel!B94,Daniel!B94,"PROBLEM")</f>
        <v>91_2_1</v>
      </c>
      <c r="B94" s="9" t="str">
        <f>IF(Tomer!D94=Daniel!D94,Tomer!D94,"PROBLEM")</f>
        <v>this happened 3 days ago.
a little background story: i met this girl online and dated her for 2-3 weeks before breaking up. never met her, still haven’t and don’t plan on doing so and all my friends know about this. 
 i was having spanish class and she being the cool teacher she is, she decides to stop class 20-30 minutes earlier and asks about our lives. she goes around the class and asks us questions. 
my turn, great. "mr. /u/barra420, do you have a girlfriend?" i answer, "i used to" she then asks what happened. (i met this girl online and started dating her without ever meeting her, yeah i know, what the fuck) i proceed to tell her the story of how i met her and she goes batshit crazy. “so you mean you dated this girl that for all you know could be a man? how do you know she wasn’t a pedo or something like that? should i talk to the school counselor?” all those types of questions.
i start explaining myself, every single guy in the class by now is laughing their brains off. the girls look at me like i just shit on the bible and waved a confederate flag in front of a black priest. 
after my explanation she decides to change topic and asks what i do on my free time. i answered that i really enjoyed watching movies and spending time on the computer. she then says “i see, so you enjoy watching porn” every single person in the classroom bursts in laughter. 
guess you can say i have a long year forward with her bringing my online girlfriend up all the time.
edit: didn't date her, i talked to her, nothing serious, never told her i loved her or anything. i just say we dated because there isn't a word to describe our relationship.</v>
      </c>
      <c r="C94" s="14">
        <v>1.0</v>
      </c>
    </row>
    <row r="95" ht="12.75" customHeight="1">
      <c r="A95" s="9" t="str">
        <f>IF(Tomer!B95=Daniel!B95,Daniel!B95,"PROBLEM")</f>
        <v>92_2_1</v>
      </c>
      <c r="B95" s="9" t="str">
        <f>IF(Tomer!D95=Daniel!D95,Tomer!D95,"PROBLEM")</f>
        <v>short fuck-up, not a huge one. it should be noted that i just got out of a 5-year relationship about a month or two ago, so i'm just starting to get back into the whole dating thing. plus, i'm really shit at talking to strangers. social anxiety and whatnot. 
i went to taco bell on my lunch break, ended up going through the drive thru a second time to pick up my co-worker's order. the girl at the window was really cute, and she seemed to be flirting a bit. in hindsight, i'm just really dumb.
anyway, i get back to work, start wondering if i should have suggested grabbing lunch after she gets off work. end up asking a good friend if i should call up there and ask her. he leads with "that's ballsy as fuck." but makes the excellent point that i'll never know unless i try. 
being thoroughly convinced, i make the call. ask to talk to her. she gets on the phone, i say something like:
&gt; me: hey! this is going to sound super dumb and i'm not sure you'll remember me, but i pulled through twice about an hour ago?  
&gt; her: yeah, i remember you, what's up?  
&gt; me: i was just wondering, would it be a huge assumption on my part to ask if you wanted to grab lunch after work today?  
&gt; her: that would probably be bad, since i have a kid and i'm in a relationship, but if you want to hang out up here and talk or something that's cool.  
&gt; me: oh, ok, i gotcha. well, i just thought i'd ask.  
&gt; her: yep. well, have a nice day!  
&gt; me: you too!  
cue me feeling lame and depressed. she was super polite and didn't sound creeped out or anything, but i could almost hear the pity in her voice. of course the next thing i do is come back to work and get on reddit to tell internet strangers about it. also, pretty sure i can't go to that taco bell anymore.</v>
      </c>
      <c r="C95" s="13" t="s">
        <v>8</v>
      </c>
    </row>
    <row r="96" ht="12.75" customHeight="1">
      <c r="A96" s="9" t="str">
        <f>IF(Tomer!B96=Daniel!B96,Daniel!B96,"PROBLEM")</f>
        <v>93_2_1</v>
      </c>
      <c r="B96" s="9" t="str">
        <f>IF(Tomer!D96=Daniel!D96,Tomer!D96,"PROBLEM")</f>
        <v>small backstory: i used to date a guy who's probably ~the one who got away~ (ugh, the worst). he graduated from our college a year before me and it didn't feel right to ask him to stay close for law school so he moved across the country and that was that.  by the time all this happened, i was a senior and i really didn't care to let any relationships get too serious with graduation right around the corner.
a couple months ago, i got drunk and thought downloading tinder would be fun (i was absolutely right, but that's not the point). i started talking to and hanging out with this guy to the point where we were talking every day and hanging out every weekend for a month or so. for the first time since my ex, i started to let myself actually like someone...and then i got ghosted. womp. 
it seems stupid, but i took the whole thing pretty tough and have been trying to find things to keep myself busy for the last month. i came into work today after taking a long weekend and realized that i hadn't finished up this proposal for a huge potential client. i had to tell my boss about everything and i stupidly mentioned the guy, which ended in her giving me a 45 minute pep talk about how i'm worth it and deserve better blah blah blah while my other boss sat awkwardly across the desk silently wishing someone would put a bullet in his brain. i eventually started feeling so bummed and embarrassed that i felt physically ill. then i puked all over my boss's office.</v>
      </c>
      <c r="C96" s="14">
        <v>1.0</v>
      </c>
    </row>
    <row r="97" ht="12.75" customHeight="1">
      <c r="A97" s="9" t="str">
        <f>IF(Tomer!B97=Daniel!B97,Daniel!B97,"PROBLEM")</f>
        <v>94_2_1</v>
      </c>
      <c r="B97" s="9" t="str">
        <f>IF(Tomer!D97=Daniel!D97,Tomer!D97,"PROBLEM")</f>
        <v>like everyone else, this happened around a year ago this time. i was semi involved with this girl i met on tinder. she stated from the beginning she didn't just want a fwb, but i wasn't sure what i wanted so i rode it out for a while. she started hinting towards me being a bf (texting everyday, asking to call her, getting mad if i replied late, etc).. keep in mind i was in a serious relationship for over 3 years and she just up and left one day and that shit ruined me.. so anyway, we get to talking about halloween and our plans. she wants me to go out with her and her friends, but i have 0 intention on doing that. we start talking about halloween costumes and such and she asks me "so what do you want to be?" a few texts have passed since costumes was brought up, so i continued to text her back saying things like i'm not ready for a relationship. sorry for leading you on, etc etc. she then replies, " i was talking about your costume...." awkwardness ensues. she starts complaining how i'm a puss for doing this over text and i'm trying to explain that i'm an idiot and misunderstood but the damage was done. she hasn't talked to me to this day.
edit: words</v>
      </c>
      <c r="C97" s="13" t="s">
        <v>21</v>
      </c>
    </row>
    <row r="98" ht="12.75" customHeight="1">
      <c r="A98" s="9" t="str">
        <f>IF(Tomer!B98=Daniel!B98,Daniel!B98,"PROBLEM")</f>
        <v>98_2_1</v>
      </c>
      <c r="B98" s="9" t="str">
        <f>IF(Tomer!D98=Daniel!D98,Tomer!D98,"PROBLEM")</f>
        <v>context: this was a few years ago in college. a few months prior, i had been kicked out of a 5 year relationship with a guy a few years older than me, who left me in a cruel way that left me a little fucked up. after much prodding from my roommate, i started going out to parties and such, with no intention of hooking up with anyone.
anyway, i'd been hanging out with a guy i thought was just a friend (i'd met his out-of-town gf a few times, and really liked her) at a mixer and got too drunk to get back to my place. i wasn't so drunk i couldn't remember, just too drunk to walk across campus alone at 3am.i ended up staying in his dorm that night-on the couch- no shenanigans happening whatsoever.  wake up the next morning, head back to my dorm like it's no big deal.
flash forward a year or so, i'm dating a great guy who happens to be in the same frat as the guy above. let's call him couch-guy. things are going great, we're seriously contemplating marriage. he knows the group of guys i hung out with and asks if anything has ever happened between any of them and me. i say 'no' because i don't count crashing on a guy's couch as a happening. bf then asks couch-guy the same thing, couch-guy says we made the secks. cue "i can never trust you again" breakdown from bf... and a lot of coaxing a reassurance from me that couch-guy is an asshole and a liar. i seriously contemplated telling couch-guy's gf all the girls i knew about that he did fuck, but decided to be the bigger person there... not sure if that was a good idea or not, but they're married now.
happy ending: that relationship ended up holding strong and now we're happily married.</v>
      </c>
      <c r="C98" s="13" t="s">
        <v>8</v>
      </c>
    </row>
    <row r="99" ht="12.75" customHeight="1">
      <c r="A99" s="9" t="str">
        <f>IF(Tomer!B99=Daniel!B99,Daniel!B99,"PROBLEM")</f>
        <v>99_2_1</v>
      </c>
      <c r="B99" s="9" t="str">
        <f>IF(Tomer!D99=Daniel!D99,Tomer!D99,"PROBLEM")</f>
        <v>...needless to say, this particular device was gifted over to me over a year ago by a then-colleague. since we shared similar interests in novels, they left it set up under their account. 
today, i picked it up again and decided to purchase a book on unconventional relationships (which turned out to be a really good read!) as well as an adult novel. later on, i decided to lay down for a nap and woke up to a series of texts/calls from the previous owner.
it turns out that the previous owner and so share an account, so they (so) found the book charges and confronted the previous owner about it. everything had been left in tact, including the credit card information (which i had switched over to my information prior to purchase) but otherwise, i hadn't modified the account nor did i think to create my own. (thus, i totally deserved the shit storm that ensued.)
update: things are cool now and i've gotten a few playful texts poking fun at the books from the previous owner. made my own account... and what the fuck was i thinking prior to this? lol!
but damn, did i ever fu today.</v>
      </c>
      <c r="C99" s="14">
        <v>2.0</v>
      </c>
    </row>
    <row r="100" ht="12.75" customHeight="1">
      <c r="A100" s="9" t="str">
        <f>IF(Tomer!B100=Daniel!B100,Daniel!B100,"PROBLEM")</f>
        <v>100_2_1</v>
      </c>
      <c r="B100" s="9" t="str">
        <f>IF(Tomer!D100=Daniel!D100,Tomer!D100,"PROBLEM")</f>
        <v>i am a dumbfuck. probably the biggest one in a 300 mile radius. i recently took my gf's pc to my place to upgrade it to this years tech and she did remind me that there's nothing for me to see there. 
as an idiot would, i did go through the whole pc and found tons of photos of her and her ex posing, kissing and many other such photos. i felt terrible seeing those because firstly, i was a virgin before i met her and she was in a long ass relationship with her ex. coupled with my self esteem issues, this dude actually looked much better than me and makes me wonder if i can ever match up to his standard. 
coming to the incident, i was mad at her for some useless reason which i don't even remember now and i ended up sending her this pic saying, " here. i hope you feel happy about me seeing this". the second i sent it i realized my fuck up and i feel horrible about it. 
rationalization: how does one react to finding such pictures. i personally feel like shit every time i picture it. am i just a piece of shit person for feeling like this? 
justification: i wanted her to feel bad because she made me feel bad. that's the shittiest justification for my actions.</v>
      </c>
      <c r="C100" s="13" t="s">
        <v>16</v>
      </c>
    </row>
    <row r="101" ht="12.75" customHeight="1">
      <c r="A101" s="9" t="str">
        <f>IF(Tomer!B101=Daniel!B101,Daniel!B101,"PROBLEM")</f>
        <v>103_2_1</v>
      </c>
      <c r="B101" s="9" t="str">
        <f>IF(Tomer!D101=Daniel!D101,Tomer!D101,"PROBLEM")</f>
        <v>so i occasionally talk in my sleep, i usually find it pretty funny as i have (apparently) said some pretty hilarious stuff when i'm dreaming(including an amazing, panicked: "i didn't do it... i didn't do it" sleeping on a couch up at work once, made several people really worry ),  but this one was takes the cake. this happened last night.
so i fall asleep after my gf stood on my back (/drool i know, having your back stood on is like.. totes cray slammin). after a while i was quite rudely awoken to her on top of me,  smacking my face repeatedly demanding to know "what's her name hmm?".  according to her, i had started to cuddle up to her after i fell asleep while she was still watching bob's burger's. most of the time i hate cuddling because i'm like perpetually running hot, and her body heat a would just make me sweat so she was all giddy and excited that i was cuddling her without provocation. apparently shortly after that i started caressing her arm slowly and kind of pressing against her (hehe) and she's like always dtf so i bet she was enjoying that too... until suddenly (read hilariously) i said "damn girl, i wish you were my girlfriend..." (capitalization denoting sexy inflection). 
that's when she started slapping me... the ferocity of the sudden onslaught bewildered me at first, dashing any hope of me remembering even the smallest details of the fine dream honey i was probably about to get down with.  at first i tried to say that she can't be getting mad, she doesn't know what i was dreaming about, maybe i was dreaming about her and my dream self had just forgotten about our present relationship because i was dreaming from the perspective of my childhood self. she didn't believe it. 
eventually after i got done laughing stupid hard for a good 10 minutes or so i was just like... well shit, no way to cover this one up... ya i was probably totally just about to dream cheat on you babe, whoops sorry. she was pretty pissed..i think me laughing so hard at it made it better for the first few minutes (she started to laugh for a minute too)... then worse for the last few cuz she's still pretty salty.</v>
      </c>
      <c r="C101" s="14">
        <v>2.0</v>
      </c>
    </row>
    <row r="102" ht="12.75" customHeight="1">
      <c r="A102" s="9" t="str">
        <f>IF(Tomer!B102=Daniel!B102,Daniel!B102,"PROBLEM")</f>
        <v>104_2_1</v>
      </c>
      <c r="B102" s="9" t="str">
        <f>IF(Tomer!D102=Daniel!D102,Tomer!D102,"PROBLEM")</f>
        <v>this happened a few weeks ago, and i just remembered to post it. 
so, i'm in my high schools jazz band and every year we preform at an arts festival at a town near us. in our band, we have one couple who are pretty open about their relationship. 
after out performance, we were all hanging out outside eating street vendor food and talking or whatever, while the couple is eating each others faces out. our band director is no where to be seen, so me and two of my friends decide to screw with the couple. 
this is where we fucked up. to get the couple to stop eating their faces out, we got some pennies and threw them at them, lightly. we had no intentions to hurt them. 
supposedly, the girl in the couple thought we were calling her a prostitute by throwing pennies at her, so the next day we get called into our assistant principals office. we get a lecture on how not to be sexual predators, and how if this happened in a workplace we'd all be fired and labeled as predators. we all also got a detention.</v>
      </c>
      <c r="C102" s="14">
        <v>3.0</v>
      </c>
    </row>
    <row r="103" ht="12.75" customHeight="1">
      <c r="A103" s="9" t="str">
        <f>IF(Tomer!B103=Daniel!B103,Daniel!B103,"PROBLEM")</f>
        <v>203_2_2</v>
      </c>
      <c r="B103" s="9" t="str">
        <f>IF(Tomer!D103=Daniel!D103,Tomer!D103,"PROBLEM")</f>
        <v>so, this happened yesterday... my boyfriend and i both had appointments for our personal trainer at anytime fitness, my appointment was before his, but he had to reschedule it because he wasn't feeling well. since he didn't want to have to drive home, then drive back to come and pick me up, he just decided to stay and watch me work out. because i wanted to look good in front of him, i pushed myself so hard that, when i started work this morning, i was in severe pain because of how sore my body was from working out. it only got worse after running around and working my butt off during the day.</v>
      </c>
      <c r="C103" s="13" t="s">
        <v>11</v>
      </c>
    </row>
    <row r="104" ht="12.75" customHeight="1">
      <c r="A104" s="9" t="str">
        <f>IF(Tomer!B104=Daniel!B104,Daniel!B104,"PROBLEM")</f>
        <v>204_2_2</v>
      </c>
      <c r="B104" s="9" t="str">
        <f>IF(Tomer!D104=Daniel!D104,Tomer!D104,"PROBLEM")</f>
        <v>to picture in your mind because i hate when posts do not clarify if the user who f'd up is a boy or girl, and you have to find out later or there possibly gay, it just totally fucks up the story i place in my mind of these hilarious tifu's. so i am a college aged, young man. i today i fucked up with multiple things. i forgot to set my fucking alarm clock last night so i woke up 50 minutes late for work. literally slab a toothbrush in my work bag and get out the door half naked. turn on my car, to see it was below "e", and there is just no way in hell i will make it 25 miles to my shit dung job of telemarketing. i've been a little sick lately so half way there as i merge onto the turnpike i roll down my window to spit out some mucus that has been building up. no i did not make it out the window, in fact for the second time it landed literally directly in my car, a big glob of yellow mucus, that looked like hydrogenated goats piss mixed with dolphins seamen. this is when it happened. i feel rumbling in my belly, still on the highway, and i casually fart, just once. it was such a hot temperatured fart i had to drive while squatting above my seat so the fart could disarray into the air. bad because my a/c shot it right up my nose to shave off all my nose hairs and i probably now have lung cancer because of it. this happened probably ten times before work. it smelt like fucking shit, i'm late for work, fuck. time to annoy random people on the phone, i'm such a smelly bastard  right now.</v>
      </c>
      <c r="C104" s="13" t="s">
        <v>16</v>
      </c>
    </row>
    <row r="105" ht="12.75" customHeight="1">
      <c r="A105" s="9" t="str">
        <f>IF(Tomer!B105=Daniel!B105,Daniel!B105,"PROBLEM")</f>
        <v>205_2_2</v>
      </c>
      <c r="B105" s="9" t="str">
        <f>IF(Tomer!D105=Daniel!D105,Tomer!D105,"PROBLEM")</f>
        <v>to make a long story short, things between me and my dad are not great. i was in the middle of a shift at work when i remembered that today was his birthday. i went back to the breakroom, took out my phone, and typed out a nice text. "this is a really nice gesture," i thought. "maybe he'll know i want things to get better."
so as i'm typing my message, my co-worker pops her head in and asks me a question. my brain registers a question, and i unconsciously keep typing and hit send. my birthday text read as follows: "happy birthday dad! love you?" 
i panic, but it's too late. i send a follow-up text correcting to several exclamation points and apologizing for being distracted because i'm at work. it's been eight hours. he hasn't responded. damn it.</v>
      </c>
      <c r="C105" s="14">
        <v>2.0</v>
      </c>
    </row>
    <row r="106" ht="12.75" customHeight="1">
      <c r="A106" s="9" t="str">
        <f>IF(Tomer!B106=Daniel!B106,Daniel!B106,"PROBLEM")</f>
        <v>208_2_2</v>
      </c>
      <c r="B106" s="9" t="str">
        <f>IF(Tomer!D106=Daniel!D106,Tomer!D106,"PROBLEM")</f>
        <v>it’s absolutely *beautiful* art with great lines by a reputable artist, don’t get me wrong. but it’s just not me. the shading is too dark (i told him not so dark!), the lines are so thick (i’m a small lady), and it reaches too far forward (hello animal staring at my boob). i didn’t stick up for myself when the design was put on, and now...my entire right ribs are covered. i still have 8-12 more hours to finish and i have no idea whether to bail on it and try to find another artist and risk having a choppy and awkward not-cohesive tattoo, or double down on it and hope the final piece is cohesive and beautiful.
in the meantime, i have to pretend i love it (who says they don’t? that’s fgivjvuf awful...) and i’m a dancer with a bold, incomplete tattoo and i’m terrified i’ve irreversibly fucked my career. i’m too freaked out to go back to work. cue panic and regret and attempts to come to terms with it.</v>
      </c>
      <c r="C106" s="14">
        <v>3.0</v>
      </c>
    </row>
    <row r="107" ht="12.75" customHeight="1">
      <c r="A107" s="9" t="str">
        <f>IF(Tomer!B107=Daniel!B107,Daniel!B107,"PROBLEM")</f>
        <v>209_2_2</v>
      </c>
      <c r="B107" s="9" t="str">
        <f>IF(Tomer!D107=Daniel!D107,Tomer!D107,"PROBLEM")</f>
        <v>tifu, reddit, boy did i fuck up.
i have an assignment that was due 9 days ago, but i'm useless so i just handed it in last night.
i'd been awake and working on it for 19 hours. all that was left to do was make a video of what i'd created with commentary on theme etc.
it's about 4am, and i'm recording said commentary, i must've re-done it about 30 times at this point, and stress levels were at an all time high. 
i would note that a lot of people had their last exam yesterday, and as such decided to go out and celebrate... students will be students, right?
i could hear my flat-mates being rowdy, and in my sleep deprived state, i lost my temper and shouted obscenities at them. they shut up... eventually.
ahhhh, the home stretch. i did one more take and nailed it. brilliant. let's get this bad boy submitted so i can get some well-earned sleep!
i woke up today, and decided to relive the hell that's kept me from sleep for so long. within 10 seconds i knew that i'd fucked up, because the wording was different to the commentary i wanted to use... 4 minutes in it hit me like a ton of bricks... 
*"i decided to use a darker theme to make this floo- will you lot shut the fuck up, jesus christ!"*
those words will forever haunt me.
why didn't i check that i'd attached the correct audio file to the video? lack of sleep and complacency go hand in hand, apparently.
well, i'm going to go hide under a rock for, well, eternity.</v>
      </c>
      <c r="C107" s="14">
        <v>2.0</v>
      </c>
    </row>
    <row r="108" ht="12.75" customHeight="1">
      <c r="A108" s="9" t="str">
        <f>IF(Tomer!B108=Daniel!B108,Daniel!B108,"PROBLEM")</f>
        <v>210_2_2</v>
      </c>
      <c r="B108" s="9" t="str">
        <f>IF(Tomer!D108=Daniel!D108,Tomer!D108,"PROBLEM")</f>
        <v>so after my workout i made my usual protein shake. i went to my computer while i was shaking it, trying to remove all the chunks. well, i thought it was all good to go so i took a drink. nope, still chunks. so i set it down and finished typing whatever i was on the computer.
i picked it back up to give it another good shake to remove chunks. as i start shaking it fiercely, liquid just starts flying everywhere, all over me, my keyboard, my bed, floor, everything... 
now my keyboard doesnt work, my bed and floor has a weird smell, and my desk is sticky. turns out protein shake doesnt come out of things very well..</v>
      </c>
      <c r="C108" s="13" t="s">
        <v>11</v>
      </c>
    </row>
    <row r="109" ht="12.75" customHeight="1">
      <c r="A109" s="9" t="str">
        <f>IF(Tomer!B109=Daniel!B109,Daniel!B109,"PROBLEM")</f>
        <v>212_2_2</v>
      </c>
      <c r="B109" s="9" t="str">
        <f>IF(Tomer!D109=Daniel!D109,Tomer!D109,"PROBLEM")</f>
        <v>today was my drivers test. i've had a permit for five years, taken two drivers ed courses, and tried to schedule this dang test seven times. every single time, i was turned away because something was wrong with my paperwork: a word or date scratched out, name typed in wrong, or just missing the paper outright.
finally, after two months since it was scheduled, my test was today. the test wasn't until four, so i spent the whole day checking and rechecking that everything was perfect. i went over everything twice with my mom, just to be certain. at three o'clock, she and i hopped into my sister's car - mine has a wonky speedometer - and drove to the dmv.
we spent an hour and half waiting for the instructor. in that time, my paperwork was processed and approved. everyone was so kind and trying to help me relax. i was finally called for the vehicle inspection, so out we went.
she asked for the car's insurance card. i got it out and handed it to her, all while exchanging small talk. suddenly she frowns and says it's expired. by a week. shit. i searched for a newer one but the five that were in the car were from two years ago.
we were given five minutes (they close at five and the test would take 20 minutes) to email her the correct card. mom couldn't remember her password for the company's website and no other family member would pick up their phones.
i was told the next opening wasn't until june 27th. i went out to the car to cry, and apparently another employee recognized me and explained to the instructor how many times i've been trying for this. she made an opening for me early on tuesday morning.
what really pissed me off was that the card was only effective for nine days... if only i had checked.</v>
      </c>
      <c r="C109" s="14">
        <v>3.0</v>
      </c>
    </row>
    <row r="110" ht="12.75" customHeight="1">
      <c r="A110" s="9" t="str">
        <f>IF(Tomer!B110=Daniel!B110,Daniel!B110,"PROBLEM")</f>
        <v>214_2_2</v>
      </c>
      <c r="B110" s="9" t="str">
        <f>IF(Tomer!D110=Daniel!D110,Tomer!D110,"PROBLEM")</f>
        <v>i work in it at my local university. one of our servers broke down and we had to pull an all nighter running backups of our production database. before i left for the night, i had to take a leak. i see my boss leaving the stall to wash his hands. i was using the urinal at the time. we were having casual conversations about good pizza restaurants around town. i turned around to talk him some more. he didn't say anything for a few seconds. he said in a nervous tone of voice, "i guess i will see you tomorrow chicken_butt_1." then it just hit me after he left, i forgot to zip when i turned around to talk to my boss. i just exposed my gentiles in its full glory in front of my own boss. i am seriously considering quitting over the phone. i don't know how i will ever confront him again.</v>
      </c>
      <c r="C110" s="13" t="s">
        <v>11</v>
      </c>
    </row>
    <row r="111" ht="12.75" customHeight="1">
      <c r="A111" s="9" t="str">
        <f>IF(Tomer!B111=Daniel!B111,Daniel!B111,"PROBLEM")</f>
        <v>219_2_2</v>
      </c>
      <c r="B111" s="9" t="str">
        <f>IF(Tomer!D111=Daniel!D111,Tomer!D111,"PROBLEM")</f>
        <v>before i went to work last week, i found something at my door on the way out to rage upon the dreaded miserable day ahead known as monday. upon opening said door, i found a beautiful pink and tinsel christmas wreath with five colored ornaments attached directly on the ground in front of it. one actually fell off and required re-hooking after my door had knocked it over.
i looked around and did not see any other christmas wreaths, but seeing as i just moved in, i figured my lovely apartment building must have given me a holiday gift. note: they also gave me a goody bag upon move-in in october, and the security staff all love me. clearly i'm worthy of a free christmas wreath!
fast forward to a week later--a sunday. i heard a lot of knocking and chatter on doors throughout the evening with much confusion and wondered what was up. then i heard talking outside my door. "maybe we should just leave a note and ask."
knock knock knock
i answer. a neighbor and her boyfriend were there. i had met several times prior (they actually gave me a free sam adams mug once, i believe. they won it at an event and the bf didn't want to bring it back to baltimore.
the woman asked if i had seen any christmas wreaths around. i told her what happened. then she replied.
"so ya'll don't have it then?"
"no, i'm saying i do have it. you want it back?"
"oh. yes, please!"
"awww. well, you've ruined christmas for everyone!"
i went and got her the wreath, handed it over, and she and the boyfriend looked pleased, if not bemused. i feel they actually believed me, but today i fucked up...by stealing christmas decorations from neighbors.
what i don't understand is how it actually got there. our doors are literally 15 feet apart. we think it fell off and a cleaning lady moved it to my door.</v>
      </c>
      <c r="C111" s="13" t="s">
        <v>8</v>
      </c>
    </row>
    <row r="112" ht="12.75" customHeight="1">
      <c r="A112" s="9" t="str">
        <f>IF(Tomer!B112=Daniel!B112,Daniel!B112,"PROBLEM")</f>
        <v>220_2_2</v>
      </c>
      <c r="B112" s="9" t="str">
        <f>IF(Tomer!D112=Daniel!D112,Tomer!D112,"PROBLEM")</f>
        <v>so this actually happened this morning before work. i've been staying at my parent's house since my dad has been sick. we've been trying to keep an eye on him. in the guest room there is my old bunk bed and a futon; for a while, id been sleeping on the futon because i'm 26 and felt like i was too old to use a bunk bed. that lasted about two weeks, or until last night, when i decided that i'm old enough to not care if i'm childish sometimes lol. so i slept on the bunk bed, and of course, it had to be the top bunk. my parents live in a small place so the bed nearly reaches the ceiling anyway. slept like a baby. my alarm scared the shit out of me when it went off and i jumped up like usual, hitting my head full force on the damn ceiling. like a five-year-old who just had their toy taken from them, i screamed for my mom immediately. i hear her running up the steps and i'm still a little fuzzy; she tries to open the door but my shit is all over the place and its not budging. starting to realize i'm fine and not five, i shout that i'm fine but its too late. she pushes the door open with all her might and it gets stuck on some clothes; she trips and hits her head on the steel bars of the bed and now i feel like shit because of it. she's holding back tears and rubbing her head while asking if i'm okay, i tell her i'm fine and am apologizing like crazy. then my dumbass tries to get off the bed and misses the bar causing me to do a split...i'm not flexible at all. so now i'm shouting obscenities and i cant tell if she's laughing or crying. eventually, i got down and everyone was fine. the day was decidedly spent (by my mom) sitting in the living room and talking about how i've always been clumsy and she finds it hilarious. i really can't wait to just go back home to my apartment and pretend this never happened.</v>
      </c>
      <c r="C112" s="14">
        <v>2.0</v>
      </c>
    </row>
    <row r="113" ht="12.75" customHeight="1">
      <c r="A113" s="9" t="str">
        <f>IF(Tomer!B113=Daniel!B113,Daniel!B113,"PROBLEM")</f>
        <v>221_2_2</v>
      </c>
      <c r="B113" s="9" t="str">
        <f>IF(Tomer!D113=Daniel!D113,Tomer!D113,"PROBLEM")</f>
        <v>as is the usual on a friday, i leave work and go home for some "lunch"(we refer to it as fuck me fridays at home).  things we're going well, i walked in the door and said hello to the dogs, then walked over to say hi to my wife.  we walked into the kitchen to set down the food i brought home(i love you jimmy johns!), and well... things escalated quickly. 
we didn't even make it all the way into the kitchen before clothes started coming off.  she had taken my shirt off and pulled my pants down, i didn't even bother taking my shoes off because this was happening then and there--no time for disrobing completely.  at first she was sitting up on the counter bracing herself with her feet against the fridge while i did my best to fuck her right off the counter.  things were going great, except i had yet to notice one of the dogs was standing in the kitchen barking every now and then at us (she was my wife's dog years before we met, and she is very protective).  things escalated and i picked her up and put her on the kitchen table... admit it, so far my lunch is going great, right?
well, that's when shit took a turn downhill.  as many of you know.. a good ol' fucking can sometimes sound pretty damn violent--especially when she is screaming.  i didn't think about it because hey, this is normal for us.. the dog thought differently and apparently assumed i was beating mommy.  after a few moments, the dog began barking more, then more, and then... the growl.  i heard it while it happened, but didn't realize it until it was too late.
all of the sudden i could not just hear the growl, but feel it... then, in a moment my ass wont forget for a while, i feel it.  she barks once, and then bites me full on, right on my left ass cheek.  
i instantly go limp dick, and the lunch fuck is ruined.  we got a good laugh out of it, but didn't get to finish as i had to go back to work by the time we cooled off from the incident.
______
edit:  this happened yesterday, but i couldn't post it until the weekend since it's "sexual content"... hence the use of "friday" in the post.</v>
      </c>
      <c r="C113" s="14">
        <v>2.0</v>
      </c>
    </row>
    <row r="114" ht="12.75" customHeight="1">
      <c r="A114" s="9" t="str">
        <f>IF(Tomer!B114=Daniel!B114,Daniel!B114,"PROBLEM")</f>
        <v>222_2_2</v>
      </c>
      <c r="B114" s="9" t="str">
        <f>IF(Tomer!D114=Daniel!D114,Tomer!D114,"PROBLEM")</f>
        <v>this happened a few hours ago. (on mobile so sorry for shit formatting and errors)
okay so i had an assignment draft due today. nothing big, just two pages but i decided i might as well staple it anyway, just in case it gets lost. 
i go to staple it and what do i find? my stapler is empty. no biggie, i'll just refill it. 
i go to close the stapler and my brilliant self thought it was a great idea to place my thumb where the staples come out. 
a few seconds later i feel a sharp pain on my thumb so i pull my hand away and with it comes the stapler. 
yes, friends. i stapled my thumb to the stapler. 
i lean over to my friend and quietly tell her that i have royally fucked myself and, being the good friend she is, she yells across the library to our teacher that i have stapled my thumb. 
my teacher comes over and immediately starts panicking because i have a stapler attached to my thumb. she sends my friend and another teacher with me to the nurse. 
half way there the stapler detaches itself but there is still a staple imbedded in my thumb. 
we get to the nurse and she starts laughing at the sheer  ridiculousness of the situation. she gives me a bandaid and some dettol and tells me to pull it out. 
i grab the staple and pull. immediately blood starts pouring out of the tiny holes because if how deep the staple had gone in. i wipe the blood away and put the bandaid on. 
the nurse gives me a note to show that i've been to her, on which she writes "stapled finger".  
i get back to my class and i glue the staple to the note because why not. then i decide to actually staple my assignment. i look through it to make sure everything is there and what do i find? the second page is blank. i didn't need to staple my assignment at all. 
this whole situation could have been avoided if i had just checked my work first. 
edit: photo https://imgur.com/gallery/moylf</v>
      </c>
      <c r="C114" s="14">
        <v>3.0</v>
      </c>
    </row>
    <row r="115" ht="12.75" customHeight="1">
      <c r="A115" s="9" t="str">
        <f>IF(Tomer!B115=Daniel!B115,Daniel!B115,"PROBLEM")</f>
        <v>225_2_2</v>
      </c>
      <c r="B115" s="9" t="str">
        <f>IF(Tomer!D115=Daniel!D115,Tomer!D115,"PROBLEM")</f>
        <v>let me start by saying that i'm writing this from my friend's perspective, also this happened today. 
i work at a huge waste disposal site, and i have the responsibility for all the hazardous waste that comes in. so today was just a regular day, sorting out all the hazardous waste like paint, oil, batteries etc. when i was done sorting everything out i took myself a well deserved break. 
so i was sitting in my chair casually reading the daily newspaper when suddenly the valve for the emergency fire hose exploded. apparently the water pressure had been on the entire time which ended flooding the entire station. there wasn't much i could do since the only person who knew where the main switch for the water supply was my boss. 
this is where everything went to shit. beneat the emergency fire hose was a huge fuse-box to power the entire station, well all i can is that it broke pretty damn fast. now my boss blamed me for not turning the pressure off which ended in me getting fired. so now i'm at home playing league of legends and listening to bruce springsteen.</v>
      </c>
      <c r="C115" s="14">
        <v>3.0</v>
      </c>
    </row>
    <row r="116" ht="12.75" customHeight="1">
      <c r="A116" s="9" t="str">
        <f>IF(Tomer!B116=Daniel!B116,Daniel!B116,"PROBLEM")</f>
        <v>226_2_2</v>
      </c>
      <c r="B116" s="9" t="str">
        <f>IF(Tomer!D116=Daniel!D116,Tomer!D116,"PROBLEM")</f>
        <v>yesterday morning i was multitasking,
i put milk on the stove and then went 
to the bathroom to shave, which in itself is not a good idea.
while sitting on the toilet i was listening to my ipod classic and began
to put on a landing strip. approching take off i cut myself and propelled my ipod into the bowl, panicking i get up knocking my head against the mirror door.
so by this time i'm lying on the floor bleeding at multiple spots and confused as hell. after realizing what has happend i plan on getting my ipod and turning it off. easier said than done, grabbing it out of the bowl i notice that i got no idea how to accomplish this trivial seeming task.
sprinting to my laptop and getting blood everywhere i hold play on my ipod. nothing happens. i figure out that i have to hold play and center, wait for it to boot up fully(which is an eternity for apple products) and then turn it off. after 2 minutes or so i finally succeed. 
remember the milk from the beginning? well me neither. but my alarm did and comes screaming at me while i'm disinfecting nearly giving me a heart attack.
you'll probably like to know if the ipod is working.
it does, but it displays a firewire not plugged in message from time to time (which makes sense i guess, since firewire isn't plugged in)
**</v>
      </c>
      <c r="C116" s="14">
        <v>2.0</v>
      </c>
    </row>
    <row r="117" ht="12.75" customHeight="1">
      <c r="A117" s="9" t="str">
        <f>IF(Tomer!B117=Daniel!B117,Daniel!B117,"PROBLEM")</f>
        <v>227_2_2</v>
      </c>
      <c r="B117" s="9" t="str">
        <f>IF(Tomer!D117=Daniel!D117,Tomer!D117,"PROBLEM")</f>
        <v>disclaimer: this actually did happen today.
so i'm currently working abroad, in france, and i'm currently moving all my stuff to paris (i live in a neighbouring city 1h40-1h50 by train). since i'm moving into my new apartment tomorrow, i thought it'd be best to take as much clothes with me on the train and drop them off before going to work. so, i'm walking down an empty street at 6:00am with two huge bags because i'm trying to catch the 6:30 train and when i'm a block away from the metro station i realize my passport wallet was missing. turns out my passport wallet that contained both my passports (i'm a dual citizen) and my discount card, fell out my back pocket due to my bags hitting it.
currently freaking the fuck out because the passport had my visa and work stamp. i could have probably avoided this if i wasn't running to get the 6:30 train.</v>
      </c>
      <c r="C117" s="14">
        <v>2.0</v>
      </c>
    </row>
    <row r="118" ht="12.75" customHeight="1">
      <c r="A118" s="9" t="str">
        <f>IF(Tomer!B118=Daniel!B118,Daniel!B118,"PROBLEM")</f>
        <v>228_2_2</v>
      </c>
      <c r="B118" s="9" t="str">
        <f>IF(Tomer!D118=Daniel!D118,Tomer!D118,"PROBLEM")</f>
        <v>just to clear things up, ever since around 3rd grade i have been obsessed with germs. i just washed my hands all the time. i still do the same now. finished using my phone? wash my hands! finished doing homework? wash my hands. etc, etc ,etc. i have been trying to stop obsessing over this but nothing has really worked. i slowly and getting over it but after what happened idk...
so reddit, here is my fuckup.
today i went to the pool with my family. all was well until i had to go to the bathroom. since my memory really is not that good due to some lack of sleep, i cant remember what came first. either i fucked up and went to the disgusting bathroom, did not wash my hands and then ate or (hopefully) ate first and then went to the bathroom. i was at the outdoor pool and my y has a portable trailer bathroom... these things smell like sewer and it does not take long until you are getting dizzy from breathing in the toxins for to long.</v>
      </c>
      <c r="C118" s="14">
        <v>2.0</v>
      </c>
    </row>
    <row r="119" ht="12.75" customHeight="1">
      <c r="A119" s="9" t="str">
        <f>IF(Tomer!B119=Daniel!B119,Daniel!B119,"PROBLEM")</f>
        <v>229_2_2</v>
      </c>
      <c r="B119" s="9" t="str">
        <f>IF(Tomer!D119=Daniel!D119,Tomer!D119,"PROBLEM")</f>
        <v>okay, so i haven't gone out with friends in a while cause i've been busy with school for the past month or two, so i decided to myself, okay let's take a nice bath and pamper yourself so you feel like the hottest buttslut in the club tonight. i also needed to touch up my hair dye, so a bath works really well to sit around and wait in. 
anyways, because i'm also in a ldr, i really haven't felt the need to impress anyone at all so i've neglected to shave for probably ~6 weeks or so...which has resulted in a nicely fruitful amazon forest. i also just hate shaving and haven't had time.
because of this, i know for a fact the bath water is gonna be full of hair so i grab my cup and use it to rinse the shaver off with. alright, awesome. so i've shaved my legs, armpits, and tacobits and by now you can't even see the water in the cup, it's just a black mass of lady greenery. 
i continue on with the rest of my bath as normal, and then wash my face last. my eyes are closed because of said facial wash and as usual, i reach for my rinsing up. i think you already know where this is going. i thought to myself, oh the cup is already full of water awesome and proceed to dump it on my head.</v>
      </c>
      <c r="C119" s="14">
        <v>1.0</v>
      </c>
    </row>
    <row r="120" ht="12.75" customHeight="1">
      <c r="A120" s="9" t="str">
        <f>IF(Tomer!B120=Daniel!B120,Daniel!B120,"PROBLEM")</f>
        <v>232_2_2</v>
      </c>
      <c r="B120" s="9" t="str">
        <f>IF(Tomer!D120=Daniel!D120,Tomer!D120,"PROBLEM")</f>
        <v>as most fuckups, it happened while not expecting anything of the sort. i'm at work currently and this just happened 20 minutes ago. it's also not huge but mildly entertaining.
so i was reading that north korean defector with gbs of data on human rights violations post, when i see a thread talking about how he escaped. i haven't read enough to know how so i see people suspecting he went through russia to eventually end up in finland. someone else confirmed that he actually went through the philippines to get to his final destination. 
that's when someone says "ah malaysian airlines, perfect choice for a guy looking to disappear."
i work in it, i should know better than to have a drink at my desk but well... it's a very casual work environment, and i was thirsty. not casual enough i can spray my desk with a few ounces of diet pepsi though, which happened just as loudly and violently as possible. 
my coworkers panic and think i'm gagging, so they all come over. i'm frantically trying to clean up before it touches any paperwork or fucks up my work computer. none of that's touched, but the 60$ apple keyboard i use is drenched. 
coworker asks whats wrong and without thinking i reply "oh this stupid joke on..." and it hits me. "uhh... yeah just a joke i read. whatever, i'll go grab another keyboard."
coworker: "wow dude. wtf? that must be some joke. what is it?"
me: "uhh..."
boss *approaching*: "hey, what's the commotion?"
so... i just had to explain to my boss that i ruined a keyboard (not a big deal) over a terrible *yet oh so hilarious* joke (more of a "why does he find that funny?" deal) because he saw it on my screen (also not a big deal) because i couldn't tab out because i *ruined* my keyboard. 
this place is le tres casual, so i don't expect any major problems, but now i'll have to explain to the dozens of people i talk to a day why the gossip is i'm a sociopath because gossip is more than just a sport here, it's the company pastime.</v>
      </c>
      <c r="C120" s="13" t="s">
        <v>11</v>
      </c>
    </row>
    <row r="121" ht="12.75" customHeight="1">
      <c r="A121" s="9" t="str">
        <f>IF(Tomer!B121=Daniel!B121,Daniel!B121,"PROBLEM")</f>
        <v>233_2_2</v>
      </c>
      <c r="B121" s="9" t="str">
        <f>IF(Tomer!D121=Daniel!D121,Tomer!D121,"PROBLEM")</f>
        <v>i'll do this green text style a la 4chan
&gt;be me at work on lunch hour
&gt;go to subway because i like bacon sammiches
&gt;get combo because fuck it i wanna get a drink too
&gt; decide to get milk instead of coke
&gt;pepsi master race
&gt;plus cutting back on soda
&gt;reach for milk (exp date ma 24)
&gt;figure it would be safer getting the milk to the right (exp date ju 07)
&gt;gorge down sammich delicious bacon shredded cheese
&gt;toasted with avacado with exactly 6 jalapenos
&gt;i go full retard when i dont have the exact 6
&gt;finish my sammich with 30 min to spare before my lunch ends
&gt;boss lets us out early if we take short lunches sometimes
&gt;being the autist i am i havent touched my drink yet
&gt;i often drink after my meals, cannot eat more than one item at once
&gt;i open the milk after shaking and start to chug
&gt;good three gulps down and i taste it
&gt;battery acid esque flavor like licking a nine volt (not in a good way)
&gt;[mfw](http://www.youtube.com/watch?v=n2zpsbgr7s8) i had my first drink of spoiled milk
&gt;[mfw](http://www.youtube.com/watch?v=usi0byunsgi&amp;t=2m40s) in the bathroom at work not 10 min later
&gt;i continued making trips to the bathroom for puking and shitting
&gt;i had to leave work an hour early</v>
      </c>
      <c r="C121" s="14">
        <v>2.0</v>
      </c>
    </row>
    <row r="122" ht="12.75" customHeight="1">
      <c r="A122" s="9" t="str">
        <f>IF(Tomer!B122=Daniel!B122,Daniel!B122,"PROBLEM")</f>
        <v>234_2_2</v>
      </c>
      <c r="B122" s="9" t="str">
        <f>IF(Tomer!D122=Daniel!D122,Tomer!D122,"PROBLEM")</f>
        <v>so this fu actually happened friday. i work at a business forms manufacturing plant and i have really long hair. now i know, usually long hair and machinery don't mix, but when i'm working i put it up in a ponytail, and if i'm getting close to any rollers or anything i put it up in my hat, safety first and all that. 
anyways, my machine uses glue and i had a spot on my glue pattern that wasn't transferring right. usually it's a piece of glue stuck somewhere, and this was no different. so i went to fix it, usually doesn't require getting into the machine and can be fixed while running without putting yourself in danger. as i was getting up, my head is violently yanked backwards and i hear my paper web snap as my head hits the machine. searing pain followed by my machine stopping occurred. i got up cursing like a drunk sailor, and look at what devastation my hair has wrought on my machine. paper web is broken, paper is everywhere, i'm gonna have to re web it(which is a royal pita...) and then i notice the blood. not a lot, but enough to make me feel the back of my head, which is bleeding pretty good. didn't pull much hair out, just cracked my skull pretty good. ended up needing three stitches as well. thankfully the machine was fine though, other than needing to be webbed up again.</v>
      </c>
      <c r="C122" s="13" t="s">
        <v>8</v>
      </c>
    </row>
    <row r="123" ht="12.75" customHeight="1">
      <c r="A123" s="9" t="str">
        <f>IF(Tomer!B123=Daniel!B123,Daniel!B123,"PROBLEM")</f>
        <v>235_2_2</v>
      </c>
      <c r="B123" s="9" t="str">
        <f>IF(Tomer!D123=Daniel!D123,Tomer!D123,"PROBLEM")</f>
        <v>this happened yesterday in atlanta. some of my best friends (read: worst/best influences) from undergrad are visiting a part of our crew who goes to grad school down there from nyc. 
so were all happy to be back together all weekend and sunday turns immediately into an aggressive sunday-funday. grad school friend brings myself and another one of my friends around campus while the other part of the crew is re-upping at the liquor store.
its a beautiful campus, there's an amphitheater in a nice open area and, due to alcohol, we start using the amphitheater as a playground and start jumping around and just overall having a good time.
liquid confidence is very high at this point so i jump a gap in the amphitheater. nailed it. liquid confidence lvl: max. i see a trashcan near me among the same height as i am. so i go for it.
as i am flipping backwards and sideways, i realize that the trash can isn't bolted to the concrete square in the grassy area its standing on. i also realize its completely empty. i figure, if this goes bad i fall in the grass, say ow, and continue on with the day.
instead, i go straight right instead of any other direction, and meet the concrete sidewalk with the right side of my face, left wrist, and somehow sprained my left ankle.
what a 9am flight this morning back to nyc it was.
can't wait to explain at work why i have a nug on my right cheekbone.</v>
      </c>
      <c r="C123" s="13" t="s">
        <v>21</v>
      </c>
    </row>
    <row r="124" ht="12.75" customHeight="1">
      <c r="A124" s="9" t="str">
        <f>IF(Tomer!B124=Daniel!B124,Daniel!B124,"PROBLEM")</f>
        <v>236_2_2</v>
      </c>
      <c r="B124" s="9" t="str">
        <f>IF(Tomer!D124=Daniel!D124,Tomer!D124,"PROBLEM")</f>
        <v>i didn't get much sleep last night so i was pretty tired when i woke up this morning. i go to make myself a coffee and grab an bag of pre-ground coffee, i pour it into a double scoop group and make the coffee. 
further along the day i start getting more and more anxious and quite nauseous.when i get to work in the evening (fast food joint) i'm feeling really weird and pretty sick, as i'm working my hands are shaking all over like i've got parkinsons or something.
i'm feeling like shit by this point so i take a break and sit down at the back of the shop. right now i'm starting to lose feeling in my hands, legs and face and it's being replaced by this insane vibration. i feel like i'm going to fucking pass out. my whole body is oscillating and i think i'm going to die. [spoiler](/s"i don't")
eventually my body stops vibrating, and after some water i settle down and take the night off. i still feel like i want to vomit but at least i'm not passed out. 
it turns out that i should have not only read the coffee packet for the *expiry date* but i should have also checked to see that it was really *instant coffee* (which you only really need use one teaspoon of, i probably had the equivalent of about 7 or 8 cups of coffee in one hit. my normal amount is about twice a month!)
edit: it was about the equivalent of around 10-12 cups apparently. the instant coffee was powder that you just put into hot water, it had about 50mg caffeine in less than a teaspoon of powder and the group holds around 10 teaspoons. so i'm guessing that was almost 0.5g or more of caffeine
edit: 50mg</v>
      </c>
      <c r="C124" s="14">
        <v>2.0</v>
      </c>
    </row>
    <row r="125" ht="12.75" customHeight="1">
      <c r="A125" s="9" t="str">
        <f>IF(Tomer!B125=Daniel!B125,Daniel!B125,"PROBLEM")</f>
        <v>237_2_2</v>
      </c>
      <c r="B125" s="9" t="str">
        <f>IF(Tomer!D125=Daniel!D125,Tomer!D125,"PROBLEM")</f>
        <v>so, this happened about 8 years ago during my first shift working at mcdonald's (this was my first job as well). had to go into the cool room to get some frozen nuggets. had just watched dumb and dumber the night before and the frozen pole which was attached to the rack caught my attention. i remember watching the scene when harry gets his tongue on the frozen pole and thinking to myself "that can't happen, your tongue would just come off". anyway - put down the nuggets, made sure my tongue was really wet and ready to go and stuck it right on the pole. boy did it stick. after about 30 seconds of genuine panic and soft attempts to yank it off i whipped my head back and ripped my tongue free from the pole. blood everywhere and a little bit of my tongue attached on the pole i bolted out of the cool room, only to have my manager ask what the hell happened. unable to talk properly, i told her i slipped in the cool room and bit my tongue on the way down. she instantly sat me down, called my parents and i went home. next shift i came in and the big boss pulled me aside, paid for my lunch, asked me a series of questions and made sure that i was still happy working and that i wasn't angry at the store in any way. they also cleaned out the whole storage room and did a major clean up of the whole mcdonalds store which caused the store to close for a day. since the incident the boss and managers were always extremely nice to me (i now know it's because they were ensuring i didn't turn around a file a law suit against them for providing an unsafe work environment or something like that).</v>
      </c>
      <c r="C125" s="14">
        <v>2.0</v>
      </c>
    </row>
    <row r="126" ht="12.75" customHeight="1">
      <c r="A126" s="9" t="str">
        <f>IF(Tomer!B126=Daniel!B126,Daniel!B126,"PROBLEM")</f>
        <v>240_2_2</v>
      </c>
      <c r="B126" s="9" t="str">
        <f>IF(Tomer!D126=Daniel!D126,Tomer!D126,"PROBLEM")</f>
        <v>so this happened about a week ago but i still cringe at myself every time i remember what happened. about a week ago i got a whatsapp message from a group of friends which basically went along the lines of this person records his last words before he dies it is really tragic. normally i don't open these kinds of links at work because who wants to feel like crud, but i think nah whatever let me take a peek. so i put my phone on silent with the intent of turning it up as it plays so i can hear it alone. anyway i go to the center of the office sitting in front of everyone and click the link to the "video". to my surprise its plays on full blast and is just a woman morning harder harder give it to me harder! everyone drops what they are doing thinking im some sort of perv watching porn at work. i try to explain it to everyone and show them the text but they just laugh at me. the worst part is that there is a really religious girl in my office and she is the only woman there that day so i really cringed harder.</v>
      </c>
      <c r="C126" s="14">
        <v>3.0</v>
      </c>
    </row>
    <row r="127" ht="12.75" customHeight="1">
      <c r="A127" s="9" t="str">
        <f>IF(Tomer!B127=Daniel!B127,Daniel!B127,"PROBLEM")</f>
        <v>243_2_2</v>
      </c>
      <c r="B127" s="9" t="str">
        <f>IF(Tomer!D127=Daniel!D127,Tomer!D127,"PROBLEM")</f>
        <v>to start the story i have to go back about a week. i got new box springs for my hand-me-down king size bed from the nebraska furniture warehouse. they tied the two twin box springs down after we waited an hour with rope and so we set on home. to make it fit in my room better i decided to clean, paint, and get rid of a giant desk. i took the desk apart and threw it in the back of the pickup. got the bed, slept great whatever. today about four days later i decided to go to the weight room. i grabbed the keys and set to the truck. when i was younger we weren't on top of the whole driving thing so here i am 17 and only have a permit deciding to drive. i get to the weight room and as soon as i pull into the parking spot i back up to readjust myself and hear a clank sound. i'm thinking the wood fell out; i go out to put it back in. there isn't any wood on the ground instead the exhaust pipe fell. i get one of my friends in the weight room and he says just make sure it isn't hitting the tire.  i call two other friends just to see if they could help. we look under there and the clamp that holds the tailpipe is twisted. so shit it's not fixable by me. my friend calls his more truck savvy dad but he is at work. so using rope that's still in the truck we kinda rig it up. i get it home and like a pussy i go to my friends house not worrying about it. at dq my brother gets a call. we go home, i lie then confess because i was fucked. i get grounded for 2 weeks and lose all trust. my brother is absolved of it because he did nothing but lie for me. apparently there was rope in the drive way and some wedged under the tool box in the bed. what happened was the rope from the week before got twisted the clamp some how and popped the exhaust pipe out. it's part bad luck part me just being a retard and not walking.</v>
      </c>
      <c r="C127" s="13" t="s">
        <v>21</v>
      </c>
    </row>
    <row r="128" ht="12.75" customHeight="1">
      <c r="A128" s="9" t="str">
        <f>IF(Tomer!B128=Daniel!B128,Daniel!B128,"PROBLEM")</f>
        <v>245_2_2</v>
      </c>
      <c r="B128" s="9" t="str">
        <f>IF(Tomer!D128=Daniel!D128,Tomer!D128,"PROBLEM")</f>
        <v>this happened last school year so like most tifu i am not following the t. i was in science class when the teacher left the room to go to the bathroom or something. this is when i decided to get back at my friend for embarrassing me in front of like half of our grade. i walk up behind him all sneakily and full swing slap him right in the side/ back of his head where his head was so it wouldn't leave a big red mark (i thought this through) well right as i hit him my teacher who was gone for like fifteen minutes walked in to hear my magnificent slap. she flips her shit and yells "who just got slapped!" everybody goes dead silent and she looks around to find me out of my seat looking guilty. she stares me down obviously knowing i did it so i tell her i did because she was usually chill and she was a younger teacher so i thought she would just laugh it off and tell me to get to work. boy was i wrong. she told me to get my stuff and marched me right down to the front office. me and my friend both filled out incident reports. mine said "i slapped" my friends said "i got slapped" which looking back on this may have pissed off the principal even more. well my school has a bs zero tolerance policy which pretty much means throw away all logic and reasoning and just follow district guidelines. they said i physically assaulted him and therefore should be expelled and they even asked my friends parents if they wanted to press charges against me. my parents managed to talk the principal down from her high horse and my friends parents weren't assholes so i got off with a three days suspension and three days of in school suspension. the district rules had me at a higher offense than the kids who got caught smoking weed in the bathroom and the girl who got caught giving $20 blow jobs in the locker room.</v>
      </c>
      <c r="C128" s="13" t="s">
        <v>16</v>
      </c>
    </row>
    <row r="129" ht="12.75" customHeight="1">
      <c r="A129" s="9" t="str">
        <f>IF(Tomer!B129=Daniel!B129,Daniel!B129,"PROBLEM")</f>
        <v>353_2_3</v>
      </c>
      <c r="B129" s="9" t="str">
        <f>IF(Tomer!D129=Daniel!D129,Tomer!D129,"PROBLEM")</f>
        <v>so i have this disorder where i sleepwalk a lot. recently it's been under control via medication, but the other night i forgot to take my meds. this is where my fuckup happens. 
in my neighborhood everyone is pretty close, and my family is especially close with my next door neighbor. we're always watching their house when they are out on vacation and vice versa. anyways, my neighbor always keeps a key hidden in case we need to get into his house for some reason and we all know where it is. you probably know where i'm going worth this, but to those of you who don't, i ended up walking to my neighbors house, letting myself in with the key and going back to sleep in one of their beds upstairs (they were not home at the time thank god). where the extreme fuckup happens is that they have a security system that will call the cops if a code isn't typed within a certain amount of seconds even if the key is being used. my sleepwalking self didn't think to enter the code so about 20 minutes later i woke up to the yelling and a bright flashlight being shined in my face. i had no fucking clue what was going on in "my bedroom". 
after being booked in jail and treated like a robber "high enough to pass out in someone else's bed" i finally got out today when the neighbors informed the police that they won't be pressing charges. luckily my parents could prove to them that i have this condition, and even more luckily i wasn't shot by the cops or my neighbor if he would have been home.</v>
      </c>
      <c r="C129" s="13" t="s">
        <v>11</v>
      </c>
    </row>
    <row r="130" ht="12.75" customHeight="1">
      <c r="A130" s="9" t="str">
        <f>IF(Tomer!B130=Daniel!B130,Daniel!B130,"PROBLEM")</f>
        <v>355_2_3</v>
      </c>
      <c r="B130" s="9" t="str">
        <f>IF(Tomer!D130=Daniel!D130,Tomer!D130,"PROBLEM")</f>
        <v>plus i paid for this whole fucking wedding. plus agreed ahead of time we wouldn't do traditional things like first dance and stuff (she doesn't like to either). plus trying to stay sober (trust me, i was the only one). the whole rest of the deal was fine but l they all fucking turned on me like vultures because i wouldn't dance with my wife (her dad and sister and friends were dancing just fine with her). now, imagine the worst anxiety and fear you have - like public speaking.or heights. and like 50 people trying to drag you to do it when you are not mentally prepared and sober as fuck. they have no fucking clue what they were putting me through because "it's so easy, just move,no one cares." then some people telling me fuck it who cares what they think don't dance - except now she is pissed and her whole family and my fucking family are all glaring at me. they have no idea how close i was to punching some of them in the fucking throat. anyway, fuck off and all of your opinions.
update: well thank you everyone for your comments. it helped me to process the event. my wife and i talked it out and are in a good place. for those of you who were dismissive and insulting, which resulted in me swearing at you,  fuck you very much you deserved it.</v>
      </c>
      <c r="C130" s="14">
        <v>2.0</v>
      </c>
    </row>
    <row r="131" ht="12.75" customHeight="1">
      <c r="A131" s="9" t="str">
        <f>IF(Tomer!B131=Daniel!B131,Daniel!B131,"PROBLEM")</f>
        <v>356_2_3</v>
      </c>
      <c r="B131" s="9" t="str">
        <f>IF(Tomer!D131=Daniel!D131,Tomer!D131,"PROBLEM")</f>
        <v>obligatory "this didn't happen today".
my sister's friend's family was having a birthday party for her older sister, and i was invited because while i wasn't super close with them, i knew who they were and i was friends with my sister's friend. so at the party, i decided to hang out with my sister (who was hanging out with her friend) and the party was a corn maze. we were something like halfway through the maze when it started to rain. it was also pretty dark out. we started to rush a bit, because it was getting muddy. i thought it would be funny to go up behind my sister's friend (let's call her laney) and scare her a bit.
bad idea.
i go up behind her, and i kind of poke her shoulders and go "rah". 
have you ever seen a guy in a movie get punched in the face and they fall to the ground and you think, that's fake?
it's fake, but not impossible.
laney turns around (instinctively) and punches me in the face, to which knocks me in the mud. she goes "i'm so sorry! why did you do that?!?!?" i apologized, and told her she didn't need to apologize for me being a dick.</v>
      </c>
      <c r="C131" s="13" t="s">
        <v>21</v>
      </c>
    </row>
    <row r="132" ht="12.75" customHeight="1">
      <c r="A132" s="9" t="str">
        <f>IF(Tomer!B132=Daniel!B132,Daniel!B132,"PROBLEM")</f>
        <v>357_2_3</v>
      </c>
      <c r="B132" s="9" t="str">
        <f>IF(Tomer!D132=Daniel!D132,Tomer!D132,"PROBLEM")</f>
        <v>a few hours ago i went to have lunch with my mother. we debated about what to eat, and i thought some hot dogs. she said no, since she turned vegetarian recently, along with my sister.
anywho, we went over to a restaurant we've gone to before without trouble, until now. we ate chow mein, brown rice with shrimp, and shark fin soup with some hot black tea. it was delicious. 
after we finished eating, she paid, and i ate some vanilla ice cream and my fortune cookie. we left and went to the supermarket next to the restaurant because we needed toilet paper.
while shopping, i get really bad stomach aches, but ignore them to the point that my mom takes notice and asks if i should use the bathroom. i ran without answering.
while inside, i did my duty and was going to get paper, when i just felt the cardboard carcass of what should've been white, soft toilet paper. i sit there for a bit contemplating what to do, since i don't have internet to call her. until i get an idea.
on release date, i went to see jason bourne with my family. it was nice, and i saved the tickets. in my haste, i used those very tickets to wipe myself, along with some writing paper i had in my wallet. it wasn't pleasant, but i did what i had to. 
once i was out, my mother asked me if i was better, i said yes, i was lying. we went home and she doesn't know this happened. also, i'm typing this from the bathroom in my house. i went, again.</v>
      </c>
      <c r="C132" s="13" t="s">
        <v>8</v>
      </c>
    </row>
    <row r="133" ht="12.75" customHeight="1">
      <c r="A133" s="9" t="str">
        <f>IF(Tomer!B133=Daniel!B133,Daniel!B133,"PROBLEM")</f>
        <v>358_2_3</v>
      </c>
      <c r="B133" s="9" t="str">
        <f>IF(Tomer!D133=Daniel!D133,Tomer!D133,"PROBLEM")</f>
        <v>like most fu this didn't happen today but on my birthday several years back which i celebrate with each side of my family cause my parents are divorced.
so before the birthday dinner i went to play with my niece who was about 7 and at some point she goes on to show me her new bed which she had just gotten the week before. now here's where it all started..she went on to ask me if i too had a bed and being the sarcastic bitch that i am i replied with "no i sleep on a magic flying carpet"....now what i didn't know is that she had never seen aladdin before so she didn't know about his magic carpet and since children don't understand the concept of sarcasm she actually thought i slept on a carpet instead of a normal bed
a few moments later when the family dinner is a about to start i hear disturbing mumbling in the next room but didn't really think of it until i came home and my mom was in complete distress about a phone call from my father wanting to file a lawsuit against my mom........apparently my niece told my half-brother that "auntie doesn't have a bed, she says she sleeps on a carpet", he then told my father about it and my dad was so outraged thinking that his ex-wife (for some completely ridiculous reason) lets her daughter sleep on a carpet on the floor and wanted to have full custody over me that's why he called and told her he was gonna go to court about this
needless to say i had to go over to my brothers flat the next day and clear up the misunderstandings and in the end my mom was never sued for my stupid mistake
general protip: never use sarcasm around children as they don't have a comprehension of it yet (i wish i would have known this beforehand)</v>
      </c>
      <c r="C133" s="13" t="s">
        <v>11</v>
      </c>
    </row>
    <row r="134" ht="12.75" customHeight="1">
      <c r="A134" s="9" t="str">
        <f>IF(Tomer!B134=Daniel!B134,Daniel!B134,"PROBLEM")</f>
        <v>362_2_3</v>
      </c>
      <c r="B134" s="9" t="str">
        <f>IF(Tomer!D134=Daniel!D134,Tomer!D134,"PROBLEM")</f>
        <v>first time poster. this actually happened friday but just now thought of posting it. my grammar skills are lacking so bare with me.
so to start i have three best friends. not going to name names but we have been friends through previous family connections for years. my mates birthday was friday and we bought alcohol as we have done for the rest of our birthdays this year. (we all turned the legal drinking age this year.) once we we're sufficiently stocked we headed back home to reminisce about stories of the past. a few hours and half a litre of alcohol later is where i can no longer tell the story from my point of view. according to my friends i collapsed. being inebriated they panick and load me into their car. they drove down the road open the door and push me out infront of a house. as i lay on the lawn the owners of the home noticed i was lying in their yard. not sure if i was alive or dead they called 911 immediately. i was then rushed to hospital and immediately put on a ventelator. the hanting detail is at 2 am my mom had text me asking when im coming home. two minutes before i was thought to be in a coma by hospital staff. i cant say what else happened until the time i woke up at 5:36 am. later my mother told me i was 1-2 drinks away from slipping into a coma as my bac was a 0.36. the reason i posted this was to warn people to drink responsibility. i didnt even feel too drunk during this time. remember how precious life is.
sorry for bad grammar or spelling again</v>
      </c>
      <c r="C134" s="14">
        <v>4.0</v>
      </c>
    </row>
    <row r="135" ht="12.75" customHeight="1">
      <c r="A135" s="9" t="str">
        <f>IF(Tomer!B135=Daniel!B135,Daniel!B135,"PROBLEM")</f>
        <v>366_2_3</v>
      </c>
      <c r="B135" s="9" t="str">
        <f>IF(Tomer!D135=Daniel!D135,Tomer!D135,"PROBLEM")</f>
        <v>we're staying at this holiday house with her family. after getting her off, she wants to stop as she's uncomfortable after hearing family moving about upstairs, which my hour-engorged guy-brain isn't happy about. after waiting for her to go to sleep (she's a very deep sleeper), i whip out the computer and go to find something to fap to since i feel like doing it to a sleeping person seems too creepy, at which point she jumps out of bed crying and goes to sleep with her sister. finally manage to talk to her and the love of my life isn't sure she wants to be in a relationship anymore.
e: lol title. 8am in the morning for ya. just made her breakfast in bed..</v>
      </c>
      <c r="C135" s="14">
        <v>3.0</v>
      </c>
    </row>
    <row r="136" ht="12.75" customHeight="1">
      <c r="A136" s="9" t="str">
        <f>IF(Tomer!B136=Daniel!B136,Daniel!B136,"PROBLEM")</f>
        <v>372_2_3</v>
      </c>
      <c r="B136" s="9" t="str">
        <f>IF(Tomer!D136=Daniel!D136,Tomer!D136,"PROBLEM")</f>
        <v>this fuck up happened about the beginning of august earlier this year.  my family and i went on vacation to alaska to complete my 89 year old grandmother's bucket list wish: visit all the states in the union.  alaska was the last one on her list.  
over the past few years her mobility and health has declined.  we wanted to make sure we got plenty of pictures of her along with the stunning scenery that would make almost anyone on /r/earthporn bust a nut.  
anyways, over the course of two weeks i took many pictures.  a lot of them my grandmother wasn't able to see at the time due to mobility, temperature/weather, or activity schedule.  
about a week after returning back home i decided it was time to start uploading the photos for the rest of the family to see.  this is where i fuck up.  i put the sd card into my computer to transfer the pictures.  a box appears saying that the sd card was not recognized.  i tried other sd cards and they all worked fine.  so i tried again and dropbox had an option to start transferring.  i went to click no but accidentally hit the button allowing the transfer.  sd card was wiped clear but the photos failed to load into dropbox.  the only remaining evidence that the photos existed is a folder in dropbox titled "camera uploads (selective sync conflict)".  
i have tried using programs to hopefully return my lost photos but the camera dies each time before the program completes.  i did take a few photos using my phone but the best ones and most important ones were potentially forever lost.</v>
      </c>
      <c r="C136" s="14">
        <v>2.0</v>
      </c>
    </row>
    <row r="137" ht="12.75" customHeight="1">
      <c r="A137" s="9" t="str">
        <f>IF(Tomer!B137=Daniel!B137,Daniel!B137,"PROBLEM")</f>
        <v>376_2_3</v>
      </c>
      <c r="B137" s="9" t="str">
        <f>IF(Tomer!D137=Daniel!D137,Tomer!D137,"PROBLEM")</f>
        <v>this just happened at least 10 miuntes ago and i'm in my room in silence. so my sister had cancer for 8 years now, and she just had surgery on her 4th tumor last friday. so with her being at home and recovering, we have been receiving free food (yay)! today was a day where some people brought in turkey and mashed potatoes which of course made me squeal like a little girl. so jumping into the dinner.
we start to eat and everything is going fine, nothing out of the ordinary. then my dad says "hey "sis" thank these people for sending us this great dinner." then i said "no dad, thank you "sis" for having cancer." it just went into complete silence, and i realized what i have done. i just got up and left. now i am here writing this while i hear my family whisper in the background.</v>
      </c>
      <c r="C137" s="13" t="s">
        <v>21</v>
      </c>
    </row>
    <row r="138" ht="12.75" customHeight="1">
      <c r="A138" s="9" t="str">
        <f>IF(Tomer!B138=Daniel!B138,Daniel!B138,"PROBLEM")</f>
        <v>377_2_3</v>
      </c>
      <c r="B138" s="9" t="str">
        <f>IF(Tomer!D138=Daniel!D138,Tomer!D138,"PROBLEM")</f>
        <v>this happened around 5 years ago when i was 15.
 my family was on vacation in london and at one point we went to a store that had some military stuff, and i wanted to buy a grenade there with the explosive core taken out. basically it was the metal, heavy outer part of a grenade with a hollow inside. of course i had my dad buy it for me and i took it home cause i thought it was too cool. 
when we were sitting in the airport on our layover back from london in germany, the person at the desk called for me to come to the desk on the speaker. they then proceeded to bring me into a room where multiple soldiers were with guns drawn and ready and my checked bag on the ground in the middle. they asked me to go through it and confused and shaky, i went through the bag. i then realized that the grenade was there and that i was in a potentially terrible situation. i explained to them what it was and they to prove it by pulling the pin. while this confused me because this seemed like a terrible decision on their part, yet there were soldiers with guns out around me, i confidently pulled the pin of the grenade, it didn't explode. now every time i fly my checked bag is subject to "random searches," as they tell me.  the best part is that the grenade wasn't caught in london but actually later in germany.</v>
      </c>
      <c r="C138" s="14">
        <v>3.0</v>
      </c>
    </row>
    <row r="139" ht="12.75" customHeight="1">
      <c r="A139" s="9" t="str">
        <f>IF(Tomer!B139=Daniel!B139,Daniel!B139,"PROBLEM")</f>
        <v>379_2_3</v>
      </c>
      <c r="B139" s="9" t="str">
        <f>IF(Tomer!D139=Daniel!D139,Tomer!D139,"PROBLEM")</f>
        <v>so this isn't a 1 day fuck up but instead several weeks worth.
i am going to be brief with certain events here because i made a promise to z not to tell anyone what happened and as you will soon understand, it is safer if it just stays hidden. for the same reasons, i have used a thowaway.
a few weeks ago i got a call from a particularly drunken and high z who wanted to do themselves in so i spent that night making sure they were okay. despite some very weird goings on where they were angrily responding to comments that no one had said. due to their unhealthy state.
after that night, everything was perfectly fine until 3 weeks later when this sentence was said "i will always appreciate you. you are one of the best people i know... i fucking hate you! you are a prick. i hope you die!" and they ran off. now nothing happened between the two things and i hadn't even had a chance to respond to the first comment.
over the next few days people started learning why she suddenly hated me. when i eventually found out what the story is, i can assure you that it is a very alternative take on what i did that evening. but it does tie in with the "weird goings on" i mentioned. now because of the way they have been acting it would appear that they believe this completely so i just tried to ignore everything as much as possible and leave it alone. but after a few too many comments, i said "i am not going to go into what happened but you can guarantee it didn't happen that way. i don't know why they are saying it, maybe it is because of the alcohol." i decided not go into the details because i know that that would be better for z. and i am beginning to realise that i can handle this better than they would.
well this got back to z didn't it. now z, along with family and friends is wanting to finish me off for chatting shit.</v>
      </c>
      <c r="C139" s="14">
        <v>2.0</v>
      </c>
    </row>
    <row r="140" ht="12.75" customHeight="1">
      <c r="A140" s="9" t="str">
        <f>IF(Tomer!B140=Daniel!B140,Daniel!B140,"PROBLEM")</f>
        <v>380_2_3</v>
      </c>
      <c r="B140" s="9" t="str">
        <f>IF(Tomer!D140=Daniel!D140,Tomer!D140,"PROBLEM")</f>
        <v>this actually happened tonight and hopefully won't be removed as being sexual before the weekend, because honestly this is the least sexy thing that's ever happened to me.
one of my least-welcome christmas presents this year was a lovely dose of the cold i picked up from some family member. i've spent the last few days wrapped in a blanket playing pokemon ultra moon and drinking lemsip (which is a powder medicine you mix with hot water to clear the sinuses and just try and feel a little bit more human for a while when you're dying like i am), provided by my wonderful so
so about an hour ago he handed me a cup of boiling hot honey and ginger goodness. i, being an impatient idiot, decided to try and continue playing with my 3ds while drinking it. and then proceed to spill it all over my crotch. leaped from my seat screaming, blanket and 3ds were flung, pyjama bottoms were stripped off faster than..well, faster than if this story was an actual sexy story.
so now i'm dealing with the still-present cold, and holding an ice pack to my nethers hoping it doesn't blister.
and as i've just realised, in my haste to get all that shit off me, my 3ds got soaked as well and is now broken.</v>
      </c>
      <c r="C140" s="14">
        <v>3.0</v>
      </c>
    </row>
    <row r="141" ht="12.75" customHeight="1">
      <c r="A141" s="9" t="str">
        <f>IF(Tomer!B141=Daniel!B141,Daniel!B141,"PROBLEM")</f>
        <v>381_2_3</v>
      </c>
      <c r="B141" s="9" t="str">
        <f>IF(Tomer!D141=Daniel!D141,Tomer!D141,"PROBLEM")</f>
        <v>this happened about 10 minutes and i'm still recovering from it. 
so, saturday night i decided to stay up really late and watch streams until 3 in the morning. i woke up today with only about 4 hours of sleep and at about 3:00 p.m. i decided to take a nap so i wasn't a literal zombie tomorrow morning. it's important to know that i go to a school with a uniform, my family can't afford a ton of uniforms so, i just have 2 uniforms. my mom was washing both of my uniforms so when i woke up i didn't have any. this is when the fuck up began. 
i wake up and immediately notice that it's dark out and think that i slept all the way until the next morning. i still had homework to do so after checking my phone it was 5:46 i thought "if i hurry i should be able to do my homework before school." and start going into overdrive trying to get ready. i check in my closet and don't see any uniforms. i sprint downstairs still completely naked from sleep. as i'm sprinting downstairs i start to hear people talking and that's when any completely awake person would stop and think for a bit, not me apparently. before i could really even register it i was in my kitchen surrounded by my **extended family** completely naked.</v>
      </c>
      <c r="C141" s="13" t="s">
        <v>11</v>
      </c>
    </row>
    <row r="142" ht="12.75" customHeight="1">
      <c r="A142" s="9" t="str">
        <f>IF(Tomer!B142=Daniel!B142,Daniel!B142,"PROBLEM")</f>
        <v>382_2_3</v>
      </c>
      <c r="B142" s="9" t="str">
        <f>IF(Tomer!D142=Daniel!D142,Tomer!D142,"PROBLEM")</f>
        <v>this happend back when i was about 9 or 10 give or take.
it was the weekend so the whole family took a day trip to the lake.
we did the normal thing and loaded up on food and snacks to last  us a week instead of a day. we get to the lake and set up, lines are in the water. now all we do is wait. 
as a young kid i didnt know  the virtues of patience. as im sitting waiting for my rod to jerk while eating my cheeto puffs. i see a shit ton of geese (which i confused for sweet 'ol ducks). 
the innocent me thought "i will feed these nice ducks". as i get up to go walk over there, my mother instantly knew what i was up to and said  something along the lines of "dont feed them they'll chase you". what does she know? i've fed ducks plenty of times. i pretended i didnt hear her and continued on. 
i toss a cheeto into the water and here come the "ducks", one eats it right up. i toss a couple more into the water. i didnt want to give all my cheetos so i decided enough was enough. 
this is where the fuck up begins. the moment i stopped feeding these "ducks" they all start to come out of the water. i remember this "oh shit" feeling. before i knew it i was out numbered. i wasnt letting them take my cheetos. so i decided to run. these ducks start chasing me. the fuckers where determined. my whole family is sitting there laughing while im in some serious shit with a gang of geese. 
i see my grandpa in the distance, i remember running torwards him hoping he would save me (my grandpa was my protector). he had hes back torwards me and went into the porta potty. didnt even see me in distress. 
i see an empty one right near him so i decided to hide in that. 
i run in slam the door shut. i turn around and remember seeing fuckin wasp flying out of the potty. i freak out and run back outside. forgetting about this gang of geese wanting me dead for my cheetos. thank god my mom ended up coming and scaring them all away. 
my family still holds this over me and laugh about it.</v>
      </c>
      <c r="C142" s="13" t="s">
        <v>11</v>
      </c>
    </row>
    <row r="143" ht="12.75" customHeight="1">
      <c r="A143" s="9" t="str">
        <f>IF(Tomer!B143=Daniel!B143,Daniel!B143,"PROBLEM")</f>
        <v>384_2_3</v>
      </c>
      <c r="B143" s="9" t="str">
        <f>IF(Tomer!D143=Daniel!D143,Tomer!D143,"PROBLEM")</f>
        <v>so like most of these it happened last year (not today). my family and i were going to florida for a vacation flying out from portland. as our usual family outings go we didn't leave the house until an hour after the planned departure time and were rushing to get things together for the trip. in this rush i forgot my drivers license which was my only form of id beside my passport, which i also forgot. 
we arrived at the airport with 2 hours to spare thankfully, but when it came to tsa checking our ids i didn't have mine. after a discussion with one of the officers they told me they would let me through but i had to answer a bunch of personal questions to make sure i was who i said i was, despite my picture being on my dad's credit card and the fact that i look almost identical to him. 
it took about an hour to get through security and i was able to make the flight. however, i was warned by tsa they can only do this kind of once. this is a problem since i also had to fly back from florida after the vacation. 
we have our fun in florida at universal studios and disneyworld but the time came to go back home. we went to the airport and were met again with the id issue. the officer i talked to was nice enough to let me do the identification again, but told me i was put on a list at homeland security and would be detained if i ever tried to fly without an id again.</v>
      </c>
      <c r="C143" s="14">
        <v>3.0</v>
      </c>
    </row>
    <row r="144" ht="12.75" customHeight="1">
      <c r="A144" s="9" t="str">
        <f>IF(Tomer!B144=Daniel!B144,Daniel!B144,"PROBLEM")</f>
        <v>386_2_3</v>
      </c>
      <c r="B144" s="9" t="str">
        <f>IF(Tomer!D144=Daniel!D144,Tomer!D144,"PROBLEM")</f>
        <v>always wanted to post something here and this was technically today so i'm sort of happy? 
basically, i went to my friend's house for easter who has polish heritage (i'm british). he wasn't actually there as he has moved to australia, but i'm just as good friends with this guy's cousin so i was invited anyway as we get along like a house on fire. (weird saying, huh?) anyway, met the family and some new friends and had a good time. 
now, it turns out there was a plan to get me initiated as it was my first polish easter. basically at midnight on the sunday night/monday morning, they throw water over everybody. so at midnight, everybody got a mug of water and waited to throw it at me as i was the newbie. we were already standing outside chatting and i had no clue what was going on, i thought they were just getting a drink. at midnight, they all threw it at once. i was soaked. pretty funny though!
anyway, that's not the fuck up. as i didn't know and i hadn't wet anybody myself, one of the guys who i've met a few times before said i could throw water at him as he was last for this to happen to on a previous year and he wanted me to be involved. so i was given a mug of water and i threw it at him. however, my hand was wet from being soaked and i wasn't holding the mug by the handle. so i ended up throwing the whole fucking mug by accident. the shot was perfect. for his face. fuck. bruise on his nose. 
he was a bit startled but took it well though. he said it and he was okay, and i apologised profusely but everyone said don't worry, it's a new story to tell people. he might have a headache this morning though... 
in case you were worried about the mug, it didn't break. it fell straight on to concrete and somehow just rolled... crazy physics. 
edit: just imagine [this](http://img.pandawhale.com/post-31229-im-sorry-i-wasnt-listening-gif-p9cg.gif).</v>
      </c>
      <c r="C144" s="13" t="s">
        <v>11</v>
      </c>
    </row>
    <row r="145" ht="12.75" customHeight="1">
      <c r="A145" s="9" t="str">
        <f>IF(Tomer!B145=Daniel!B145,Daniel!B145,"PROBLEM")</f>
        <v>388_2_3</v>
      </c>
      <c r="B145" s="9" t="str">
        <f>IF(Tomer!D145=Daniel!D145,Tomer!D145,"PROBLEM")</f>
        <v>greetings! younger reddit browser here to share a story from a day or two ago.
midterms were amongst us, and on this particular day i had my physical education course's exam. the exam was made up of three parts, all under a [pacing program]( https://www.youtube.com/watch?v=j5vvroplaw4&amp;feature=youtube_gdata_player): running (linked), push ups, and curl ups. this story revolves around the curl ups.
my friend and i had just returned from doing the push up test, and has decided to get the other "easy" test out of the way.  we were part of the last group of people to go up at that time.
after minutes of anticipation, we get set up to start the test.
"we begin in three... two... [beep]"
i lift myself up from the mat, to feel a very distinctive rumble in my nether regions.
*oh, fuck no.*
at a very young age, i thought i had the ability to perform "automatic farts" (that's a story for another time; i was one of the weird but kind of cool kids), and would always be quite the entertainment source for friends and family members. until a later age, i never realized i was, in fact, performing queefs. from the years of doing this, i gained quite the exquisite muscle ability in these regions. with such power, it sometimes became abit... uncontrollable.
the muscle contractions from performing these curl ups were causing me to queef.
i was, luckily, saved by the blaring speakers placed right next to my testing mat. but i fear a couple were quite audible- considering the look on one of the coaches faces whilst i was leaving the test area.
i do not have this teacher, but who knows if he'll keep this to himself.
i do not plan on performing curl ups again soon.</v>
      </c>
      <c r="C145" s="14">
        <v>2.0</v>
      </c>
    </row>
    <row r="146" ht="12.75" customHeight="1">
      <c r="A146" s="9" t="str">
        <f>IF(Tomer!B146=Daniel!B146,Daniel!B146,"PROBLEM")</f>
        <v>389_2_3</v>
      </c>
      <c r="B146" s="9" t="str">
        <f>IF(Tomer!D146=Daniel!D146,Tomer!D146,"PROBLEM")</f>
        <v>obligatory: this was a couple years ago, i was around 12 years old, not sure exactly.
so it was sunday and me, my parents and my siblings went to visit my grandparents (dad's side).
when we got there, we were greeted by them, aswell as my dad's sister and her family. the kids obviously leave the house and go out to play around.
my grandparents have a "big" farm next to their house, so we decide to play hide and seek. a couple rounds go by, nothing unusual happening, then suddenly i have the brilliant idea of running through the corn field and hide in the other side, no way i would lose. that's where the fu happens.
i'm running without looking at the floor and suddenly my foot gets stuck. i fell on a goddamn animal trap. (something like this http://www.thefurtrapper.com/images/lane%20trap.jpg)
i tried to release myself from the clutches of the devil for what felt like an hour, until finally the other kids start to get worried and call our parents, who just found me sitting on the floor with a trap on my foot.
we go back home, everyone finds out i'm dumb enough to fall on an animal trap. mom says i'm lucky it wasn't at her parents house, because apparently they had similar traps but a lot stronger, and they would probably break my foot. what a day to be alive!</v>
      </c>
      <c r="C146" s="13" t="s">
        <v>11</v>
      </c>
    </row>
    <row r="147" ht="12.75" customHeight="1">
      <c r="A147" s="9" t="str">
        <f>IF(Tomer!B147=Daniel!B147,Daniel!B147,"PROBLEM")</f>
        <v>390_2_3</v>
      </c>
      <c r="B147" s="9" t="str">
        <f>IF(Tomer!D147=Daniel!D147,Tomer!D147,"PROBLEM")</f>
        <v>i'm not sure if there's a sub to submit other people's fuck-ups, but i just witnessed this happen to a friend of mine(we'll call him moe). the next paragraph is from his pov just for context:
*so fuckupsnitch and another friend(we'll call him bart) wanted to meet me at the mall this evening. i just happened to be nearby and decide to wait at starbucks making it a great rendezvous point. as i devour a panini, i stare at a blank space at the wall and get lost in a sea of nothingness. i dare not blink and my eyes are fixated at this point. i see and hear nothing. it's just the panini and me. all of a sudden, i'm violently shook by a man.*
back to me(not moe). 
at this point, i walk up to the starbucks with my mate and see our panini devouring buddy sat at a table, staring directly across with a rather angry saudi man standing next to him. we notice his gaze is fixed. his body and head may be moving, but his eyes haven't. as he snaps out of his trance, the saudi man takes off one of his slippers and starts beating our friend with it. bart and i burst out laughing. moe's always getting himself into trouble. we wonder what he's done. we walk up to the table to try to calm down a livid saudi man, and then we hear moe say "but sir, really, i don't even like boobs. i would never! i'm not that kind of guy" this went on back and forth, moe ended up explaining to the rest of the patrons at the starbucks that he really wasn't a pervert and we were asked to leave otherwise they would inform the authorities.
turns out, moe was so lost in his own world, he failed to notice the saudi family sit at the table right there and he failed to notice how uncomfortable he was making the woman by staring right at her chest and failed to notice the saudi man repeatedly warning him to stop.</v>
      </c>
      <c r="C147" s="13" t="s">
        <v>8</v>
      </c>
    </row>
    <row r="148" ht="12.75" customHeight="1">
      <c r="A148" s="9" t="str">
        <f>IF(Tomer!B148=Daniel!B148,Daniel!B148,"PROBLEM")</f>
        <v>391_2_3</v>
      </c>
      <c r="B148" s="9" t="str">
        <f>IF(Tomer!D148=Daniel!D148,Tomer!D148,"PROBLEM")</f>
        <v>so this happened yesterday.
so i have to give you guys some background, my family is not rich, we have are struggles but sometimes we don't it's complicated, my dad bought me these raybans that i had been asking for and they were around $300. now i have never spent $300 in anything just like that usually we finance so i was pretty surprised when my dad did that. now back to the story, yesterday i was having a pretty bad day because i did not have anything to wear to a party because all the clothes that i had were not formal. so i was sad as shit sitting in the bathroom taking a shit and i put my glasses on the ground. now i'm mostly blind without my glasses and prior to sitting in the bathroom i told my sister if she could iron my shirt and she agreed so i was sitting their shirtless and blind when my sister knocked on the door to tell me she was done ironing. i got up and fucking stepped on these expensive ass pieces of shit right in front of me and then i dropped water all over the bathroom. now i am sitting here fixing my glasses that have cracks and too scared to tell anyone because my dad spent so much money on them.</v>
      </c>
      <c r="C148" s="14">
        <v>3.0</v>
      </c>
    </row>
    <row r="149" ht="12.75" customHeight="1">
      <c r="A149" s="9" t="str">
        <f>IF(Tomer!B149=Daniel!B149,Daniel!B149,"PROBLEM")</f>
        <v>392_2_3</v>
      </c>
      <c r="B149" s="9" t="str">
        <f>IF(Tomer!D149=Daniel!D149,Tomer!D149,"PROBLEM")</f>
        <v>so i live next to my parents, in the country so my family is close by. my gf was over so we decided to wrestle/cuddle. she was on my lap pinning me down and it looked like we were having sexy time. i'm 16 and that's when my grandma came in. i ate taco bell and a prune smoothie, it wasn't sitting very well and when she came in, i panicked and shit my self. it wasn't normal shit it was taco-bell-smoothie shit. it stained the white sheets and now my gf isn't talking to me.
update
     my grandmother knows we weren't but she noticed i shit my self
no pics, i tried to clean myself before taking a pic</v>
      </c>
      <c r="C149" s="14">
        <v>2.0</v>
      </c>
    </row>
    <row r="150" ht="12.75" customHeight="1">
      <c r="A150" s="9" t="str">
        <f>IF(Tomer!B150=Daniel!B150,Daniel!B150,"PROBLEM")</f>
        <v>395_2_3</v>
      </c>
      <c r="B150" s="9" t="str">
        <f>IF(Tomer!D150=Daniel!D150,Tomer!D150,"PROBLEM")</f>
        <v>so i'm visiting my grandparents and uncle today for a sort of nice family get-together. they live downtown in a fairly small appartment; about 3 rooms, a kitchen, and a bathroom. 
the problem is, i had eaten two entire buckets of extremely spicey buffalo wild wings, and had to drop a massive care package about an hour into the visit. i saw that the bathroom was very close to the dining room, in which we were all sitting and enjoying some nice apple pie. i planned on holding it until after the meal, but the oncoming storm of chocolate rain refused to be held back. 
i excuse myself from the table and sit on the can. not a second later the brown waterfall begins splashing into the water, accompanied by sounds which i never thought my stimach would be capable of making. this continued for roughly 25 minutes, with short pauses in between the torrential shitstorms. i could hear the sounds of fidgeting and discomfort coming from the other room, and by the end i felt embarrassed but extremely relieved. 
i am currently sitting in the living room and trying to make conversation, after having to clean my watery shit off of the inside of the toilet as the water could only take down at most 1/3 of it. 
but the moral of the story is, a man's gotta do what a man's gotta do.</v>
      </c>
      <c r="C150" s="13" t="s">
        <v>8</v>
      </c>
    </row>
    <row r="151" ht="12.75" customHeight="1">
      <c r="A151" s="9" t="str">
        <f>IF(Tomer!B151=Daniel!B151,Daniel!B151,"PROBLEM")</f>
        <v>397_2_3</v>
      </c>
      <c r="B151" s="9" t="str">
        <f>IF(Tomer!D151=Daniel!D151,Tomer!D151,"PROBLEM")</f>
        <v>okay let's set the scene. i was about halfway through my shift at a popular fast food chain (kfc) in southern sydney. so the time is around 7:45 pm on a monday night and there about 5 people total, working including a cook and the manager. so anyway this lady comes in and orders her food which is one of those big family meals you normally get at fast food places. the other person working at the front counter and i start preparing her meal and start taking other orders because there is a queue of other people waiting for their food. when we finally hand over her food she starts to get angry and says "took your time didn't you." in the rudest tone she could muster. as she turns off and walks out she says "this is probably the f***ing slowest kfc that i've been to." just as she is about to exit the building i say to myself under my breath (in hindsight probably not the best thing to do) "if that's your opinion." oh boy did i release the floodgates. the lady comes back and demands to speak to my manager using many swear words and calling me not so nice (probably deserved) names. the manager then comes over to help defuse the situation and then she starts ripping into him. he then gives her a free 1.25 litre drink to shut her up and she still keeps going on and on. these two builders that were waiting for their food then start ripping into her causing her to storm out of the store saying she will never eat at our kfc again. after all this subsides i'm pulled aside by the manager and he says i'm going to have to talk to the store manager on my next shift which i am not looking forward to.</v>
      </c>
      <c r="C151" s="13" t="s">
        <v>11</v>
      </c>
    </row>
    <row r="152" ht="12.75" customHeight="1">
      <c r="A152" s="9" t="str">
        <f>IF(Tomer!B152=Daniel!B152,Daniel!B152,"PROBLEM")</f>
        <v>399_2_3</v>
      </c>
      <c r="B152" s="9" t="str">
        <f>IF(Tomer!D152=Daniel!D152,Tomer!D152,"PROBLEM")</f>
        <v>this happened when i was 8 years old. a few family friends came to stay at our place for a few days. this meant for me that my room would be taken by one of them and i would be sleeping on a mattress in my parents room.
now for the fuck-up. i was getting out of the shower one night. my room is right outside the bathroom, so i would usually walk to my room naked. i proceeded as normal, went to open the door and...
a 20-something year old female woman was sitting at my desk. even worse, she turned around to look who came in. rest assured, i got the fuck out of there.</v>
      </c>
      <c r="C152" s="14">
        <v>2.0</v>
      </c>
    </row>
    <row r="153" ht="12.75" customHeight="1">
      <c r="A153" s="9" t="str">
        <f>IF(Tomer!B153=Daniel!B153,Daniel!B153,"PROBLEM")</f>
        <v>400_2_3</v>
      </c>
      <c r="B153" s="9" t="str">
        <f>IF(Tomer!D153=Daniel!D153,Tomer!D153,"PROBLEM")</f>
        <v>i work in a community pool and teach swimming lessons as well as do some lifeguarding. every 15 minutes or so i get a 5 minute break, as my coworkers and i rotate positions. so my break time had come up, and there hadn't been a public swim for atleast 30 minutes so i assumed  most people who had come, had changed and left. i was very. very wrong.  
in the pool, the only toilets are in the change rooms, and when i need to go i usually go into the family changing room because it is much closer, cleaner and usually there is nobody in it. so my break came up and i went to go do my business when i get to the door i notice it is wide open, i don't hear any noises, and everybody who had come for a swim should have been gone already, so i don't bother yelling into the room just to check. this is where i fucked up. i stroll on in and as i turn the corner after the door, there facing right at me is a 100% buck naked old woman with no nearby towel. she saw me and tried to hide behind one of the benches yelling, as i immediately got out of there as fast as humanly possible saying that i was sorry. the image shall be forever ingrained in my brain. the silhouette of her saggy boobs...  the thought brings back trauma.  who the  fuck leaves a door open and unlocked in a community center.... by definition there are going to be people around. i will never enter a public room again without loudly announcing myself ever again.</v>
      </c>
      <c r="C153" s="14">
        <v>3.0</v>
      </c>
    </row>
    <row r="154" ht="12.75" customHeight="1">
      <c r="A154" s="9" t="str">
        <f>IF(Tomer!B154=Daniel!B154,Daniel!B154,"PROBLEM")</f>
        <v>401_2_3</v>
      </c>
      <c r="B154" s="9" t="str">
        <f>IF(Tomer!D154=Daniel!D154,Tomer!D154,"PROBLEM")</f>
        <v>so this just happened and i am dreading coming home tonight. 
my boyfriend sent me a 5 minute voicemail saying how awesome i was and just generally goofing off. i laughed my head off and i wanted to save that voicemail so i could send it back to him. so i saved the voicemail and then tried to forward it to my bf. i wasn't paying attention to what i was doing and instead of forwarding the message to my bf, i sent it to my dad. 
this is extra awkward since i am also a guy and am not out to my family. 
tonight's dinner will be awkward!</v>
      </c>
      <c r="C154" s="14">
        <v>3.0</v>
      </c>
    </row>
    <row r="155" ht="12.75" customHeight="1">
      <c r="A155" s="9"/>
      <c r="C155" s="15"/>
    </row>
    <row r="156" ht="12.75" customHeight="1">
      <c r="A156" s="9"/>
      <c r="C156" s="15"/>
    </row>
    <row r="157" ht="12.75" customHeight="1">
      <c r="C157" s="15"/>
    </row>
    <row r="158" ht="12.75" customHeight="1">
      <c r="C158" s="15"/>
    </row>
    <row r="159" ht="12.75" customHeight="1">
      <c r="C159" s="15"/>
    </row>
    <row r="160" ht="12.75" customHeight="1">
      <c r="C160" s="15"/>
    </row>
    <row r="161" ht="12.75" customHeight="1">
      <c r="C161" s="15"/>
    </row>
    <row r="162" ht="12.75" customHeight="1">
      <c r="C162" s="15"/>
    </row>
    <row r="163" ht="12.75" customHeight="1">
      <c r="C163" s="15"/>
    </row>
    <row r="164" ht="12.75" customHeight="1">
      <c r="C164" s="15"/>
    </row>
    <row r="165" ht="12.75" customHeight="1">
      <c r="C165" s="15"/>
    </row>
    <row r="166" ht="12.75" customHeight="1">
      <c r="C166" s="15"/>
    </row>
    <row r="167" ht="12.75" customHeight="1">
      <c r="C167" s="15"/>
    </row>
    <row r="168" ht="12.75" customHeight="1">
      <c r="C168" s="15"/>
    </row>
    <row r="169" ht="12.75" customHeight="1">
      <c r="C169" s="15"/>
    </row>
    <row r="170" ht="12.75" customHeight="1">
      <c r="C170" s="15"/>
    </row>
    <row r="171" ht="12.75" customHeight="1">
      <c r="C171" s="15"/>
    </row>
    <row r="172" ht="12.75" customHeight="1">
      <c r="C172" s="15"/>
    </row>
    <row r="173" ht="12.75" customHeight="1">
      <c r="C173" s="15"/>
    </row>
    <row r="174" ht="12.75" customHeight="1">
      <c r="C174" s="15"/>
    </row>
    <row r="175" ht="12.75" customHeight="1">
      <c r="C175" s="15"/>
    </row>
    <row r="176" ht="12.75" customHeight="1">
      <c r="C176" s="15"/>
    </row>
    <row r="177" ht="12.75" customHeight="1">
      <c r="C177" s="15"/>
    </row>
    <row r="178" ht="12.75" customHeight="1">
      <c r="C178" s="15"/>
    </row>
    <row r="179" ht="12.75" customHeight="1">
      <c r="C179" s="15"/>
    </row>
    <row r="180" ht="12.75" customHeight="1">
      <c r="C180" s="15"/>
    </row>
    <row r="181" ht="12.75" customHeight="1">
      <c r="C181" s="15"/>
    </row>
    <row r="182" ht="12.75" customHeight="1">
      <c r="C182" s="15"/>
    </row>
    <row r="183" ht="12.75" customHeight="1">
      <c r="C183" s="15"/>
    </row>
    <row r="184" ht="12.75" customHeight="1">
      <c r="C184" s="15"/>
    </row>
    <row r="185" ht="12.75" customHeight="1">
      <c r="C185" s="15"/>
    </row>
    <row r="186" ht="12.75" customHeight="1">
      <c r="C186" s="15"/>
    </row>
    <row r="187" ht="12.75" customHeight="1">
      <c r="C187" s="15"/>
    </row>
    <row r="188" ht="12.75" customHeight="1">
      <c r="C188" s="15"/>
    </row>
    <row r="189" ht="12.75" customHeight="1">
      <c r="C189" s="15"/>
    </row>
    <row r="190" ht="12.75" customHeight="1">
      <c r="C190" s="15"/>
    </row>
    <row r="191" ht="12.75" customHeight="1">
      <c r="C191" s="15"/>
    </row>
    <row r="192" ht="12.75" customHeight="1">
      <c r="C192" s="15"/>
    </row>
    <row r="193" ht="12.75" customHeight="1">
      <c r="C193" s="15"/>
    </row>
    <row r="194" ht="12.75" customHeight="1">
      <c r="C194" s="15"/>
    </row>
    <row r="195" ht="12.75" customHeight="1">
      <c r="C195" s="15"/>
    </row>
    <row r="196" ht="12.75" customHeight="1">
      <c r="C196" s="15"/>
    </row>
    <row r="197" ht="12.75" customHeight="1">
      <c r="C197" s="15"/>
    </row>
    <row r="198" ht="12.75" customHeight="1">
      <c r="C198" s="15"/>
    </row>
    <row r="199" ht="12.75" customHeight="1">
      <c r="C199" s="15"/>
    </row>
    <row r="200" ht="12.75" customHeight="1">
      <c r="C200" s="15"/>
    </row>
    <row r="201" ht="12.75" customHeight="1">
      <c r="C201" s="15"/>
    </row>
    <row r="202" ht="12.75" customHeight="1">
      <c r="C202" s="15"/>
    </row>
    <row r="203" ht="12.75" customHeight="1">
      <c r="C203" s="15"/>
    </row>
    <row r="204" ht="12.75" customHeight="1">
      <c r="C204" s="15"/>
    </row>
    <row r="205" ht="12.75" customHeight="1">
      <c r="C205" s="15"/>
    </row>
    <row r="206" ht="12.75" customHeight="1">
      <c r="C206" s="15"/>
    </row>
    <row r="207" ht="12.75" customHeight="1">
      <c r="C207" s="15"/>
    </row>
    <row r="208" ht="12.75" customHeight="1">
      <c r="C208" s="15"/>
    </row>
    <row r="209" ht="12.75" customHeight="1">
      <c r="C209" s="15"/>
    </row>
    <row r="210" ht="12.75" customHeight="1">
      <c r="C210" s="15"/>
    </row>
    <row r="211" ht="12.75" customHeight="1">
      <c r="C211" s="15"/>
    </row>
    <row r="212" ht="12.75" customHeight="1">
      <c r="C212" s="15"/>
    </row>
    <row r="213" ht="12.75" customHeight="1">
      <c r="C213" s="15"/>
    </row>
    <row r="214" ht="12.75" customHeight="1">
      <c r="C214" s="15"/>
    </row>
    <row r="215" ht="12.75" customHeight="1">
      <c r="C215" s="15"/>
    </row>
    <row r="216" ht="12.75" customHeight="1">
      <c r="C216" s="15"/>
    </row>
    <row r="217" ht="12.75" customHeight="1">
      <c r="C217" s="15"/>
    </row>
    <row r="218" ht="12.75" customHeight="1">
      <c r="C218" s="15"/>
    </row>
    <row r="219" ht="12.75" customHeight="1">
      <c r="C219" s="15"/>
    </row>
    <row r="220" ht="12.75" customHeight="1">
      <c r="C220" s="15"/>
    </row>
    <row r="221" ht="12.75" customHeight="1">
      <c r="C221" s="15"/>
    </row>
    <row r="222" ht="12.75" customHeight="1">
      <c r="C222" s="15"/>
    </row>
    <row r="223" ht="12.75" customHeight="1">
      <c r="C223" s="15"/>
    </row>
    <row r="224" ht="12.75" customHeight="1">
      <c r="C224" s="15"/>
    </row>
    <row r="225" ht="12.75" customHeight="1">
      <c r="C225" s="15"/>
    </row>
    <row r="226" ht="12.75" customHeight="1">
      <c r="C226" s="15"/>
    </row>
    <row r="227" ht="12.75" customHeight="1">
      <c r="C227" s="15"/>
    </row>
    <row r="228" ht="12.75" customHeight="1">
      <c r="C228" s="15"/>
    </row>
    <row r="229" ht="12.75" customHeight="1">
      <c r="C229" s="15"/>
    </row>
    <row r="230" ht="12.75" customHeight="1">
      <c r="C230" s="15"/>
    </row>
    <row r="231" ht="12.75" customHeight="1">
      <c r="C231" s="15"/>
    </row>
    <row r="232" ht="12.75" customHeight="1">
      <c r="C232" s="15"/>
    </row>
    <row r="233" ht="12.75" customHeight="1">
      <c r="C233" s="15"/>
    </row>
    <row r="234" ht="12.75" customHeight="1">
      <c r="C234" s="15"/>
    </row>
    <row r="235" ht="12.75" customHeight="1">
      <c r="C235" s="15"/>
    </row>
    <row r="236" ht="12.75" customHeight="1">
      <c r="C236" s="15"/>
    </row>
    <row r="237" ht="12.75" customHeight="1">
      <c r="C237" s="15"/>
    </row>
    <row r="238" ht="12.75" customHeight="1">
      <c r="C238" s="15"/>
    </row>
    <row r="239" ht="12.75" customHeight="1">
      <c r="C239" s="15"/>
    </row>
    <row r="240" ht="12.75" customHeight="1">
      <c r="C240" s="15"/>
    </row>
    <row r="241" ht="12.75" customHeight="1">
      <c r="C241" s="15"/>
    </row>
    <row r="242" ht="12.75" customHeight="1">
      <c r="C242" s="15"/>
    </row>
    <row r="243" ht="12.75" customHeight="1">
      <c r="C243" s="15"/>
    </row>
    <row r="244" ht="12.75" customHeight="1">
      <c r="C244" s="15"/>
    </row>
    <row r="245" ht="12.75" customHeight="1">
      <c r="C245" s="15"/>
    </row>
    <row r="246" ht="12.75" customHeight="1">
      <c r="C246" s="15"/>
    </row>
    <row r="247" ht="12.75" customHeight="1">
      <c r="C247" s="15"/>
    </row>
    <row r="248" ht="12.75" customHeight="1">
      <c r="C248" s="15"/>
    </row>
    <row r="249" ht="12.75" customHeight="1">
      <c r="C249" s="15"/>
    </row>
    <row r="250" ht="12.75" customHeight="1">
      <c r="C250" s="15"/>
    </row>
    <row r="251" ht="12.75" customHeight="1">
      <c r="C251" s="15"/>
    </row>
    <row r="252" ht="12.75" customHeight="1">
      <c r="C252" s="15"/>
    </row>
    <row r="253" ht="12.75" customHeight="1">
      <c r="C253" s="15"/>
    </row>
    <row r="254" ht="12.75" customHeight="1">
      <c r="C254" s="15"/>
    </row>
    <row r="255" ht="12.75" customHeight="1">
      <c r="C255" s="15"/>
    </row>
    <row r="256" ht="12.75" customHeight="1">
      <c r="C256" s="15"/>
    </row>
    <row r="257" ht="12.75" customHeight="1">
      <c r="C257" s="15"/>
    </row>
    <row r="258" ht="12.75" customHeight="1">
      <c r="C258" s="15"/>
    </row>
    <row r="259" ht="12.75" customHeight="1">
      <c r="C259" s="15"/>
    </row>
    <row r="260" ht="12.75" customHeight="1">
      <c r="C260" s="15"/>
    </row>
    <row r="261" ht="12.75" customHeight="1">
      <c r="C261" s="15"/>
    </row>
    <row r="262" ht="12.75" customHeight="1">
      <c r="C262" s="15"/>
    </row>
    <row r="263" ht="12.75" customHeight="1">
      <c r="C263" s="15"/>
    </row>
    <row r="264" ht="12.75" customHeight="1">
      <c r="C264" s="15"/>
    </row>
    <row r="265" ht="12.75" customHeight="1">
      <c r="C265" s="15"/>
    </row>
    <row r="266" ht="12.75" customHeight="1">
      <c r="C266" s="15"/>
    </row>
    <row r="267" ht="12.75" customHeight="1">
      <c r="C267" s="15"/>
    </row>
    <row r="268" ht="12.75" customHeight="1">
      <c r="C268" s="15"/>
    </row>
    <row r="269" ht="12.75" customHeight="1">
      <c r="C269" s="15"/>
    </row>
    <row r="270" ht="12.75" customHeight="1">
      <c r="C270" s="15"/>
    </row>
    <row r="271" ht="12.75" customHeight="1">
      <c r="C271" s="15"/>
    </row>
    <row r="272" ht="12.75" customHeight="1">
      <c r="C272" s="15"/>
    </row>
    <row r="273" ht="12.75" customHeight="1">
      <c r="C273" s="15"/>
    </row>
    <row r="274" ht="12.75" customHeight="1">
      <c r="C274" s="15"/>
    </row>
    <row r="275" ht="12.75" customHeight="1">
      <c r="C275" s="15"/>
    </row>
    <row r="276" ht="12.75" customHeight="1">
      <c r="C276" s="15"/>
    </row>
    <row r="277" ht="12.75" customHeight="1">
      <c r="C277" s="15"/>
    </row>
    <row r="278" ht="12.75" customHeight="1">
      <c r="C278" s="15"/>
    </row>
    <row r="279" ht="12.75" customHeight="1">
      <c r="C279" s="15"/>
    </row>
    <row r="280" ht="12.75" customHeight="1">
      <c r="C280" s="15"/>
    </row>
    <row r="281" ht="12.75" customHeight="1">
      <c r="C281" s="15"/>
    </row>
    <row r="282" ht="12.75" customHeight="1">
      <c r="C282" s="15"/>
    </row>
    <row r="283" ht="12.75" customHeight="1">
      <c r="C283" s="15"/>
    </row>
    <row r="284" ht="12.75" customHeight="1">
      <c r="C284" s="15"/>
    </row>
    <row r="285" ht="12.75" customHeight="1">
      <c r="C285" s="15"/>
    </row>
    <row r="286" ht="12.75" customHeight="1">
      <c r="C286" s="15"/>
    </row>
    <row r="287" ht="12.75" customHeight="1">
      <c r="C287" s="15"/>
    </row>
    <row r="288" ht="12.75" customHeight="1">
      <c r="C288" s="15"/>
    </row>
    <row r="289" ht="12.75" customHeight="1">
      <c r="C289" s="15"/>
    </row>
    <row r="290" ht="12.75" customHeight="1">
      <c r="C290" s="15"/>
    </row>
    <row r="291" ht="12.75" customHeight="1">
      <c r="C291" s="15"/>
    </row>
    <row r="292" ht="12.75" customHeight="1">
      <c r="C292" s="15"/>
    </row>
    <row r="293" ht="12.75" customHeight="1">
      <c r="C293" s="15"/>
    </row>
    <row r="294" ht="12.75" customHeight="1">
      <c r="C294" s="15"/>
    </row>
    <row r="295" ht="12.75" customHeight="1">
      <c r="C295" s="15"/>
    </row>
    <row r="296" ht="12.75" customHeight="1">
      <c r="C296" s="15"/>
    </row>
    <row r="297" ht="12.75" customHeight="1">
      <c r="C297" s="15"/>
    </row>
    <row r="298" ht="12.75" customHeight="1">
      <c r="C298" s="15"/>
    </row>
    <row r="299" ht="12.75" customHeight="1">
      <c r="C299" s="15"/>
    </row>
    <row r="300" ht="12.75" customHeight="1">
      <c r="C300" s="15"/>
    </row>
    <row r="301" ht="12.75" customHeight="1">
      <c r="C301" s="15"/>
    </row>
    <row r="302" ht="12.75" customHeight="1">
      <c r="C302" s="15"/>
    </row>
    <row r="303" ht="12.75" customHeight="1">
      <c r="C303" s="15"/>
    </row>
    <row r="304" ht="12.75" customHeight="1">
      <c r="C304" s="15"/>
    </row>
    <row r="305" ht="12.75" customHeight="1">
      <c r="C305" s="15"/>
    </row>
    <row r="306" ht="12.75" customHeight="1">
      <c r="C306" s="15"/>
    </row>
    <row r="307" ht="12.75" customHeight="1">
      <c r="C307" s="15"/>
    </row>
    <row r="308" ht="12.75" customHeight="1">
      <c r="C308" s="15"/>
    </row>
    <row r="309" ht="12.75" customHeight="1">
      <c r="C309" s="15"/>
    </row>
    <row r="310" ht="12.75" customHeight="1">
      <c r="C310" s="15"/>
    </row>
    <row r="311" ht="12.75" customHeight="1">
      <c r="C311" s="15"/>
    </row>
    <row r="312" ht="12.75" customHeight="1">
      <c r="C312" s="15"/>
    </row>
    <row r="313" ht="12.75" customHeight="1">
      <c r="C313" s="15"/>
    </row>
    <row r="314" ht="12.75" customHeight="1">
      <c r="C314" s="15"/>
    </row>
    <row r="315" ht="12.75" customHeight="1">
      <c r="C315" s="15"/>
    </row>
    <row r="316" ht="12.75" customHeight="1">
      <c r="C316" s="15"/>
    </row>
    <row r="317" ht="12.75" customHeight="1">
      <c r="C317" s="15"/>
    </row>
    <row r="318" ht="12.75" customHeight="1">
      <c r="C318" s="15"/>
    </row>
    <row r="319" ht="12.75" customHeight="1">
      <c r="C319" s="15"/>
    </row>
    <row r="320" ht="12.75" customHeight="1">
      <c r="C320" s="15"/>
    </row>
    <row r="321" ht="12.75" customHeight="1">
      <c r="C321" s="15"/>
    </row>
    <row r="322" ht="12.75" customHeight="1">
      <c r="C322" s="15"/>
    </row>
    <row r="323" ht="12.75" customHeight="1">
      <c r="C323" s="15"/>
    </row>
    <row r="324" ht="12.75" customHeight="1">
      <c r="C324" s="15"/>
    </row>
    <row r="325" ht="12.75" customHeight="1">
      <c r="C325" s="15"/>
    </row>
    <row r="326" ht="12.75" customHeight="1">
      <c r="C326" s="15"/>
    </row>
    <row r="327" ht="12.75" customHeight="1">
      <c r="C327" s="15"/>
    </row>
    <row r="328" ht="12.75" customHeight="1">
      <c r="C328" s="15"/>
    </row>
    <row r="329" ht="12.75" customHeight="1">
      <c r="C329" s="15"/>
    </row>
    <row r="330" ht="12.75" customHeight="1">
      <c r="C330" s="15"/>
    </row>
    <row r="331" ht="12.75" customHeight="1">
      <c r="C331" s="15"/>
    </row>
    <row r="332" ht="12.75" customHeight="1">
      <c r="C332" s="15"/>
    </row>
    <row r="333" ht="12.75" customHeight="1">
      <c r="C333" s="15"/>
    </row>
    <row r="334" ht="12.75" customHeight="1">
      <c r="C334" s="15"/>
    </row>
    <row r="335" ht="12.75" customHeight="1">
      <c r="C335" s="15"/>
    </row>
    <row r="336" ht="12.75" customHeight="1">
      <c r="C336" s="15"/>
    </row>
    <row r="337" ht="12.75" customHeight="1">
      <c r="C337" s="15"/>
    </row>
    <row r="338" ht="12.75" customHeight="1">
      <c r="C338" s="15"/>
    </row>
    <row r="339" ht="12.75" customHeight="1">
      <c r="C339" s="15"/>
    </row>
    <row r="340" ht="12.75" customHeight="1">
      <c r="C340" s="15"/>
    </row>
    <row r="341" ht="12.75" customHeight="1">
      <c r="C341" s="15"/>
    </row>
    <row r="342" ht="12.75" customHeight="1">
      <c r="C342" s="15"/>
    </row>
    <row r="343" ht="12.75" customHeight="1">
      <c r="C343" s="15"/>
    </row>
    <row r="344" ht="12.75" customHeight="1">
      <c r="C344" s="15"/>
    </row>
    <row r="345" ht="12.75" customHeight="1">
      <c r="C345" s="15"/>
    </row>
    <row r="346" ht="12.75" customHeight="1">
      <c r="C346" s="15"/>
    </row>
    <row r="347" ht="12.75" customHeight="1">
      <c r="C347" s="15"/>
    </row>
    <row r="348" ht="12.75" customHeight="1">
      <c r="C348" s="15"/>
    </row>
    <row r="349" ht="12.75" customHeight="1">
      <c r="C349" s="15"/>
    </row>
    <row r="350" ht="12.75" customHeight="1">
      <c r="C350" s="15"/>
    </row>
    <row r="351" ht="12.75" customHeight="1">
      <c r="C351" s="15"/>
    </row>
    <row r="352" ht="12.75" customHeight="1">
      <c r="C352" s="15"/>
    </row>
    <row r="353" ht="12.75" customHeight="1">
      <c r="C353" s="15"/>
    </row>
    <row r="354" ht="12.75" customHeight="1">
      <c r="C354" s="15"/>
    </row>
    <row r="355" ht="12.75" customHeight="1">
      <c r="C355" s="15"/>
    </row>
    <row r="356" ht="12.75" customHeight="1">
      <c r="C356" s="15"/>
    </row>
    <row r="357" ht="12.75" customHeight="1">
      <c r="C357" s="15"/>
    </row>
    <row r="358" ht="12.75" customHeight="1">
      <c r="C358" s="15"/>
    </row>
    <row r="359" ht="12.75" customHeight="1">
      <c r="C359" s="15"/>
    </row>
    <row r="360" ht="12.75" customHeight="1">
      <c r="C360" s="15"/>
    </row>
    <row r="361" ht="12.75" customHeight="1">
      <c r="C361" s="15"/>
    </row>
    <row r="362" ht="12.75" customHeight="1">
      <c r="C362" s="15"/>
    </row>
    <row r="363" ht="12.75" customHeight="1">
      <c r="C363" s="15"/>
    </row>
    <row r="364" ht="12.75" customHeight="1">
      <c r="C364" s="15"/>
    </row>
    <row r="365" ht="12.75" customHeight="1">
      <c r="C365" s="15"/>
    </row>
    <row r="366" ht="12.75" customHeight="1">
      <c r="C366" s="15"/>
    </row>
    <row r="367" ht="12.75" customHeight="1">
      <c r="C367" s="15"/>
    </row>
    <row r="368" ht="12.75" customHeight="1">
      <c r="C368" s="15"/>
    </row>
    <row r="369" ht="12.75" customHeight="1">
      <c r="C369" s="15"/>
    </row>
    <row r="370" ht="12.75" customHeight="1">
      <c r="C370" s="15"/>
    </row>
    <row r="371" ht="12.75" customHeight="1">
      <c r="C371" s="15"/>
    </row>
    <row r="372" ht="12.75" customHeight="1">
      <c r="C372" s="15"/>
    </row>
    <row r="373" ht="12.75" customHeight="1">
      <c r="C373" s="15"/>
    </row>
    <row r="374" ht="12.75" customHeight="1">
      <c r="C374" s="15"/>
    </row>
    <row r="375" ht="12.75" customHeight="1">
      <c r="C375" s="15"/>
    </row>
    <row r="376" ht="12.75" customHeight="1">
      <c r="C376" s="15"/>
    </row>
    <row r="377" ht="12.75" customHeight="1">
      <c r="C377" s="15"/>
    </row>
    <row r="378" ht="12.75" customHeight="1">
      <c r="C378" s="15"/>
    </row>
    <row r="379" ht="12.75" customHeight="1">
      <c r="C379" s="15"/>
    </row>
    <row r="380" ht="12.75" customHeight="1">
      <c r="C380" s="15"/>
    </row>
    <row r="381" ht="12.75" customHeight="1">
      <c r="C381" s="15"/>
    </row>
    <row r="382" ht="12.75" customHeight="1">
      <c r="C382" s="15"/>
    </row>
    <row r="383" ht="12.75" customHeight="1">
      <c r="C383" s="15"/>
    </row>
    <row r="384" ht="12.75" customHeight="1">
      <c r="C384" s="15"/>
    </row>
    <row r="385" ht="12.75" customHeight="1">
      <c r="C385" s="15"/>
    </row>
    <row r="386" ht="12.75" customHeight="1">
      <c r="C386" s="15"/>
    </row>
    <row r="387" ht="12.75" customHeight="1">
      <c r="C387" s="15"/>
    </row>
    <row r="388" ht="12.75" customHeight="1">
      <c r="C388" s="15"/>
    </row>
    <row r="389" ht="12.75" customHeight="1">
      <c r="C389" s="15"/>
    </row>
    <row r="390" ht="12.75" customHeight="1">
      <c r="C390" s="15"/>
    </row>
    <row r="391" ht="12.75" customHeight="1">
      <c r="C391" s="15"/>
    </row>
    <row r="392" ht="12.75" customHeight="1">
      <c r="C392" s="15"/>
    </row>
    <row r="393" ht="12.75" customHeight="1">
      <c r="C393" s="15"/>
    </row>
    <row r="394" ht="12.75" customHeight="1">
      <c r="C394" s="15"/>
    </row>
    <row r="395" ht="12.75" customHeight="1">
      <c r="C395" s="15"/>
    </row>
    <row r="396" ht="12.75" customHeight="1">
      <c r="C396" s="15"/>
    </row>
    <row r="397" ht="12.75" customHeight="1">
      <c r="C397" s="15"/>
    </row>
    <row r="398" ht="12.75" customHeight="1">
      <c r="C398" s="15"/>
    </row>
    <row r="399" ht="12.75" customHeight="1">
      <c r="C399" s="15"/>
    </row>
    <row r="400" ht="12.75" customHeight="1">
      <c r="C400" s="15"/>
    </row>
    <row r="401" ht="12.75" customHeight="1">
      <c r="C401" s="15"/>
    </row>
    <row r="402" ht="12.75" customHeight="1">
      <c r="C402" s="15"/>
    </row>
    <row r="403" ht="12.75" customHeight="1">
      <c r="C403" s="15"/>
    </row>
    <row r="404" ht="12.75" customHeight="1">
      <c r="C404" s="15"/>
    </row>
    <row r="405" ht="12.75" customHeight="1">
      <c r="C405" s="15"/>
    </row>
    <row r="406" ht="12.75" customHeight="1">
      <c r="C406" s="15"/>
    </row>
    <row r="407" ht="12.75" customHeight="1">
      <c r="C407" s="15"/>
    </row>
    <row r="408" ht="12.75" customHeight="1">
      <c r="C408" s="15"/>
    </row>
    <row r="409" ht="12.75" customHeight="1">
      <c r="C409" s="15"/>
    </row>
    <row r="410" ht="12.75" customHeight="1">
      <c r="C410" s="15"/>
    </row>
    <row r="411" ht="12.75" customHeight="1">
      <c r="C411" s="15"/>
    </row>
    <row r="412" ht="12.75" customHeight="1">
      <c r="C412" s="15"/>
    </row>
    <row r="413" ht="12.75" customHeight="1">
      <c r="C413" s="15"/>
    </row>
    <row r="414" ht="12.75" customHeight="1">
      <c r="C414" s="15"/>
    </row>
    <row r="415" ht="12.75" customHeight="1">
      <c r="C415" s="15"/>
    </row>
    <row r="416" ht="12.75" customHeight="1">
      <c r="C416" s="15"/>
    </row>
    <row r="417" ht="12.75" customHeight="1">
      <c r="C417" s="15"/>
    </row>
    <row r="418" ht="12.75" customHeight="1">
      <c r="C418" s="15"/>
    </row>
    <row r="419" ht="12.75" customHeight="1">
      <c r="C419" s="15"/>
    </row>
    <row r="420" ht="12.75" customHeight="1">
      <c r="C420" s="15"/>
    </row>
    <row r="421" ht="12.75" customHeight="1">
      <c r="C421" s="15"/>
    </row>
    <row r="422" ht="12.75" customHeight="1">
      <c r="C422" s="15"/>
    </row>
    <row r="423" ht="12.75" customHeight="1">
      <c r="C423" s="15"/>
    </row>
    <row r="424" ht="12.75" customHeight="1">
      <c r="C424" s="15"/>
    </row>
    <row r="425" ht="12.75" customHeight="1">
      <c r="C425" s="15"/>
    </row>
    <row r="426" ht="12.75" customHeight="1">
      <c r="C426" s="15"/>
    </row>
    <row r="427" ht="12.75" customHeight="1">
      <c r="C427" s="15"/>
    </row>
    <row r="428" ht="12.75" customHeight="1">
      <c r="C428" s="15"/>
    </row>
    <row r="429" ht="12.75" customHeight="1">
      <c r="C429" s="15"/>
    </row>
    <row r="430" ht="12.75" customHeight="1">
      <c r="C430" s="15"/>
    </row>
    <row r="431" ht="12.75" customHeight="1">
      <c r="C431" s="15"/>
    </row>
    <row r="432" ht="12.75" customHeight="1">
      <c r="C432" s="15"/>
    </row>
    <row r="433" ht="12.75" customHeight="1">
      <c r="C433" s="15"/>
    </row>
    <row r="434" ht="12.75" customHeight="1">
      <c r="C434" s="15"/>
    </row>
    <row r="435" ht="12.75" customHeight="1">
      <c r="C435" s="15"/>
    </row>
    <row r="436" ht="12.75" customHeight="1">
      <c r="C436" s="15"/>
    </row>
    <row r="437" ht="12.75" customHeight="1">
      <c r="C437" s="15"/>
    </row>
    <row r="438" ht="12.75" customHeight="1">
      <c r="C438" s="15"/>
    </row>
    <row r="439" ht="12.75" customHeight="1">
      <c r="C439" s="15"/>
    </row>
    <row r="440" ht="12.75" customHeight="1">
      <c r="C440" s="15"/>
    </row>
    <row r="441" ht="12.75" customHeight="1">
      <c r="C441" s="15"/>
    </row>
    <row r="442" ht="12.75" customHeight="1">
      <c r="C442" s="15"/>
    </row>
    <row r="443" ht="12.75" customHeight="1">
      <c r="C443" s="15"/>
    </row>
    <row r="444" ht="12.75" customHeight="1">
      <c r="C444" s="15"/>
    </row>
    <row r="445" ht="12.75" customHeight="1">
      <c r="C445" s="15"/>
    </row>
    <row r="446" ht="12.75" customHeight="1">
      <c r="C446" s="15"/>
    </row>
    <row r="447" ht="12.75" customHeight="1">
      <c r="C447" s="15"/>
    </row>
    <row r="448" ht="12.75" customHeight="1">
      <c r="C448" s="15"/>
    </row>
    <row r="449" ht="12.75" customHeight="1">
      <c r="C449" s="15"/>
    </row>
    <row r="450" ht="12.75" customHeight="1">
      <c r="C450" s="15"/>
    </row>
    <row r="451" ht="12.75" customHeight="1">
      <c r="C451" s="15"/>
    </row>
    <row r="452" ht="12.75" customHeight="1">
      <c r="C452" s="15"/>
    </row>
    <row r="453" ht="12.75" customHeight="1">
      <c r="C453" s="15"/>
    </row>
    <row r="454" ht="12.75" customHeight="1">
      <c r="C454" s="15"/>
    </row>
    <row r="455" ht="12.75" customHeight="1">
      <c r="C455" s="15"/>
    </row>
    <row r="456" ht="12.75" customHeight="1">
      <c r="C456" s="15"/>
    </row>
    <row r="457" ht="12.75" customHeight="1">
      <c r="C457" s="15"/>
    </row>
    <row r="458" ht="12.75" customHeight="1">
      <c r="C458" s="15"/>
    </row>
    <row r="459" ht="12.75" customHeight="1">
      <c r="C459" s="15"/>
    </row>
    <row r="460" ht="12.75" customHeight="1">
      <c r="C460" s="15"/>
    </row>
    <row r="461" ht="12.75" customHeight="1">
      <c r="C461" s="15"/>
    </row>
    <row r="462" ht="12.75" customHeight="1">
      <c r="C462" s="15"/>
    </row>
    <row r="463" ht="12.75" customHeight="1">
      <c r="C463" s="15"/>
    </row>
    <row r="464" ht="12.75" customHeight="1">
      <c r="C464" s="15"/>
    </row>
    <row r="465" ht="12.75" customHeight="1">
      <c r="C465" s="15"/>
    </row>
    <row r="466" ht="12.75" customHeight="1">
      <c r="C466" s="15"/>
    </row>
    <row r="467" ht="12.75" customHeight="1">
      <c r="C467" s="15"/>
    </row>
    <row r="468" ht="12.75" customHeight="1">
      <c r="C468" s="15"/>
    </row>
    <row r="469" ht="12.75" customHeight="1">
      <c r="C469" s="15"/>
    </row>
    <row r="470" ht="12.75" customHeight="1">
      <c r="C470" s="15"/>
    </row>
    <row r="471" ht="12.75" customHeight="1">
      <c r="C471" s="15"/>
    </row>
    <row r="472" ht="12.75" customHeight="1">
      <c r="C472" s="15"/>
    </row>
    <row r="473" ht="12.75" customHeight="1">
      <c r="C473" s="15"/>
    </row>
    <row r="474" ht="12.75" customHeight="1">
      <c r="C474" s="15"/>
    </row>
    <row r="475" ht="12.75" customHeight="1">
      <c r="C475" s="15"/>
    </row>
    <row r="476" ht="12.75" customHeight="1">
      <c r="C476" s="15"/>
    </row>
    <row r="477" ht="12.75" customHeight="1">
      <c r="C477" s="15"/>
    </row>
    <row r="478" ht="12.75" customHeight="1">
      <c r="C478" s="15"/>
    </row>
    <row r="479" ht="12.75" customHeight="1">
      <c r="C479" s="15"/>
    </row>
    <row r="480" ht="12.75" customHeight="1">
      <c r="C480" s="15"/>
    </row>
    <row r="481" ht="12.75" customHeight="1">
      <c r="C481" s="15"/>
    </row>
    <row r="482" ht="12.75" customHeight="1">
      <c r="C482" s="15"/>
    </row>
    <row r="483" ht="12.75" customHeight="1">
      <c r="C483" s="15"/>
    </row>
    <row r="484" ht="12.75" customHeight="1">
      <c r="C484" s="15"/>
    </row>
    <row r="485" ht="12.75" customHeight="1">
      <c r="C485" s="15"/>
    </row>
    <row r="486" ht="12.75" customHeight="1">
      <c r="C486" s="15"/>
    </row>
    <row r="487" ht="12.75" customHeight="1">
      <c r="C487" s="15"/>
    </row>
    <row r="488" ht="12.75" customHeight="1">
      <c r="C488" s="15"/>
    </row>
    <row r="489" ht="12.75" customHeight="1">
      <c r="C489" s="15"/>
    </row>
    <row r="490" ht="12.75" customHeight="1">
      <c r="C490" s="15"/>
    </row>
    <row r="491" ht="12.75" customHeight="1">
      <c r="C491" s="15"/>
    </row>
    <row r="492" ht="12.75" customHeight="1">
      <c r="C492" s="15"/>
    </row>
    <row r="493" ht="12.75" customHeight="1">
      <c r="C493" s="15"/>
    </row>
    <row r="494" ht="12.75" customHeight="1">
      <c r="C494" s="15"/>
    </row>
    <row r="495" ht="12.75" customHeight="1">
      <c r="C495" s="15"/>
    </row>
    <row r="496" ht="12.75" customHeight="1">
      <c r="C496" s="15"/>
    </row>
    <row r="497" ht="12.75" customHeight="1">
      <c r="C497" s="15"/>
    </row>
    <row r="498" ht="12.75" customHeight="1">
      <c r="C498" s="15"/>
    </row>
    <row r="499" ht="12.75" customHeight="1">
      <c r="C499" s="15"/>
    </row>
    <row r="500" ht="12.75" customHeight="1">
      <c r="C500" s="15"/>
    </row>
    <row r="501" ht="12.75" customHeight="1">
      <c r="C501" s="15"/>
    </row>
    <row r="502" ht="12.75" customHeight="1">
      <c r="C502" s="15"/>
    </row>
    <row r="503" ht="12.75" customHeight="1">
      <c r="C503" s="15"/>
    </row>
    <row r="504" ht="12.75" customHeight="1">
      <c r="C504" s="15"/>
    </row>
    <row r="505" ht="12.75" customHeight="1">
      <c r="C505" s="15"/>
    </row>
    <row r="506" ht="12.75" customHeight="1">
      <c r="C506" s="15"/>
    </row>
    <row r="507" ht="12.75" customHeight="1">
      <c r="C507" s="15"/>
    </row>
    <row r="508" ht="12.75" customHeight="1">
      <c r="C508" s="15"/>
    </row>
    <row r="509" ht="12.75" customHeight="1">
      <c r="C509" s="15"/>
    </row>
    <row r="510" ht="12.75" customHeight="1">
      <c r="C510" s="15"/>
    </row>
    <row r="511" ht="12.75" customHeight="1">
      <c r="C511" s="15"/>
    </row>
    <row r="512" ht="12.75" customHeight="1">
      <c r="C512" s="15"/>
    </row>
    <row r="513" ht="12.75" customHeight="1">
      <c r="C513" s="15"/>
    </row>
    <row r="514" ht="12.75" customHeight="1">
      <c r="C514" s="15"/>
    </row>
    <row r="515" ht="12.75" customHeight="1">
      <c r="C515" s="15"/>
    </row>
    <row r="516" ht="12.75" customHeight="1">
      <c r="C516" s="15"/>
    </row>
    <row r="517" ht="12.75" customHeight="1">
      <c r="C517" s="15"/>
    </row>
    <row r="518" ht="12.75" customHeight="1">
      <c r="C518" s="15"/>
    </row>
    <row r="519" ht="12.75" customHeight="1">
      <c r="C519" s="15"/>
    </row>
    <row r="520" ht="12.75" customHeight="1">
      <c r="C520" s="15"/>
    </row>
    <row r="521" ht="12.75" customHeight="1">
      <c r="C521" s="15"/>
    </row>
    <row r="522" ht="12.75" customHeight="1">
      <c r="C522" s="15"/>
    </row>
    <row r="523" ht="12.75" customHeight="1">
      <c r="C523" s="15"/>
    </row>
    <row r="524" ht="12.75" customHeight="1">
      <c r="C524" s="15"/>
    </row>
    <row r="525" ht="12.75" customHeight="1">
      <c r="C525" s="15"/>
    </row>
    <row r="526" ht="12.75" customHeight="1">
      <c r="C526" s="15"/>
    </row>
    <row r="527" ht="12.75" customHeight="1">
      <c r="C527" s="15"/>
    </row>
    <row r="528" ht="12.75" customHeight="1">
      <c r="C528" s="15"/>
    </row>
    <row r="529" ht="12.75" customHeight="1">
      <c r="C529" s="15"/>
    </row>
    <row r="530" ht="12.75" customHeight="1">
      <c r="C530" s="15"/>
    </row>
    <row r="531" ht="12.75" customHeight="1">
      <c r="C531" s="15"/>
    </row>
    <row r="532" ht="12.75" customHeight="1">
      <c r="C532" s="15"/>
    </row>
    <row r="533" ht="12.75" customHeight="1">
      <c r="C533" s="15"/>
    </row>
    <row r="534" ht="12.75" customHeight="1">
      <c r="C534" s="15"/>
    </row>
    <row r="535" ht="12.75" customHeight="1">
      <c r="C535" s="15"/>
    </row>
    <row r="536" ht="12.75" customHeight="1">
      <c r="C536" s="15"/>
    </row>
    <row r="537" ht="12.75" customHeight="1">
      <c r="C537" s="15"/>
    </row>
    <row r="538" ht="12.75" customHeight="1">
      <c r="C538" s="15"/>
    </row>
    <row r="539" ht="12.75" customHeight="1">
      <c r="C539" s="15"/>
    </row>
    <row r="540" ht="12.75" customHeight="1">
      <c r="C540" s="15"/>
    </row>
    <row r="541" ht="12.75" customHeight="1">
      <c r="C541" s="15"/>
    </row>
    <row r="542" ht="12.75" customHeight="1">
      <c r="C542" s="15"/>
    </row>
    <row r="543" ht="12.75" customHeight="1">
      <c r="C543" s="15"/>
    </row>
    <row r="544" ht="12.75" customHeight="1">
      <c r="C544" s="15"/>
    </row>
    <row r="545" ht="12.75" customHeight="1">
      <c r="C545" s="15"/>
    </row>
    <row r="546" ht="12.75" customHeight="1">
      <c r="C546" s="15"/>
    </row>
    <row r="547" ht="12.75" customHeight="1">
      <c r="C547" s="15"/>
    </row>
    <row r="548" ht="12.75" customHeight="1">
      <c r="C548" s="15"/>
    </row>
    <row r="549" ht="12.75" customHeight="1">
      <c r="C549" s="15"/>
    </row>
    <row r="550" ht="12.75" customHeight="1">
      <c r="C550" s="15"/>
    </row>
    <row r="551" ht="12.75" customHeight="1">
      <c r="C551" s="15"/>
    </row>
    <row r="552" ht="12.75" customHeight="1">
      <c r="C552" s="15"/>
    </row>
    <row r="553" ht="12.75" customHeight="1">
      <c r="C553" s="15"/>
    </row>
    <row r="554" ht="12.75" customHeight="1">
      <c r="C554" s="15"/>
    </row>
    <row r="555" ht="12.75" customHeight="1">
      <c r="C555" s="15"/>
    </row>
    <row r="556" ht="12.75" customHeight="1">
      <c r="C556" s="15"/>
    </row>
    <row r="557" ht="12.75" customHeight="1">
      <c r="C557" s="15"/>
    </row>
    <row r="558" ht="12.75" customHeight="1">
      <c r="C558" s="15"/>
    </row>
    <row r="559" ht="12.75" customHeight="1">
      <c r="C559" s="15"/>
    </row>
    <row r="560" ht="12.75" customHeight="1">
      <c r="C560" s="15"/>
    </row>
    <row r="561" ht="12.75" customHeight="1">
      <c r="C561" s="15"/>
    </row>
    <row r="562" ht="12.75" customHeight="1">
      <c r="C562" s="15"/>
    </row>
    <row r="563" ht="12.75" customHeight="1">
      <c r="C563" s="15"/>
    </row>
    <row r="564" ht="12.75" customHeight="1">
      <c r="C564" s="15"/>
    </row>
    <row r="565" ht="12.75" customHeight="1">
      <c r="C565" s="15"/>
    </row>
    <row r="566" ht="12.75" customHeight="1">
      <c r="C566" s="15"/>
    </row>
    <row r="567" ht="12.75" customHeight="1">
      <c r="C567" s="15"/>
    </row>
    <row r="568" ht="12.75" customHeight="1">
      <c r="C568" s="15"/>
    </row>
    <row r="569" ht="12.75" customHeight="1">
      <c r="C569" s="15"/>
    </row>
    <row r="570" ht="12.75" customHeight="1">
      <c r="C570" s="15"/>
    </row>
    <row r="571" ht="12.75" customHeight="1">
      <c r="C571" s="15"/>
    </row>
    <row r="572" ht="12.75" customHeight="1">
      <c r="C572" s="15"/>
    </row>
    <row r="573" ht="12.75" customHeight="1">
      <c r="C573" s="15"/>
    </row>
    <row r="574" ht="12.75" customHeight="1">
      <c r="C574" s="15"/>
    </row>
    <row r="575" ht="12.75" customHeight="1">
      <c r="C575" s="15"/>
    </row>
    <row r="576" ht="12.75" customHeight="1">
      <c r="C576" s="15"/>
    </row>
    <row r="577" ht="12.75" customHeight="1">
      <c r="C577" s="15"/>
    </row>
    <row r="578" ht="12.75" customHeight="1">
      <c r="C578" s="15"/>
    </row>
    <row r="579" ht="12.75" customHeight="1">
      <c r="C579" s="15"/>
    </row>
    <row r="580" ht="12.75" customHeight="1">
      <c r="C580" s="15"/>
    </row>
    <row r="581" ht="12.75" customHeight="1">
      <c r="C581" s="15"/>
    </row>
    <row r="582" ht="12.75" customHeight="1">
      <c r="C582" s="15"/>
    </row>
    <row r="583" ht="12.75" customHeight="1">
      <c r="C583" s="15"/>
    </row>
    <row r="584" ht="12.75" customHeight="1">
      <c r="C584" s="15"/>
    </row>
    <row r="585" ht="12.75" customHeight="1">
      <c r="C585" s="15"/>
    </row>
    <row r="586" ht="12.75" customHeight="1">
      <c r="C586" s="15"/>
    </row>
    <row r="587" ht="12.75" customHeight="1">
      <c r="C587" s="15"/>
    </row>
    <row r="588" ht="12.75" customHeight="1">
      <c r="C588" s="15"/>
    </row>
    <row r="589" ht="12.75" customHeight="1">
      <c r="C589" s="15"/>
    </row>
    <row r="590" ht="12.75" customHeight="1">
      <c r="C590" s="15"/>
    </row>
    <row r="591" ht="12.75" customHeight="1">
      <c r="C591" s="15"/>
    </row>
    <row r="592" ht="12.75" customHeight="1">
      <c r="C592" s="15"/>
    </row>
    <row r="593" ht="12.75" customHeight="1">
      <c r="C593" s="15"/>
    </row>
    <row r="594" ht="12.75" customHeight="1">
      <c r="C594" s="15"/>
    </row>
    <row r="595" ht="12.75" customHeight="1">
      <c r="C595" s="15"/>
    </row>
    <row r="596" ht="12.75" customHeight="1">
      <c r="C596" s="15"/>
    </row>
    <row r="597" ht="12.75" customHeight="1">
      <c r="C597" s="15"/>
    </row>
    <row r="598" ht="12.75" customHeight="1">
      <c r="C598" s="15"/>
    </row>
    <row r="599" ht="12.75" customHeight="1">
      <c r="C599" s="15"/>
    </row>
    <row r="600" ht="12.75" customHeight="1">
      <c r="C600" s="15"/>
    </row>
    <row r="601" ht="12.75" customHeight="1">
      <c r="C601" s="15"/>
    </row>
    <row r="602" ht="12.75" customHeight="1">
      <c r="C602" s="15"/>
    </row>
    <row r="603" ht="12.75" customHeight="1">
      <c r="C603" s="15"/>
    </row>
    <row r="604" ht="12.75" customHeight="1">
      <c r="C604" s="15"/>
    </row>
    <row r="605" ht="12.75" customHeight="1">
      <c r="C605" s="15"/>
    </row>
    <row r="606" ht="12.75" customHeight="1">
      <c r="C606" s="15"/>
    </row>
    <row r="607" ht="12.75" customHeight="1">
      <c r="C607" s="15"/>
    </row>
    <row r="608" ht="12.75" customHeight="1">
      <c r="C608" s="15"/>
    </row>
    <row r="609" ht="12.75" customHeight="1">
      <c r="C609" s="15"/>
    </row>
    <row r="610" ht="12.75" customHeight="1">
      <c r="C610" s="15"/>
    </row>
    <row r="611" ht="12.75" customHeight="1">
      <c r="C611" s="15"/>
    </row>
    <row r="612" ht="12.75" customHeight="1">
      <c r="C612" s="15"/>
    </row>
    <row r="613" ht="12.75" customHeight="1">
      <c r="C613" s="15"/>
    </row>
    <row r="614" ht="12.75" customHeight="1">
      <c r="C614" s="15"/>
    </row>
    <row r="615" ht="12.75" customHeight="1">
      <c r="C615" s="15"/>
    </row>
    <row r="616" ht="12.75" customHeight="1">
      <c r="C616" s="15"/>
    </row>
    <row r="617" ht="12.75" customHeight="1">
      <c r="C617" s="15"/>
    </row>
    <row r="618" ht="12.75" customHeight="1">
      <c r="C618" s="15"/>
    </row>
    <row r="619" ht="12.75" customHeight="1">
      <c r="C619" s="15"/>
    </row>
    <row r="620" ht="12.75" customHeight="1">
      <c r="C620" s="15"/>
    </row>
    <row r="621" ht="12.75" customHeight="1">
      <c r="C621" s="15"/>
    </row>
    <row r="622" ht="12.75" customHeight="1">
      <c r="C622" s="15"/>
    </row>
    <row r="623" ht="12.75" customHeight="1">
      <c r="C623" s="15"/>
    </row>
    <row r="624" ht="12.75" customHeight="1">
      <c r="C624" s="15"/>
    </row>
    <row r="625" ht="12.75" customHeight="1">
      <c r="C625" s="15"/>
    </row>
    <row r="626" ht="12.75" customHeight="1">
      <c r="C626" s="15"/>
    </row>
    <row r="627" ht="12.75" customHeight="1">
      <c r="C627" s="15"/>
    </row>
    <row r="628" ht="12.75" customHeight="1">
      <c r="C628" s="15"/>
    </row>
    <row r="629" ht="12.75" customHeight="1">
      <c r="C629" s="15"/>
    </row>
    <row r="630" ht="12.75" customHeight="1">
      <c r="C630" s="15"/>
    </row>
    <row r="631" ht="12.75" customHeight="1">
      <c r="C631" s="15"/>
    </row>
    <row r="632" ht="12.75" customHeight="1">
      <c r="C632" s="15"/>
    </row>
    <row r="633" ht="12.75" customHeight="1">
      <c r="C633" s="15"/>
    </row>
    <row r="634" ht="12.75" customHeight="1">
      <c r="C634" s="15"/>
    </row>
    <row r="635" ht="12.75" customHeight="1">
      <c r="C635" s="15"/>
    </row>
    <row r="636" ht="12.75" customHeight="1">
      <c r="C636" s="15"/>
    </row>
    <row r="637" ht="12.75" customHeight="1">
      <c r="C637" s="15"/>
    </row>
    <row r="638" ht="12.75" customHeight="1">
      <c r="C638" s="15"/>
    </row>
    <row r="639" ht="12.75" customHeight="1">
      <c r="C639" s="15"/>
    </row>
    <row r="640" ht="12.75" customHeight="1">
      <c r="C640" s="15"/>
    </row>
    <row r="641" ht="12.75" customHeight="1">
      <c r="C641" s="15"/>
    </row>
    <row r="642" ht="12.75" customHeight="1">
      <c r="C642" s="15"/>
    </row>
    <row r="643" ht="12.75" customHeight="1">
      <c r="C643" s="15"/>
    </row>
    <row r="644" ht="12.75" customHeight="1">
      <c r="C644" s="15"/>
    </row>
    <row r="645" ht="12.75" customHeight="1">
      <c r="C645" s="15"/>
    </row>
    <row r="646" ht="12.75" customHeight="1">
      <c r="C646" s="15"/>
    </row>
    <row r="647" ht="12.75" customHeight="1">
      <c r="C647" s="15"/>
    </row>
    <row r="648" ht="12.75" customHeight="1">
      <c r="C648" s="15"/>
    </row>
    <row r="649" ht="12.75" customHeight="1">
      <c r="C649" s="15"/>
    </row>
    <row r="650" ht="12.75" customHeight="1">
      <c r="C650" s="15"/>
    </row>
    <row r="651" ht="12.75" customHeight="1">
      <c r="C651" s="15"/>
    </row>
    <row r="652" ht="12.75" customHeight="1">
      <c r="C652" s="15"/>
    </row>
    <row r="653" ht="12.75" customHeight="1">
      <c r="C653" s="15"/>
    </row>
    <row r="654" ht="12.75" customHeight="1">
      <c r="C654" s="15"/>
    </row>
    <row r="655" ht="12.75" customHeight="1">
      <c r="C655" s="15"/>
    </row>
    <row r="656" ht="12.75" customHeight="1">
      <c r="C656" s="15"/>
    </row>
    <row r="657" ht="12.75" customHeight="1">
      <c r="C657" s="15"/>
    </row>
    <row r="658" ht="12.75" customHeight="1">
      <c r="C658" s="15"/>
    </row>
    <row r="659" ht="12.75" customHeight="1">
      <c r="C659" s="15"/>
    </row>
    <row r="660" ht="12.75" customHeight="1">
      <c r="C660" s="15"/>
    </row>
    <row r="661" ht="12.75" customHeight="1">
      <c r="C661" s="15"/>
    </row>
    <row r="662" ht="12.75" customHeight="1">
      <c r="C662" s="15"/>
    </row>
    <row r="663" ht="12.75" customHeight="1">
      <c r="C663" s="15"/>
    </row>
    <row r="664" ht="12.75" customHeight="1">
      <c r="C664" s="15"/>
    </row>
    <row r="665" ht="12.75" customHeight="1">
      <c r="C665" s="15"/>
    </row>
    <row r="666" ht="12.75" customHeight="1">
      <c r="C666" s="15"/>
    </row>
    <row r="667" ht="12.75" customHeight="1">
      <c r="C667" s="15"/>
    </row>
    <row r="668" ht="12.75" customHeight="1">
      <c r="C668" s="15"/>
    </row>
    <row r="669" ht="12.75" customHeight="1">
      <c r="C669" s="15"/>
    </row>
    <row r="670" ht="12.75" customHeight="1">
      <c r="C670" s="15"/>
    </row>
    <row r="671" ht="12.75" customHeight="1">
      <c r="C671" s="15"/>
    </row>
    <row r="672" ht="12.75" customHeight="1">
      <c r="C672" s="15"/>
    </row>
    <row r="673" ht="12.75" customHeight="1">
      <c r="C673" s="15"/>
    </row>
    <row r="674" ht="12.75" customHeight="1">
      <c r="C674" s="15"/>
    </row>
    <row r="675" ht="12.75" customHeight="1">
      <c r="C675" s="15"/>
    </row>
    <row r="676" ht="12.75" customHeight="1">
      <c r="C676" s="15"/>
    </row>
    <row r="677" ht="12.75" customHeight="1">
      <c r="C677" s="15"/>
    </row>
    <row r="678" ht="12.75" customHeight="1">
      <c r="C678" s="15"/>
    </row>
    <row r="679" ht="12.75" customHeight="1">
      <c r="C679" s="15"/>
    </row>
    <row r="680" ht="12.75" customHeight="1">
      <c r="C680" s="15"/>
    </row>
    <row r="681" ht="12.75" customHeight="1">
      <c r="C681" s="15"/>
    </row>
    <row r="682" ht="12.75" customHeight="1">
      <c r="C682" s="15"/>
    </row>
    <row r="683" ht="12.75" customHeight="1">
      <c r="C683" s="15"/>
    </row>
    <row r="684" ht="12.75" customHeight="1">
      <c r="C684" s="15"/>
    </row>
    <row r="685" ht="12.75" customHeight="1">
      <c r="C685" s="15"/>
    </row>
    <row r="686" ht="12.75" customHeight="1">
      <c r="C686" s="15"/>
    </row>
    <row r="687" ht="12.75" customHeight="1">
      <c r="C687" s="15"/>
    </row>
    <row r="688" ht="12.75" customHeight="1">
      <c r="C688" s="15"/>
    </row>
    <row r="689" ht="12.75" customHeight="1">
      <c r="C689" s="15"/>
    </row>
    <row r="690" ht="12.75" customHeight="1">
      <c r="C690" s="15"/>
    </row>
    <row r="691" ht="12.75" customHeight="1">
      <c r="C691" s="15"/>
    </row>
    <row r="692" ht="12.75" customHeight="1">
      <c r="C692" s="15"/>
    </row>
    <row r="693" ht="12.75" customHeight="1">
      <c r="C693" s="15"/>
    </row>
    <row r="694" ht="12.75" customHeight="1">
      <c r="C694" s="15"/>
    </row>
    <row r="695" ht="12.75" customHeight="1">
      <c r="C695" s="15"/>
    </row>
    <row r="696" ht="12.75" customHeight="1">
      <c r="C696" s="15"/>
    </row>
    <row r="697" ht="12.75" customHeight="1">
      <c r="C697" s="15"/>
    </row>
    <row r="698" ht="12.75" customHeight="1">
      <c r="C698" s="15"/>
    </row>
    <row r="699" ht="12.75" customHeight="1">
      <c r="C699" s="15"/>
    </row>
    <row r="700" ht="12.75" customHeight="1">
      <c r="C700" s="15"/>
    </row>
    <row r="701" ht="12.75" customHeight="1">
      <c r="C701" s="15"/>
    </row>
    <row r="702" ht="12.75" customHeight="1">
      <c r="C702" s="15"/>
    </row>
    <row r="703" ht="12.75" customHeight="1">
      <c r="C703" s="15"/>
    </row>
    <row r="704" ht="12.75" customHeight="1">
      <c r="C704" s="15"/>
    </row>
    <row r="705" ht="12.75" customHeight="1">
      <c r="C705" s="15"/>
    </row>
    <row r="706" ht="12.75" customHeight="1">
      <c r="C706" s="15"/>
    </row>
    <row r="707" ht="12.75" customHeight="1">
      <c r="C707" s="15"/>
    </row>
    <row r="708" ht="12.75" customHeight="1">
      <c r="C708" s="15"/>
    </row>
    <row r="709" ht="12.75" customHeight="1">
      <c r="C709" s="15"/>
    </row>
    <row r="710" ht="12.75" customHeight="1">
      <c r="C710" s="15"/>
    </row>
    <row r="711" ht="12.75" customHeight="1">
      <c r="C711" s="15"/>
    </row>
    <row r="712" ht="12.75" customHeight="1">
      <c r="C712" s="15"/>
    </row>
    <row r="713" ht="12.75" customHeight="1">
      <c r="C713" s="15"/>
    </row>
    <row r="714" ht="12.75" customHeight="1">
      <c r="C714" s="15"/>
    </row>
    <row r="715" ht="12.75" customHeight="1">
      <c r="C715" s="15"/>
    </row>
    <row r="716" ht="12.75" customHeight="1">
      <c r="C716" s="15"/>
    </row>
    <row r="717" ht="12.75" customHeight="1">
      <c r="C717" s="15"/>
    </row>
    <row r="718" ht="12.75" customHeight="1">
      <c r="C718" s="15"/>
    </row>
    <row r="719" ht="12.75" customHeight="1">
      <c r="C719" s="15"/>
    </row>
    <row r="720" ht="12.75" customHeight="1">
      <c r="C720" s="15"/>
    </row>
    <row r="721" ht="12.75" customHeight="1">
      <c r="C721" s="15"/>
    </row>
    <row r="722" ht="12.75" customHeight="1">
      <c r="C722" s="15"/>
    </row>
    <row r="723" ht="12.75" customHeight="1">
      <c r="C723" s="15"/>
    </row>
    <row r="724" ht="12.75" customHeight="1">
      <c r="C724" s="15"/>
    </row>
    <row r="725" ht="12.75" customHeight="1">
      <c r="C725" s="15"/>
    </row>
    <row r="726" ht="12.75" customHeight="1">
      <c r="C726" s="15"/>
    </row>
    <row r="727" ht="12.75" customHeight="1">
      <c r="C727" s="15"/>
    </row>
    <row r="728" ht="12.75" customHeight="1">
      <c r="C728" s="15"/>
    </row>
    <row r="729" ht="12.75" customHeight="1">
      <c r="C729" s="15"/>
    </row>
    <row r="730" ht="12.75" customHeight="1">
      <c r="C730" s="15"/>
    </row>
    <row r="731" ht="12.75" customHeight="1">
      <c r="C731" s="15"/>
    </row>
    <row r="732" ht="12.75" customHeight="1">
      <c r="C732" s="15"/>
    </row>
    <row r="733" ht="12.75" customHeight="1">
      <c r="C733" s="15"/>
    </row>
    <row r="734" ht="12.75" customHeight="1">
      <c r="C734" s="15"/>
    </row>
    <row r="735" ht="12.75" customHeight="1">
      <c r="C735" s="15"/>
    </row>
    <row r="736" ht="12.75" customHeight="1">
      <c r="C736" s="15"/>
    </row>
    <row r="737" ht="12.75" customHeight="1">
      <c r="C737" s="15"/>
    </row>
    <row r="738" ht="12.75" customHeight="1">
      <c r="C738" s="15"/>
    </row>
    <row r="739" ht="12.75" customHeight="1">
      <c r="C739" s="15"/>
    </row>
    <row r="740" ht="12.75" customHeight="1">
      <c r="C740" s="15"/>
    </row>
    <row r="741" ht="12.75" customHeight="1">
      <c r="C741" s="15"/>
    </row>
    <row r="742" ht="12.75" customHeight="1">
      <c r="C742" s="15"/>
    </row>
    <row r="743" ht="12.75" customHeight="1">
      <c r="C743" s="15"/>
    </row>
    <row r="744" ht="12.75" customHeight="1">
      <c r="C744" s="15"/>
    </row>
    <row r="745" ht="12.75" customHeight="1">
      <c r="C745" s="15"/>
    </row>
    <row r="746" ht="12.75" customHeight="1">
      <c r="C746" s="15"/>
    </row>
    <row r="747" ht="12.75" customHeight="1">
      <c r="C747" s="15"/>
    </row>
    <row r="748" ht="12.75" customHeight="1">
      <c r="C748" s="15"/>
    </row>
    <row r="749" ht="12.75" customHeight="1">
      <c r="C749" s="15"/>
    </row>
    <row r="750" ht="12.75" customHeight="1">
      <c r="C750" s="15"/>
    </row>
    <row r="751" ht="12.75" customHeight="1">
      <c r="C751" s="15"/>
    </row>
    <row r="752" ht="12.75" customHeight="1">
      <c r="C752" s="15"/>
    </row>
    <row r="753" ht="12.75" customHeight="1">
      <c r="C753" s="15"/>
    </row>
    <row r="754" ht="12.75" customHeight="1">
      <c r="C754" s="15"/>
    </row>
    <row r="755" ht="12.75" customHeight="1">
      <c r="C755" s="15"/>
    </row>
    <row r="756" ht="12.75" customHeight="1">
      <c r="C756" s="15"/>
    </row>
    <row r="757" ht="12.75" customHeight="1">
      <c r="C757" s="15"/>
    </row>
    <row r="758" ht="12.75" customHeight="1">
      <c r="C758" s="15"/>
    </row>
    <row r="759" ht="12.75" customHeight="1">
      <c r="C759" s="15"/>
    </row>
    <row r="760" ht="12.75" customHeight="1">
      <c r="C760" s="15"/>
    </row>
    <row r="761" ht="12.75" customHeight="1">
      <c r="C761" s="15"/>
    </row>
    <row r="762" ht="12.75" customHeight="1">
      <c r="C762" s="15"/>
    </row>
    <row r="763" ht="12.75" customHeight="1">
      <c r="C763" s="15"/>
    </row>
    <row r="764" ht="12.75" customHeight="1">
      <c r="C764" s="15"/>
    </row>
    <row r="765" ht="12.75" customHeight="1">
      <c r="C765" s="15"/>
    </row>
    <row r="766" ht="12.75" customHeight="1">
      <c r="C766" s="15"/>
    </row>
    <row r="767" ht="12.75" customHeight="1">
      <c r="C767" s="15"/>
    </row>
    <row r="768" ht="12.75" customHeight="1">
      <c r="C768" s="15"/>
    </row>
    <row r="769" ht="12.75" customHeight="1">
      <c r="C769" s="15"/>
    </row>
    <row r="770" ht="12.75" customHeight="1">
      <c r="C770" s="15"/>
    </row>
    <row r="771" ht="12.75" customHeight="1">
      <c r="C771" s="15"/>
    </row>
    <row r="772" ht="12.75" customHeight="1">
      <c r="C772" s="15"/>
    </row>
    <row r="773" ht="12.75" customHeight="1">
      <c r="C773" s="15"/>
    </row>
    <row r="774" ht="12.75" customHeight="1">
      <c r="C774" s="15"/>
    </row>
    <row r="775" ht="12.75" customHeight="1">
      <c r="C775" s="15"/>
    </row>
    <row r="776" ht="12.75" customHeight="1">
      <c r="C776" s="15"/>
    </row>
    <row r="777" ht="12.75" customHeight="1">
      <c r="C777" s="15"/>
    </row>
    <row r="778" ht="12.75" customHeight="1">
      <c r="C778" s="15"/>
    </row>
    <row r="779" ht="12.75" customHeight="1">
      <c r="C779" s="15"/>
    </row>
    <row r="780" ht="12.75" customHeight="1">
      <c r="C780" s="15"/>
    </row>
    <row r="781" ht="12.75" customHeight="1">
      <c r="C781" s="15"/>
    </row>
    <row r="782" ht="12.75" customHeight="1">
      <c r="C782" s="15"/>
    </row>
    <row r="783" ht="12.75" customHeight="1">
      <c r="C783" s="15"/>
    </row>
    <row r="784" ht="12.75" customHeight="1">
      <c r="C784" s="15"/>
    </row>
    <row r="785" ht="12.75" customHeight="1">
      <c r="C785" s="15"/>
    </row>
    <row r="786" ht="12.75" customHeight="1">
      <c r="C786" s="15"/>
    </row>
    <row r="787" ht="12.75" customHeight="1">
      <c r="C787" s="15"/>
    </row>
    <row r="788" ht="12.75" customHeight="1">
      <c r="C788" s="15"/>
    </row>
    <row r="789" ht="12.75" customHeight="1">
      <c r="C789" s="15"/>
    </row>
    <row r="790" ht="12.75" customHeight="1">
      <c r="C790" s="15"/>
    </row>
    <row r="791" ht="12.75" customHeight="1">
      <c r="C791" s="15"/>
    </row>
    <row r="792" ht="12.75" customHeight="1">
      <c r="C792" s="15"/>
    </row>
    <row r="793" ht="12.75" customHeight="1">
      <c r="C793" s="15"/>
    </row>
    <row r="794" ht="12.75" customHeight="1">
      <c r="C794" s="15"/>
    </row>
    <row r="795" ht="12.75" customHeight="1">
      <c r="C795" s="15"/>
    </row>
    <row r="796" ht="12.75" customHeight="1">
      <c r="C796" s="15"/>
    </row>
    <row r="797" ht="12.75" customHeight="1">
      <c r="C797" s="15"/>
    </row>
    <row r="798" ht="12.75" customHeight="1">
      <c r="C798" s="15"/>
    </row>
    <row r="799" ht="12.75" customHeight="1">
      <c r="C799" s="15"/>
    </row>
    <row r="800" ht="12.75" customHeight="1">
      <c r="C800" s="15"/>
    </row>
    <row r="801" ht="12.75" customHeight="1">
      <c r="C801" s="15"/>
    </row>
    <row r="802" ht="12.75" customHeight="1">
      <c r="C802" s="15"/>
    </row>
    <row r="803" ht="12.75" customHeight="1">
      <c r="C803" s="15"/>
    </row>
    <row r="804" ht="12.75" customHeight="1">
      <c r="C804" s="15"/>
    </row>
    <row r="805" ht="12.75" customHeight="1">
      <c r="C805" s="15"/>
    </row>
    <row r="806" ht="12.75" customHeight="1">
      <c r="C806" s="15"/>
    </row>
    <row r="807" ht="12.75" customHeight="1">
      <c r="C807" s="15"/>
    </row>
    <row r="808" ht="12.75" customHeight="1">
      <c r="C808" s="15"/>
    </row>
    <row r="809" ht="12.75" customHeight="1">
      <c r="C809" s="15"/>
    </row>
    <row r="810" ht="12.75" customHeight="1">
      <c r="C810" s="15"/>
    </row>
    <row r="811" ht="12.75" customHeight="1">
      <c r="C811" s="15"/>
    </row>
    <row r="812" ht="12.75" customHeight="1">
      <c r="C812" s="15"/>
    </row>
    <row r="813" ht="12.75" customHeight="1">
      <c r="C813" s="15"/>
    </row>
    <row r="814" ht="12.75" customHeight="1">
      <c r="C814" s="15"/>
    </row>
    <row r="815" ht="12.75" customHeight="1">
      <c r="C815" s="15"/>
    </row>
    <row r="816" ht="12.75" customHeight="1">
      <c r="C816" s="15"/>
    </row>
    <row r="817" ht="12.75" customHeight="1">
      <c r="C817" s="15"/>
    </row>
    <row r="818" ht="12.75" customHeight="1">
      <c r="C818" s="15"/>
    </row>
    <row r="819" ht="12.75" customHeight="1">
      <c r="C819" s="15"/>
    </row>
    <row r="820" ht="12.75" customHeight="1">
      <c r="C820" s="15"/>
    </row>
    <row r="821" ht="12.75" customHeight="1">
      <c r="C821" s="15"/>
    </row>
    <row r="822" ht="12.75" customHeight="1">
      <c r="C822" s="15"/>
    </row>
    <row r="823" ht="12.75" customHeight="1">
      <c r="C823" s="15"/>
    </row>
    <row r="824" ht="12.75" customHeight="1">
      <c r="C824" s="15"/>
    </row>
    <row r="825" ht="12.75" customHeight="1">
      <c r="C825" s="15"/>
    </row>
    <row r="826" ht="12.75" customHeight="1">
      <c r="C826" s="15"/>
    </row>
    <row r="827" ht="12.75" customHeight="1">
      <c r="C827" s="15"/>
    </row>
    <row r="828" ht="12.75" customHeight="1">
      <c r="C828" s="15"/>
    </row>
    <row r="829" ht="12.75" customHeight="1">
      <c r="C829" s="15"/>
    </row>
    <row r="830" ht="12.75" customHeight="1">
      <c r="C830" s="15"/>
    </row>
    <row r="831" ht="12.75" customHeight="1">
      <c r="C831" s="15"/>
    </row>
    <row r="832" ht="12.75" customHeight="1">
      <c r="C832" s="15"/>
    </row>
    <row r="833" ht="12.75" customHeight="1">
      <c r="C833" s="15"/>
    </row>
    <row r="834" ht="12.75" customHeight="1">
      <c r="C834" s="15"/>
    </row>
    <row r="835" ht="12.75" customHeight="1">
      <c r="C835" s="15"/>
    </row>
    <row r="836" ht="12.75" customHeight="1">
      <c r="C836" s="15"/>
    </row>
    <row r="837" ht="12.75" customHeight="1">
      <c r="C837" s="15"/>
    </row>
    <row r="838" ht="12.75" customHeight="1">
      <c r="C838" s="15"/>
    </row>
    <row r="839" ht="12.75" customHeight="1">
      <c r="C839" s="15"/>
    </row>
    <row r="840" ht="12.75" customHeight="1">
      <c r="C840" s="15"/>
    </row>
    <row r="841" ht="12.75" customHeight="1">
      <c r="C841" s="15"/>
    </row>
    <row r="842" ht="12.75" customHeight="1">
      <c r="C842" s="15"/>
    </row>
    <row r="843" ht="12.75" customHeight="1">
      <c r="C843" s="15"/>
    </row>
    <row r="844" ht="12.75" customHeight="1">
      <c r="C844" s="15"/>
    </row>
    <row r="845" ht="12.75" customHeight="1">
      <c r="C845" s="15"/>
    </row>
    <row r="846" ht="12.75" customHeight="1">
      <c r="C846" s="15"/>
    </row>
    <row r="847" ht="12.75" customHeight="1">
      <c r="C847" s="15"/>
    </row>
    <row r="848" ht="12.75" customHeight="1">
      <c r="C848" s="15"/>
    </row>
    <row r="849" ht="12.75" customHeight="1">
      <c r="C849" s="15"/>
    </row>
    <row r="850" ht="12.75" customHeight="1">
      <c r="C850" s="15"/>
    </row>
    <row r="851" ht="12.75" customHeight="1">
      <c r="C851" s="15"/>
    </row>
    <row r="852" ht="12.75" customHeight="1">
      <c r="C852" s="15"/>
    </row>
    <row r="853" ht="12.75" customHeight="1">
      <c r="C853" s="15"/>
    </row>
    <row r="854" ht="12.75" customHeight="1">
      <c r="C854" s="15"/>
    </row>
    <row r="855" ht="12.75" customHeight="1">
      <c r="C855" s="15"/>
    </row>
    <row r="856" ht="12.75" customHeight="1">
      <c r="C856" s="15"/>
    </row>
    <row r="857" ht="12.75" customHeight="1">
      <c r="C857" s="15"/>
    </row>
    <row r="858" ht="12.75" customHeight="1">
      <c r="C858" s="15"/>
    </row>
    <row r="859" ht="12.75" customHeight="1">
      <c r="C859" s="15"/>
    </row>
    <row r="860" ht="12.75" customHeight="1">
      <c r="C860" s="15"/>
    </row>
    <row r="861" ht="12.75" customHeight="1">
      <c r="C861" s="15"/>
    </row>
    <row r="862" ht="12.75" customHeight="1">
      <c r="C862" s="15"/>
    </row>
    <row r="863" ht="12.75" customHeight="1">
      <c r="C863" s="15"/>
    </row>
    <row r="864" ht="12.75" customHeight="1">
      <c r="C864" s="15"/>
    </row>
    <row r="865" ht="12.75" customHeight="1">
      <c r="C865" s="15"/>
    </row>
    <row r="866" ht="12.75" customHeight="1">
      <c r="C866" s="15"/>
    </row>
    <row r="867" ht="12.75" customHeight="1">
      <c r="C867" s="15"/>
    </row>
    <row r="868" ht="12.75" customHeight="1">
      <c r="C868" s="15"/>
    </row>
    <row r="869" ht="12.75" customHeight="1">
      <c r="C869" s="15"/>
    </row>
    <row r="870" ht="12.75" customHeight="1">
      <c r="C870" s="15"/>
    </row>
    <row r="871" ht="12.75" customHeight="1">
      <c r="C871" s="15"/>
    </row>
    <row r="872" ht="12.75" customHeight="1">
      <c r="C872" s="15"/>
    </row>
    <row r="873" ht="12.75" customHeight="1">
      <c r="C873" s="15"/>
    </row>
    <row r="874" ht="12.75" customHeight="1">
      <c r="C874" s="15"/>
    </row>
    <row r="875" ht="12.75" customHeight="1">
      <c r="C875" s="15"/>
    </row>
    <row r="876" ht="12.75" customHeight="1">
      <c r="C876" s="15"/>
    </row>
    <row r="877" ht="12.75" customHeight="1">
      <c r="C877" s="15"/>
    </row>
    <row r="878" ht="12.75" customHeight="1">
      <c r="C878" s="15"/>
    </row>
    <row r="879" ht="12.75" customHeight="1">
      <c r="C879" s="15"/>
    </row>
    <row r="880" ht="12.75" customHeight="1">
      <c r="C880" s="15"/>
    </row>
    <row r="881" ht="12.75" customHeight="1">
      <c r="C881" s="15"/>
    </row>
    <row r="882" ht="12.75" customHeight="1">
      <c r="C882" s="15"/>
    </row>
    <row r="883" ht="12.75" customHeight="1">
      <c r="C883" s="15"/>
    </row>
    <row r="884" ht="12.75" customHeight="1">
      <c r="C884" s="15"/>
    </row>
    <row r="885" ht="12.75" customHeight="1">
      <c r="C885" s="15"/>
    </row>
    <row r="886" ht="12.75" customHeight="1">
      <c r="C886" s="15"/>
    </row>
    <row r="887" ht="12.75" customHeight="1">
      <c r="C887" s="15"/>
    </row>
    <row r="888" ht="12.75" customHeight="1">
      <c r="C888" s="15"/>
    </row>
    <row r="889" ht="12.75" customHeight="1">
      <c r="C889" s="15"/>
    </row>
    <row r="890" ht="12.75" customHeight="1">
      <c r="C890" s="15"/>
    </row>
    <row r="891" ht="12.75" customHeight="1">
      <c r="C891" s="15"/>
    </row>
    <row r="892" ht="12.75" customHeight="1">
      <c r="C892" s="15"/>
    </row>
    <row r="893" ht="12.75" customHeight="1">
      <c r="C893" s="15"/>
    </row>
    <row r="894" ht="12.75" customHeight="1">
      <c r="C894" s="15"/>
    </row>
    <row r="895" ht="12.75" customHeight="1">
      <c r="C895" s="15"/>
    </row>
    <row r="896" ht="12.75" customHeight="1">
      <c r="C896" s="15"/>
    </row>
    <row r="897" ht="12.75" customHeight="1">
      <c r="C897" s="15"/>
    </row>
    <row r="898" ht="12.75" customHeight="1">
      <c r="C898" s="15"/>
    </row>
    <row r="899" ht="12.75" customHeight="1">
      <c r="C899" s="15"/>
    </row>
    <row r="900" ht="12.75" customHeight="1">
      <c r="C900" s="15"/>
    </row>
    <row r="901" ht="12.75" customHeight="1">
      <c r="C901" s="15"/>
    </row>
    <row r="902" ht="12.75" customHeight="1">
      <c r="C902" s="15"/>
    </row>
    <row r="903" ht="12.75" customHeight="1">
      <c r="C903" s="15"/>
    </row>
    <row r="904" ht="12.75" customHeight="1">
      <c r="C904" s="15"/>
    </row>
    <row r="905" ht="12.75" customHeight="1">
      <c r="C905" s="15"/>
    </row>
    <row r="906" ht="12.75" customHeight="1">
      <c r="C906" s="15"/>
    </row>
    <row r="907" ht="12.75" customHeight="1">
      <c r="C907" s="15"/>
    </row>
    <row r="908" ht="12.75" customHeight="1">
      <c r="C908" s="15"/>
    </row>
    <row r="909" ht="12.75" customHeight="1">
      <c r="C909" s="15"/>
    </row>
    <row r="910" ht="12.75" customHeight="1">
      <c r="C910" s="15"/>
    </row>
    <row r="911" ht="12.75" customHeight="1">
      <c r="C911" s="15"/>
    </row>
    <row r="912" ht="12.75" customHeight="1">
      <c r="C912" s="15"/>
    </row>
    <row r="913" ht="12.75" customHeight="1">
      <c r="C913" s="15"/>
    </row>
    <row r="914" ht="12.75" customHeight="1">
      <c r="C914" s="15"/>
    </row>
    <row r="915" ht="12.75" customHeight="1">
      <c r="C915" s="15"/>
    </row>
    <row r="916" ht="12.75" customHeight="1">
      <c r="C916" s="15"/>
    </row>
    <row r="917" ht="12.75" customHeight="1">
      <c r="C917" s="15"/>
    </row>
    <row r="918" ht="12.75" customHeight="1">
      <c r="C918" s="15"/>
    </row>
    <row r="919" ht="12.75" customHeight="1">
      <c r="C919" s="15"/>
    </row>
    <row r="920" ht="12.75" customHeight="1">
      <c r="C920" s="15"/>
    </row>
    <row r="921" ht="12.75" customHeight="1">
      <c r="C921" s="15"/>
    </row>
    <row r="922" ht="12.75" customHeight="1">
      <c r="C922" s="15"/>
    </row>
    <row r="923" ht="12.75" customHeight="1">
      <c r="C923" s="15"/>
    </row>
    <row r="924" ht="12.75" customHeight="1">
      <c r="C924" s="15"/>
    </row>
    <row r="925" ht="12.75" customHeight="1">
      <c r="C925" s="15"/>
    </row>
    <row r="926" ht="12.75" customHeight="1">
      <c r="C926" s="15"/>
    </row>
    <row r="927" ht="12.75" customHeight="1">
      <c r="C927" s="15"/>
    </row>
    <row r="928" ht="12.75" customHeight="1">
      <c r="C928" s="15"/>
    </row>
    <row r="929" ht="12.75" customHeight="1">
      <c r="C929" s="15"/>
    </row>
    <row r="930" ht="12.75" customHeight="1">
      <c r="C930" s="15"/>
    </row>
    <row r="931" ht="12.75" customHeight="1">
      <c r="C931" s="15"/>
    </row>
    <row r="932" ht="12.75" customHeight="1">
      <c r="C932" s="15"/>
    </row>
    <row r="933" ht="12.75" customHeight="1">
      <c r="C933" s="15"/>
    </row>
    <row r="934" ht="12.75" customHeight="1">
      <c r="C934" s="15"/>
    </row>
    <row r="935" ht="12.75" customHeight="1">
      <c r="C935" s="15"/>
    </row>
    <row r="936" ht="12.75" customHeight="1">
      <c r="C936" s="15"/>
    </row>
    <row r="937" ht="12.75" customHeight="1">
      <c r="C937" s="15"/>
    </row>
    <row r="938" ht="12.75" customHeight="1">
      <c r="C938" s="15"/>
    </row>
    <row r="939" ht="12.75" customHeight="1">
      <c r="C939" s="15"/>
    </row>
    <row r="940" ht="12.75" customHeight="1">
      <c r="C940" s="15"/>
    </row>
    <row r="941" ht="12.75" customHeight="1">
      <c r="C941" s="15"/>
    </row>
    <row r="942" ht="12.75" customHeight="1">
      <c r="C942" s="15"/>
    </row>
    <row r="943" ht="12.75" customHeight="1">
      <c r="C943" s="15"/>
    </row>
    <row r="944" ht="12.75" customHeight="1">
      <c r="C944" s="15"/>
    </row>
    <row r="945" ht="12.75" customHeight="1">
      <c r="C945" s="15"/>
    </row>
    <row r="946" ht="12.75" customHeight="1">
      <c r="C946" s="15"/>
    </row>
    <row r="947" ht="12.75" customHeight="1">
      <c r="C947" s="15"/>
    </row>
    <row r="948" ht="12.75" customHeight="1">
      <c r="C948" s="15"/>
    </row>
    <row r="949" ht="12.75" customHeight="1">
      <c r="C949" s="15"/>
    </row>
    <row r="950" ht="12.75" customHeight="1">
      <c r="C950" s="15"/>
    </row>
    <row r="951" ht="12.75" customHeight="1">
      <c r="C951" s="15"/>
    </row>
    <row r="952" ht="12.75" customHeight="1">
      <c r="C952" s="15"/>
    </row>
    <row r="953" ht="12.75" customHeight="1">
      <c r="C953" s="15"/>
    </row>
    <row r="954" ht="12.75" customHeight="1">
      <c r="C954" s="15"/>
    </row>
    <row r="955" ht="12.75" customHeight="1">
      <c r="C955" s="15"/>
    </row>
    <row r="956" ht="12.75" customHeight="1">
      <c r="C956" s="15"/>
    </row>
    <row r="957" ht="12.75" customHeight="1">
      <c r="C957" s="15"/>
    </row>
    <row r="958" ht="12.75" customHeight="1">
      <c r="C958" s="15"/>
    </row>
    <row r="959" ht="12.75" customHeight="1">
      <c r="C959" s="15"/>
    </row>
    <row r="960" ht="12.75" customHeight="1">
      <c r="C960" s="15"/>
    </row>
    <row r="961" ht="12.75" customHeight="1">
      <c r="C961" s="15"/>
    </row>
    <row r="962" ht="12.75" customHeight="1">
      <c r="C962" s="15"/>
    </row>
    <row r="963" ht="12.75" customHeight="1">
      <c r="C963" s="15"/>
    </row>
    <row r="964" ht="12.75" customHeight="1">
      <c r="C964" s="15"/>
    </row>
    <row r="965" ht="12.75" customHeight="1">
      <c r="C965" s="15"/>
    </row>
    <row r="966" ht="12.75" customHeight="1">
      <c r="C966" s="15"/>
    </row>
    <row r="967" ht="12.75" customHeight="1">
      <c r="C967" s="15"/>
    </row>
    <row r="968" ht="12.75" customHeight="1">
      <c r="C968" s="15"/>
    </row>
    <row r="969" ht="12.75" customHeight="1">
      <c r="C969" s="15"/>
    </row>
    <row r="970" ht="12.75" customHeight="1">
      <c r="C970" s="15"/>
    </row>
    <row r="971" ht="12.75" customHeight="1">
      <c r="C971" s="15"/>
    </row>
    <row r="972" ht="12.75" customHeight="1">
      <c r="C972" s="15"/>
    </row>
    <row r="973" ht="12.75" customHeight="1">
      <c r="C973" s="15"/>
    </row>
    <row r="974" ht="12.75" customHeight="1">
      <c r="C974" s="15"/>
    </row>
    <row r="975" ht="12.75" customHeight="1">
      <c r="C975" s="15"/>
    </row>
    <row r="976" ht="12.75" customHeight="1">
      <c r="C976" s="15"/>
    </row>
    <row r="977" ht="12.75" customHeight="1">
      <c r="C977" s="15"/>
    </row>
    <row r="978" ht="12.75" customHeight="1">
      <c r="C978" s="15"/>
    </row>
    <row r="979" ht="12.75" customHeight="1">
      <c r="C979" s="15"/>
    </row>
    <row r="980" ht="12.75" customHeight="1">
      <c r="C980" s="15"/>
    </row>
    <row r="981" ht="12.75" customHeight="1">
      <c r="C981" s="15"/>
    </row>
    <row r="982" ht="12.75" customHeight="1">
      <c r="C982" s="15"/>
    </row>
    <row r="983" ht="12.75" customHeight="1">
      <c r="C983" s="15"/>
    </row>
    <row r="984" ht="12.75" customHeight="1">
      <c r="C984" s="15"/>
    </row>
    <row r="985" ht="12.75" customHeight="1">
      <c r="C985" s="15"/>
    </row>
    <row r="986" ht="12.75" customHeight="1">
      <c r="C986" s="15"/>
    </row>
    <row r="987" ht="12.75" customHeight="1">
      <c r="C987" s="15"/>
    </row>
    <row r="988" ht="12.75" customHeight="1">
      <c r="C988" s="15"/>
    </row>
    <row r="989" ht="12.75" customHeight="1">
      <c r="C989" s="15"/>
    </row>
    <row r="990" ht="12.75" customHeight="1">
      <c r="C990" s="15"/>
    </row>
    <row r="991" ht="12.75" customHeight="1">
      <c r="C991" s="15"/>
    </row>
    <row r="992" ht="12.75" customHeight="1">
      <c r="C992" s="15"/>
    </row>
    <row r="993" ht="12.75" customHeight="1">
      <c r="C993" s="15"/>
    </row>
    <row r="994" ht="12.75" customHeight="1">
      <c r="C994" s="15"/>
    </row>
    <row r="995" ht="12.75" customHeight="1">
      <c r="C995" s="15"/>
    </row>
    <row r="996" ht="12.75" customHeight="1">
      <c r="C996" s="15"/>
    </row>
    <row r="997" ht="12.75" customHeight="1">
      <c r="C997" s="15"/>
    </row>
    <row r="998" ht="12.75" customHeight="1">
      <c r="C998" s="15"/>
    </row>
    <row r="999" ht="12.75" customHeight="1">
      <c r="C999" s="15"/>
    </row>
    <row r="1000" ht="12.75" customHeight="1">
      <c r="C1000" s="15"/>
    </row>
  </sheetData>
  <printOptions/>
  <pageMargins bottom="0.75" footer="0.0" header="0.0" left="0.7" right="0.7" top="0.75"/>
  <pageSetup orientation="landscape"/>
  <drawing r:id="rId1"/>
</worksheet>
</file>