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<sst xmlns="http://schemas.openxmlformats.org/spreadsheetml/2006/main" count="21" uniqueCount="21">
  <si>
    <t>Attorney</t>
  </si>
  <si>
    <t>Client</t>
  </si>
  <si>
    <t>Service</t>
  </si>
  <si>
    <t>Compensation Value</t>
  </si>
  <si>
    <t>Deposit Value</t>
  </si>
  <si>
    <t>Refundable Deposit Value</t>
  </si>
  <si>
    <t>Nonrefundable Deposit Value</t>
  </si>
  <si>
    <t>Jurisdiction</t>
  </si>
  <si>
    <t>Deposit Date</t>
  </si>
  <si>
    <t>John &amp; Spencer Law</t>
  </si>
  <si>
    <t>Tom the Fixer</t>
  </si>
  <si>
    <t>Baker &amp; McKenzie</t>
  </si>
  <si>
    <t>Billy The Goat</t>
  </si>
  <si>
    <t>George Clooney</t>
  </si>
  <si>
    <t>In no way something related to drugs.</t>
  </si>
  <si>
    <t>Represent Client in his philanthropic activities.</t>
  </si>
  <si>
    <t>State of Alabama</t>
  </si>
  <si>
    <t>Republic of Italy</t>
  </si>
  <si>
    <t>State of New York</t>
  </si>
  <si>
    <t>Represent Client in his acquisition of Coca Cola Company.</t>
  </si>
  <si>
    <t>Donald J.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</si>
</sst>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ker.com/review/baker-and-mckenzie/534060?ref=node_name&amp;pos=1&amp;a=0&amp;ltype=n&amp;l=407667&amp;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5" sqref="B5"/>
    </sheetView>
  </sheetViews>
  <sheetFormatPr defaultRowHeight="15" x14ac:dyDescent="0.25"/>
  <cols>
    <col min="1" max="1" width="18.7109375" bestFit="1" customWidth="1"/>
    <col min="2" max="2" width="20.140625" customWidth="1"/>
    <col min="3" max="3" width="59.28515625" customWidth="1"/>
    <col min="4" max="4" width="19.7109375" bestFit="1" customWidth="1"/>
    <col min="5" max="5" width="13.5703125" bestFit="1" customWidth="1"/>
    <col min="6" max="6" width="24.5703125" bestFit="1" customWidth="1"/>
    <col min="7" max="7" width="28" bestFit="1" customWidth="1"/>
    <col min="8" max="8" width="31.7109375" customWidth="1"/>
    <col min="9" max="9" width="3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13</v>
      </c>
      <c r="C2" t="s">
        <v>15</v>
      </c>
      <c r="D2">
        <v>800</v>
      </c>
      <c r="E2">
        <v>5000</v>
      </c>
      <c r="F2">
        <v>3000</v>
      </c>
      <c r="G2">
        <f>E2-F2</f>
        <v>2000</v>
      </c>
      <c r="H2" t="s">
        <v>16</v>
      </c>
      <c r="I2" s="2">
        <v>43720</v>
      </c>
    </row>
    <row r="3" spans="1:9" x14ac:dyDescent="0.25">
      <c r="A3" t="s">
        <v>10</v>
      </c>
      <c r="B3" t="s">
        <v>12</v>
      </c>
      <c r="C3" t="s">
        <v>14</v>
      </c>
      <c r="D3">
        <v>50</v>
      </c>
      <c r="E3">
        <v>200</v>
      </c>
      <c r="F3">
        <v>150</v>
      </c>
      <c r="G3">
        <f t="shared" ref="G3:G4" si="0">E3-F3</f>
        <v>50</v>
      </c>
      <c r="H3" t="s">
        <v>17</v>
      </c>
      <c r="I3" s="2">
        <v>43721</v>
      </c>
    </row>
    <row r="4" spans="1:9" x14ac:dyDescent="0.25">
      <c r="A4" t="s">
        <v>11</v>
      </c>
      <c r="B4" t="s">
        <v>20</v>
      </c>
      <c r="C4" t="s">
        <v>19</v>
      </c>
      <c r="D4">
        <v>2500</v>
      </c>
      <c r="E4">
        <v>30000</v>
      </c>
      <c r="F4">
        <v>15000</v>
      </c>
      <c r="G4">
        <f t="shared" si="0"/>
        <v>15000</v>
      </c>
      <c r="H4" t="s">
        <v>18</v>
      </c>
      <c r="I4" s="2">
        <v>43952</v>
      </c>
    </row>
  </sheetData>
  <hyperlinks>
    <hyperlink ref="A4" r:id="rId1" display="https://www.ranker.com/review/baker-and-mckenzie/534060?ref=node_name&amp;pos=1&amp;a=0&amp;ltype=n&amp;l=407667&amp;g=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2019-09-27T10:46:44Z</dcterms:modified>
</cp:coreProperties>
</file>