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heima/Desktop/培训院/Training_Standard/"/>
    </mc:Choice>
  </mc:AlternateContent>
  <xr:revisionPtr revIDLastSave="0" documentId="13_ncr:1_{948A4C81-0380-0444-9D97-13CB1BAEFE4B}" xr6:coauthVersionLast="38" xr6:coauthVersionMax="38" xr10:uidLastSave="{00000000-0000-0000-0000-000000000000}"/>
  <bookViews>
    <workbookView xWindow="0" yWindow="460" windowWidth="28800" windowHeight="16380" xr2:uid="{C446597B-3E79-7A4E-BD8F-E92342067BA6}"/>
  </bookViews>
  <sheets>
    <sheet name="考核表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4" i="1" l="1"/>
</calcChain>
</file>

<file path=xl/sharedStrings.xml><?xml version="1.0" encoding="utf-8"?>
<sst xmlns="http://schemas.openxmlformats.org/spreadsheetml/2006/main" count="94" uniqueCount="94">
  <si>
    <t>考核内容</t>
    <phoneticPr fontId="1" type="noConversion"/>
  </si>
  <si>
    <t>考核人</t>
    <phoneticPr fontId="1" type="noConversion"/>
  </si>
  <si>
    <t>被考核人</t>
    <phoneticPr fontId="1" type="noConversion"/>
  </si>
  <si>
    <t>考核日期</t>
    <phoneticPr fontId="1" type="noConversion"/>
  </si>
  <si>
    <t>课程范围</t>
    <phoneticPr fontId="1" type="noConversion"/>
  </si>
  <si>
    <t>学科</t>
    <phoneticPr fontId="1" type="noConversion"/>
  </si>
  <si>
    <t>其他考核人</t>
    <phoneticPr fontId="1" type="noConversion"/>
  </si>
  <si>
    <t>考核地点</t>
    <phoneticPr fontId="1" type="noConversion"/>
  </si>
  <si>
    <r>
      <rPr>
        <sz val="14"/>
        <color theme="0"/>
        <rFont val="微软雅黑"/>
        <family val="2"/>
        <charset val="134"/>
      </rPr>
      <t>基本信息</t>
    </r>
    <phoneticPr fontId="1" type="noConversion"/>
  </si>
  <si>
    <t>考核评价</t>
    <phoneticPr fontId="1" type="noConversion"/>
  </si>
  <si>
    <t>考核结果</t>
    <phoneticPr fontId="1" type="noConversion"/>
  </si>
  <si>
    <t>XMind</t>
    <phoneticPr fontId="1" type="noConversion"/>
  </si>
  <si>
    <t>考核点</t>
    <phoneticPr fontId="1" type="noConversion"/>
  </si>
  <si>
    <t>指标项</t>
    <phoneticPr fontId="1" type="noConversion"/>
  </si>
  <si>
    <t>分值</t>
    <phoneticPr fontId="1" type="noConversion"/>
  </si>
  <si>
    <t>评分细则</t>
    <phoneticPr fontId="1" type="noConversion"/>
  </si>
  <si>
    <t>实际得分</t>
    <phoneticPr fontId="1" type="noConversion"/>
  </si>
  <si>
    <t>导入</t>
    <phoneticPr fontId="1" type="noConversion"/>
  </si>
  <si>
    <t>讲解</t>
    <phoneticPr fontId="1" type="noConversion"/>
  </si>
  <si>
    <t>小结</t>
    <phoneticPr fontId="1" type="noConversion"/>
  </si>
  <si>
    <t>备课</t>
    <phoneticPr fontId="1" type="noConversion"/>
  </si>
  <si>
    <t>基本要求</t>
    <phoneticPr fontId="1" type="noConversion"/>
  </si>
  <si>
    <t>提前制作总结性的XMind，得1分。</t>
    <phoneticPr fontId="1" type="noConversion"/>
  </si>
  <si>
    <t>提前制作视频标题与时间表，再得1分。</t>
    <phoneticPr fontId="1" type="noConversion"/>
  </si>
  <si>
    <t>提前打开需要的上课工具，再得1分。</t>
    <phoneticPr fontId="1" type="noConversion"/>
  </si>
  <si>
    <t>授课工具</t>
    <phoneticPr fontId="1" type="noConversion"/>
  </si>
  <si>
    <t>画图</t>
    <phoneticPr fontId="1" type="noConversion"/>
  </si>
  <si>
    <t>画图时间基本不超时，得1分。</t>
    <phoneticPr fontId="1" type="noConversion"/>
  </si>
  <si>
    <t>现场操作不存在失误、不必要的调整等，再得1分。</t>
    <phoneticPr fontId="1" type="noConversion"/>
  </si>
  <si>
    <t>笔记</t>
    <phoneticPr fontId="1" type="noConversion"/>
  </si>
  <si>
    <t>语言</t>
    <phoneticPr fontId="1" type="noConversion"/>
  </si>
  <si>
    <t>表达</t>
    <phoneticPr fontId="1" type="noConversion"/>
  </si>
  <si>
    <t>面貌</t>
    <phoneticPr fontId="1" type="noConversion"/>
  </si>
  <si>
    <t>场控</t>
    <phoneticPr fontId="1" type="noConversion"/>
  </si>
  <si>
    <t>课堂互动</t>
    <phoneticPr fontId="1" type="noConversion"/>
  </si>
  <si>
    <t>突发情况</t>
    <phoneticPr fontId="1" type="noConversion"/>
  </si>
  <si>
    <t>总分数：</t>
    <phoneticPr fontId="1" type="noConversion"/>
  </si>
  <si>
    <t>清晰四要素</t>
    <phoneticPr fontId="1" type="noConversion"/>
  </si>
  <si>
    <t>授课三步法</t>
    <phoneticPr fontId="1" type="noConversion"/>
  </si>
  <si>
    <t>现场情绪的激情饱满程度，得0~3分。</t>
    <phoneticPr fontId="1" type="noConversion"/>
  </si>
  <si>
    <t>抛出问题的精准性，再得0~3分。</t>
    <phoneticPr fontId="1" type="noConversion"/>
  </si>
  <si>
    <t>课堂氛围活跃性的控制，再得0~2分。</t>
    <phoneticPr fontId="1" type="noConversion"/>
  </si>
  <si>
    <t>学生突发提问的处理，得0~3分。</t>
    <phoneticPr fontId="1" type="noConversion"/>
  </si>
  <si>
    <t>提前准备课上的画图，再得1分。</t>
    <phoneticPr fontId="1" type="noConversion"/>
  </si>
  <si>
    <t>提前准备课上的代码，再得1分。</t>
    <phoneticPr fontId="1" type="noConversion"/>
  </si>
  <si>
    <t>除总结外，明显提问的丰富程度，得0~5分。</t>
    <phoneticPr fontId="1" type="noConversion"/>
  </si>
  <si>
    <t>笔记中关键知识点的涵盖程度，得0~3分。</t>
    <phoneticPr fontId="1" type="noConversion"/>
  </si>
  <si>
    <t>笔记编写操作的流畅程度，再得0~2分。</t>
    <phoneticPr fontId="1" type="noConversion"/>
  </si>
  <si>
    <t>笔记中样式、条目列表、代码等格式良好，再得1分。</t>
    <phoneticPr fontId="1" type="noConversion"/>
  </si>
  <si>
    <t>课堂突发环境、发挥等问题的处理，再得0~2分。</t>
    <phoneticPr fontId="1" type="noConversion"/>
  </si>
  <si>
    <t>笔记中标题大纲的立体化处理，再得1分。</t>
    <phoneticPr fontId="1" type="noConversion"/>
  </si>
  <si>
    <t>画图布局合理，无滚动或拥挤等，再得1分。</t>
    <phoneticPr fontId="1" type="noConversion"/>
  </si>
  <si>
    <t>结构清晰，层级深度恰当，没有无关因素，得1分。</t>
    <phoneticPr fontId="1" type="noConversion"/>
  </si>
  <si>
    <t>现场操作的流畅程度，再得0~2分。</t>
    <phoneticPr fontId="1" type="noConversion"/>
  </si>
  <si>
    <t>目标</t>
    <phoneticPr fontId="1" type="noConversion"/>
  </si>
  <si>
    <t>步骤</t>
    <phoneticPr fontId="1" type="noConversion"/>
  </si>
  <si>
    <t>实现</t>
    <phoneticPr fontId="1" type="noConversion"/>
  </si>
  <si>
    <t>结论</t>
    <phoneticPr fontId="1" type="noConversion"/>
  </si>
  <si>
    <t>材料充分</t>
    <phoneticPr fontId="1" type="noConversion"/>
  </si>
  <si>
    <t>正确：不存在任何技术性错误或误导（提前交代的陷阱除外），得0~2分。</t>
    <phoneticPr fontId="1" type="noConversion"/>
  </si>
  <si>
    <t>基本：有回顾性的语言，根据有效性，得0~2分。</t>
    <phoneticPr fontId="1" type="noConversion"/>
  </si>
  <si>
    <t>不存在多条主线的问题，得0~3分。</t>
    <phoneticPr fontId="1" type="noConversion"/>
  </si>
  <si>
    <t>不存在粒度太大的问题，再得0~3分。</t>
    <phoneticPr fontId="1" type="noConversion"/>
  </si>
  <si>
    <t>不存在顺序混乱的问题，再得0~3分。</t>
    <phoneticPr fontId="1" type="noConversion"/>
  </si>
  <si>
    <t>不存在说一步做一步的问题，再得0~3分。</t>
    <phoneticPr fontId="1" type="noConversion"/>
  </si>
  <si>
    <t>基本：有目标性、启发性的语言，得0~2分。</t>
    <phoneticPr fontId="1" type="noConversion"/>
  </si>
  <si>
    <t>分界：能够明显地与后续讲解分开，根据明显程度，再得0~2分。</t>
    <phoneticPr fontId="1" type="noConversion"/>
  </si>
  <si>
    <t>实质：课堂笔记中有目标落地（便于小结回扣），再得1分。</t>
    <phoneticPr fontId="1" type="noConversion"/>
  </si>
  <si>
    <t>效果：心理预期建立的整体有效性，挑起学习意愿的强烈程度，再得0~3分。</t>
    <phoneticPr fontId="1" type="noConversion"/>
  </si>
  <si>
    <t>篇幅：单个阶段步骤不超过10个，得0~2分。</t>
    <phoneticPr fontId="1" type="noConversion"/>
  </si>
  <si>
    <t>确认：在实现之前，现场互动确认步骤，再得1分。</t>
    <phoneticPr fontId="1" type="noConversion"/>
  </si>
  <si>
    <t>前置：在实现之前，按步说明步骤，再得1分；</t>
    <phoneticPr fontId="1" type="noConversion"/>
  </si>
  <si>
    <t>实质：课堂笔记中有关键步骤落地，再得0~2分。</t>
    <phoneticPr fontId="1" type="noConversion"/>
  </si>
  <si>
    <t>画图逻辑清晰、重点突出、没有涂鸦，再得0~2分。</t>
    <phoneticPr fontId="1" type="noConversion"/>
  </si>
  <si>
    <t>关键口误或操作失误出现3次及以上，本项共得0分。</t>
    <phoneticPr fontId="1" type="noConversion"/>
  </si>
  <si>
    <t>出现1~2次失误，本项共得2分。</t>
    <phoneticPr fontId="1" type="noConversion"/>
  </si>
  <si>
    <t>不存在任何不当讲解或操作失误，本项共得5分。</t>
    <phoneticPr fontId="1" type="noConversion"/>
  </si>
  <si>
    <t>分界：能够明显地与讲解分开，根据明显程度，再得0~2分。</t>
    <phoneticPr fontId="1" type="noConversion"/>
  </si>
  <si>
    <t>实质：有结论性的落地，根据有效性，再得0~3分。</t>
    <phoneticPr fontId="1" type="noConversion"/>
  </si>
  <si>
    <t>回扣：印证目标已经达成、问题已经解决的力度大小，再得0~3分。</t>
    <phoneticPr fontId="1" type="noConversion"/>
  </si>
  <si>
    <t>效果：尽可能阶段运行并确认，再得0~2分。</t>
    <phoneticPr fontId="1" type="noConversion"/>
  </si>
  <si>
    <t>脉络：与步骤一一对应，不出现偏离，再得0~2分。</t>
    <phoneticPr fontId="1" type="noConversion"/>
  </si>
  <si>
    <t>规范：严格符合开发格式与操作规范，再得0~2分。</t>
    <phoneticPr fontId="1" type="noConversion"/>
  </si>
  <si>
    <t>存在有效导入的知识点超过80%，本项共得3分。</t>
    <phoneticPr fontId="1" type="noConversion"/>
  </si>
  <si>
    <t>存在有效导入的知识点占30~80%，本项共得1分。</t>
    <phoneticPr fontId="1" type="noConversion"/>
  </si>
  <si>
    <t>存在有效导入的知识点不足30%，本项共得0分。</t>
    <phoneticPr fontId="1" type="noConversion"/>
  </si>
  <si>
    <t>存在互动小结的知识点超过80%，本项共得3分。</t>
    <phoneticPr fontId="1" type="noConversion"/>
  </si>
  <si>
    <t>存在互动小结的知识点占30~80%，本项共得1分。</t>
    <phoneticPr fontId="1" type="noConversion"/>
  </si>
  <si>
    <t>存在互动小结的知识点不足30%，本项共得0分。</t>
    <phoneticPr fontId="1" type="noConversion"/>
  </si>
  <si>
    <t>for 循环案例</t>
    <phoneticPr fontId="1" type="noConversion"/>
  </si>
  <si>
    <t>普通话标准程度，得0~3分。</t>
    <phoneticPr fontId="1" type="noConversion"/>
  </si>
  <si>
    <t>单词读音正确，再得0~2分。</t>
    <phoneticPr fontId="1" type="noConversion"/>
  </si>
  <si>
    <t>声音洪亮、起伏程度，再得0~2分。</t>
    <phoneticPr fontId="1" type="noConversion"/>
  </si>
  <si>
    <t>考核表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</si>
</sst>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7"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0"/>
      <name val="微软雅黑"/>
      <family val="2"/>
      <charset val="134"/>
    </font>
    <font>
      <sz val="14"/>
      <color theme="0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D5EA7-E203-424E-8414-BC62C01E922F}">
  <dimension ref="A1:E64"/>
  <sheetViews>
    <sheetView showGridLines="0" tabSelected="1" workbookViewId="0">
      <selection activeCell="A2" sqref="A2:E2"/>
    </sheetView>
  </sheetViews>
  <sheetFormatPr baseColWidth="10" defaultRowHeight="21"/>
  <cols>
    <col min="1" max="2" width="11.7109375" style="7" bestFit="1" customWidth="1"/>
    <col min="3" max="3" width="9.7109375" style="1" bestFit="1" customWidth="1"/>
    <col min="4" max="4" width="75.28515625" style="1" bestFit="1" customWidth="1"/>
    <col min="5" max="5" width="10" style="7" bestFit="1" customWidth="1"/>
    <col min="6" max="16384" width="10.7109375" style="1"/>
  </cols>
  <sheetData>
    <row r="1" spans="1:5" ht="23">
      <c r="A1" s="12" t="s">
        <v>93</v>
      </c>
      <c r="B1" s="12"/>
      <c r="C1" s="12"/>
      <c r="D1" s="12"/>
      <c r="E1" s="12"/>
    </row>
    <row r="2" spans="1:5">
      <c r="A2" s="21" t="s">
        <v>8</v>
      </c>
      <c r="B2" s="22"/>
      <c r="C2" s="22"/>
      <c r="D2" s="22"/>
      <c r="E2" s="23"/>
    </row>
    <row r="3" spans="1:5">
      <c r="A3" s="2" t="s">
        <v>2</v>
      </c>
      <c r="B3" s="3"/>
      <c r="C3" s="2" t="s">
        <v>5</v>
      </c>
      <c r="D3" s="24"/>
      <c r="E3" s="24"/>
    </row>
    <row r="4" spans="1:5">
      <c r="A4" s="2" t="s">
        <v>1</v>
      </c>
      <c r="B4" s="3"/>
      <c r="C4" s="2" t="s">
        <v>3</v>
      </c>
      <c r="D4" s="25"/>
      <c r="E4" s="25"/>
    </row>
    <row r="5" spans="1:5">
      <c r="A5" s="2" t="s">
        <v>6</v>
      </c>
      <c r="B5" s="4"/>
      <c r="C5" s="2" t="s">
        <v>7</v>
      </c>
      <c r="D5" s="24"/>
      <c r="E5" s="24"/>
    </row>
    <row r="6" spans="1:5">
      <c r="A6" s="2" t="s">
        <v>4</v>
      </c>
      <c r="B6" s="24"/>
      <c r="C6" s="24"/>
      <c r="D6" s="24"/>
      <c r="E6" s="24"/>
    </row>
    <row r="7" spans="1:5">
      <c r="A7" s="11" t="s">
        <v>0</v>
      </c>
      <c r="B7" s="19" t="s">
        <v>89</v>
      </c>
      <c r="C7" s="20"/>
      <c r="D7" s="20"/>
      <c r="E7" s="20"/>
    </row>
    <row r="8" spans="1:5">
      <c r="A8" s="2" t="s">
        <v>9</v>
      </c>
      <c r="B8" s="13"/>
      <c r="C8" s="14"/>
      <c r="D8" s="14"/>
      <c r="E8" s="15"/>
    </row>
    <row r="9" spans="1:5" ht="21" customHeight="1">
      <c r="A9" s="2" t="s">
        <v>10</v>
      </c>
      <c r="B9" s="16"/>
      <c r="C9" s="17"/>
      <c r="D9" s="17"/>
      <c r="E9" s="18"/>
    </row>
    <row r="10" spans="1:5">
      <c r="A10" s="5" t="s">
        <v>12</v>
      </c>
      <c r="B10" s="5" t="s">
        <v>13</v>
      </c>
      <c r="C10" s="5" t="s">
        <v>14</v>
      </c>
      <c r="D10" s="5" t="s">
        <v>15</v>
      </c>
      <c r="E10" s="5" t="s">
        <v>16</v>
      </c>
    </row>
    <row r="11" spans="1:5" ht="22">
      <c r="A11" s="29" t="s">
        <v>38</v>
      </c>
      <c r="B11" s="29" t="s">
        <v>17</v>
      </c>
      <c r="C11" s="29">
        <v>3</v>
      </c>
      <c r="D11" s="9" t="s">
        <v>83</v>
      </c>
      <c r="E11" s="28"/>
    </row>
    <row r="12" spans="1:5" ht="22">
      <c r="A12" s="29"/>
      <c r="B12" s="29"/>
      <c r="C12" s="29"/>
      <c r="D12" s="9" t="s">
        <v>84</v>
      </c>
      <c r="E12" s="28"/>
    </row>
    <row r="13" spans="1:5" ht="22">
      <c r="A13" s="29"/>
      <c r="B13" s="29"/>
      <c r="C13" s="29"/>
      <c r="D13" s="9" t="s">
        <v>85</v>
      </c>
      <c r="E13" s="28"/>
    </row>
    <row r="14" spans="1:5" ht="22">
      <c r="A14" s="29"/>
      <c r="B14" s="27" t="s">
        <v>18</v>
      </c>
      <c r="C14" s="27">
        <v>12</v>
      </c>
      <c r="D14" s="6" t="s">
        <v>61</v>
      </c>
      <c r="E14" s="8"/>
    </row>
    <row r="15" spans="1:5" ht="22">
      <c r="A15" s="29"/>
      <c r="B15" s="27"/>
      <c r="C15" s="27"/>
      <c r="D15" s="6" t="s">
        <v>62</v>
      </c>
      <c r="E15" s="8"/>
    </row>
    <row r="16" spans="1:5" ht="22">
      <c r="A16" s="29"/>
      <c r="B16" s="27"/>
      <c r="C16" s="27"/>
      <c r="D16" s="6" t="s">
        <v>63</v>
      </c>
      <c r="E16" s="8"/>
    </row>
    <row r="17" spans="1:5" ht="22">
      <c r="A17" s="29"/>
      <c r="B17" s="27"/>
      <c r="C17" s="27"/>
      <c r="D17" s="6" t="s">
        <v>64</v>
      </c>
      <c r="E17" s="8"/>
    </row>
    <row r="18" spans="1:5" ht="22">
      <c r="A18" s="29"/>
      <c r="B18" s="29" t="s">
        <v>19</v>
      </c>
      <c r="C18" s="29">
        <v>3</v>
      </c>
      <c r="D18" s="9" t="s">
        <v>86</v>
      </c>
      <c r="E18" s="36"/>
    </row>
    <row r="19" spans="1:5" ht="22">
      <c r="A19" s="29"/>
      <c r="B19" s="29"/>
      <c r="C19" s="29"/>
      <c r="D19" s="9" t="s">
        <v>87</v>
      </c>
      <c r="E19" s="37"/>
    </row>
    <row r="20" spans="1:5" ht="22">
      <c r="A20" s="29"/>
      <c r="B20" s="29"/>
      <c r="C20" s="29"/>
      <c r="D20" s="9" t="s">
        <v>88</v>
      </c>
      <c r="E20" s="38"/>
    </row>
    <row r="21" spans="1:5" ht="22" customHeight="1">
      <c r="A21" s="40" t="s">
        <v>37</v>
      </c>
      <c r="B21" s="33" t="s">
        <v>54</v>
      </c>
      <c r="C21" s="43">
        <v>8</v>
      </c>
      <c r="D21" s="6" t="s">
        <v>65</v>
      </c>
      <c r="E21" s="8"/>
    </row>
    <row r="22" spans="1:5" ht="22">
      <c r="A22" s="41"/>
      <c r="B22" s="34"/>
      <c r="C22" s="44"/>
      <c r="D22" s="6" t="s">
        <v>66</v>
      </c>
      <c r="E22" s="8"/>
    </row>
    <row r="23" spans="1:5" ht="22">
      <c r="A23" s="41"/>
      <c r="B23" s="34"/>
      <c r="C23" s="44"/>
      <c r="D23" s="6" t="s">
        <v>67</v>
      </c>
      <c r="E23" s="8"/>
    </row>
    <row r="24" spans="1:5" ht="22">
      <c r="A24" s="41"/>
      <c r="B24" s="35"/>
      <c r="C24" s="45"/>
      <c r="D24" s="6" t="s">
        <v>68</v>
      </c>
      <c r="E24" s="8"/>
    </row>
    <row r="25" spans="1:5" ht="22" customHeight="1">
      <c r="A25" s="41"/>
      <c r="B25" s="30" t="s">
        <v>55</v>
      </c>
      <c r="C25" s="40">
        <v>6</v>
      </c>
      <c r="D25" s="9" t="s">
        <v>69</v>
      </c>
      <c r="E25" s="10"/>
    </row>
    <row r="26" spans="1:5" ht="22">
      <c r="A26" s="41"/>
      <c r="B26" s="31"/>
      <c r="C26" s="41"/>
      <c r="D26" s="9" t="s">
        <v>71</v>
      </c>
      <c r="E26" s="10"/>
    </row>
    <row r="27" spans="1:5" ht="22">
      <c r="A27" s="41"/>
      <c r="B27" s="31"/>
      <c r="C27" s="41"/>
      <c r="D27" s="9" t="s">
        <v>70</v>
      </c>
      <c r="E27" s="10"/>
    </row>
    <row r="28" spans="1:5" ht="22">
      <c r="A28" s="41"/>
      <c r="B28" s="32"/>
      <c r="C28" s="42"/>
      <c r="D28" s="9" t="s">
        <v>72</v>
      </c>
      <c r="E28" s="10"/>
    </row>
    <row r="29" spans="1:5" ht="22" customHeight="1">
      <c r="A29" s="41"/>
      <c r="B29" s="33" t="s">
        <v>56</v>
      </c>
      <c r="C29" s="43">
        <v>8</v>
      </c>
      <c r="D29" s="6" t="s">
        <v>59</v>
      </c>
      <c r="E29" s="8"/>
    </row>
    <row r="30" spans="1:5" ht="22">
      <c r="A30" s="41"/>
      <c r="B30" s="34"/>
      <c r="C30" s="44"/>
      <c r="D30" s="6" t="s">
        <v>82</v>
      </c>
      <c r="E30" s="8"/>
    </row>
    <row r="31" spans="1:5" ht="22">
      <c r="A31" s="41"/>
      <c r="B31" s="34"/>
      <c r="C31" s="44"/>
      <c r="D31" s="6" t="s">
        <v>81</v>
      </c>
      <c r="E31" s="8"/>
    </row>
    <row r="32" spans="1:5" ht="22">
      <c r="A32" s="41"/>
      <c r="B32" s="35"/>
      <c r="C32" s="45"/>
      <c r="D32" s="6" t="s">
        <v>80</v>
      </c>
      <c r="E32" s="8"/>
    </row>
    <row r="33" spans="1:5" ht="22">
      <c r="A33" s="41"/>
      <c r="B33" s="30" t="s">
        <v>57</v>
      </c>
      <c r="C33" s="40">
        <v>10</v>
      </c>
      <c r="D33" s="9" t="s">
        <v>60</v>
      </c>
      <c r="E33" s="10"/>
    </row>
    <row r="34" spans="1:5" ht="22">
      <c r="A34" s="41"/>
      <c r="B34" s="31"/>
      <c r="C34" s="41"/>
      <c r="D34" s="9" t="s">
        <v>77</v>
      </c>
      <c r="E34" s="10"/>
    </row>
    <row r="35" spans="1:5" ht="22">
      <c r="A35" s="41"/>
      <c r="B35" s="31"/>
      <c r="C35" s="41"/>
      <c r="D35" s="9" t="s">
        <v>78</v>
      </c>
      <c r="E35" s="10"/>
    </row>
    <row r="36" spans="1:5" ht="22">
      <c r="A36" s="42"/>
      <c r="B36" s="32"/>
      <c r="C36" s="42"/>
      <c r="D36" s="9" t="s">
        <v>79</v>
      </c>
      <c r="E36" s="10"/>
    </row>
    <row r="37" spans="1:5" ht="22">
      <c r="A37" s="29" t="s">
        <v>20</v>
      </c>
      <c r="B37" s="27" t="s">
        <v>21</v>
      </c>
      <c r="C37" s="27">
        <v>5</v>
      </c>
      <c r="D37" s="6" t="s">
        <v>74</v>
      </c>
      <c r="E37" s="26"/>
    </row>
    <row r="38" spans="1:5" ht="22">
      <c r="A38" s="29"/>
      <c r="B38" s="27"/>
      <c r="C38" s="27"/>
      <c r="D38" s="6" t="s">
        <v>75</v>
      </c>
      <c r="E38" s="26"/>
    </row>
    <row r="39" spans="1:5" ht="22">
      <c r="A39" s="29"/>
      <c r="B39" s="27"/>
      <c r="C39" s="27"/>
      <c r="D39" s="6" t="s">
        <v>76</v>
      </c>
      <c r="E39" s="26"/>
    </row>
    <row r="40" spans="1:5" ht="22">
      <c r="A40" s="29"/>
      <c r="B40" s="29" t="s">
        <v>58</v>
      </c>
      <c r="C40" s="29">
        <v>5</v>
      </c>
      <c r="D40" s="9" t="s">
        <v>22</v>
      </c>
      <c r="E40" s="10"/>
    </row>
    <row r="41" spans="1:5" ht="22">
      <c r="A41" s="29"/>
      <c r="B41" s="29"/>
      <c r="C41" s="29"/>
      <c r="D41" s="9" t="s">
        <v>23</v>
      </c>
      <c r="E41" s="10"/>
    </row>
    <row r="42" spans="1:5" ht="22">
      <c r="A42" s="29"/>
      <c r="B42" s="29"/>
      <c r="C42" s="29"/>
      <c r="D42" s="9" t="s">
        <v>43</v>
      </c>
      <c r="E42" s="10"/>
    </row>
    <row r="43" spans="1:5" ht="22">
      <c r="A43" s="29"/>
      <c r="B43" s="29"/>
      <c r="C43" s="29"/>
      <c r="D43" s="9" t="s">
        <v>44</v>
      </c>
      <c r="E43" s="10"/>
    </row>
    <row r="44" spans="1:5" ht="22">
      <c r="A44" s="29"/>
      <c r="B44" s="29"/>
      <c r="C44" s="29"/>
      <c r="D44" s="9" t="s">
        <v>24</v>
      </c>
      <c r="E44" s="10"/>
    </row>
    <row r="45" spans="1:5" ht="22">
      <c r="A45" s="29" t="s">
        <v>25</v>
      </c>
      <c r="B45" s="27" t="s">
        <v>26</v>
      </c>
      <c r="C45" s="27">
        <v>4</v>
      </c>
      <c r="D45" s="6" t="s">
        <v>27</v>
      </c>
      <c r="E45" s="8"/>
    </row>
    <row r="46" spans="1:5" ht="22">
      <c r="A46" s="29"/>
      <c r="B46" s="27"/>
      <c r="C46" s="27"/>
      <c r="D46" s="6" t="s">
        <v>51</v>
      </c>
      <c r="E46" s="8"/>
    </row>
    <row r="47" spans="1:5" ht="22">
      <c r="A47" s="29"/>
      <c r="B47" s="27"/>
      <c r="C47" s="27"/>
      <c r="D47" s="6" t="s">
        <v>73</v>
      </c>
      <c r="E47" s="8"/>
    </row>
    <row r="48" spans="1:5" ht="22">
      <c r="A48" s="29"/>
      <c r="B48" s="29" t="s">
        <v>11</v>
      </c>
      <c r="C48" s="29">
        <v>4</v>
      </c>
      <c r="D48" s="9" t="s">
        <v>52</v>
      </c>
      <c r="E48" s="10"/>
    </row>
    <row r="49" spans="1:5" ht="22">
      <c r="A49" s="29"/>
      <c r="B49" s="29"/>
      <c r="C49" s="29"/>
      <c r="D49" s="9" t="s">
        <v>28</v>
      </c>
      <c r="E49" s="10"/>
    </row>
    <row r="50" spans="1:5" ht="22">
      <c r="A50" s="29"/>
      <c r="B50" s="29"/>
      <c r="C50" s="29"/>
      <c r="D50" s="9" t="s">
        <v>53</v>
      </c>
      <c r="E50" s="10"/>
    </row>
    <row r="51" spans="1:5" ht="22">
      <c r="A51" s="29"/>
      <c r="B51" s="27" t="s">
        <v>29</v>
      </c>
      <c r="C51" s="27">
        <v>7</v>
      </c>
      <c r="D51" s="6" t="s">
        <v>46</v>
      </c>
      <c r="E51" s="8"/>
    </row>
    <row r="52" spans="1:5" ht="22">
      <c r="A52" s="29"/>
      <c r="B52" s="27"/>
      <c r="C52" s="27"/>
      <c r="D52" s="6" t="s">
        <v>50</v>
      </c>
      <c r="E52" s="8"/>
    </row>
    <row r="53" spans="1:5" ht="22">
      <c r="A53" s="29"/>
      <c r="B53" s="27"/>
      <c r="C53" s="27"/>
      <c r="D53" s="6" t="s">
        <v>48</v>
      </c>
      <c r="E53" s="8"/>
    </row>
    <row r="54" spans="1:5" ht="22">
      <c r="A54" s="29"/>
      <c r="B54" s="27"/>
      <c r="C54" s="27"/>
      <c r="D54" s="6" t="s">
        <v>47</v>
      </c>
      <c r="E54" s="8"/>
    </row>
    <row r="55" spans="1:5" ht="22">
      <c r="A55" s="29" t="s">
        <v>30</v>
      </c>
      <c r="B55" s="29" t="s">
        <v>31</v>
      </c>
      <c r="C55" s="29">
        <v>5</v>
      </c>
      <c r="D55" s="9" t="s">
        <v>90</v>
      </c>
      <c r="E55" s="10"/>
    </row>
    <row r="56" spans="1:5" ht="22">
      <c r="A56" s="29"/>
      <c r="B56" s="29"/>
      <c r="C56" s="29"/>
      <c r="D56" s="9" t="s">
        <v>91</v>
      </c>
      <c r="E56" s="10"/>
    </row>
    <row r="57" spans="1:5" ht="22">
      <c r="A57" s="29"/>
      <c r="B57" s="27" t="s">
        <v>32</v>
      </c>
      <c r="C57" s="27">
        <v>5</v>
      </c>
      <c r="D57" s="6" t="s">
        <v>39</v>
      </c>
      <c r="E57" s="8"/>
    </row>
    <row r="58" spans="1:5" ht="22">
      <c r="A58" s="29"/>
      <c r="B58" s="27"/>
      <c r="C58" s="27"/>
      <c r="D58" s="6" t="s">
        <v>92</v>
      </c>
      <c r="E58" s="8"/>
    </row>
    <row r="59" spans="1:5" ht="22">
      <c r="A59" s="29" t="s">
        <v>33</v>
      </c>
      <c r="B59" s="29" t="s">
        <v>34</v>
      </c>
      <c r="C59" s="29">
        <v>10</v>
      </c>
      <c r="D59" s="9" t="s">
        <v>45</v>
      </c>
      <c r="E59" s="10"/>
    </row>
    <row r="60" spans="1:5" ht="22">
      <c r="A60" s="29"/>
      <c r="B60" s="29"/>
      <c r="C60" s="29"/>
      <c r="D60" s="9" t="s">
        <v>40</v>
      </c>
      <c r="E60" s="10"/>
    </row>
    <row r="61" spans="1:5" ht="22">
      <c r="A61" s="29"/>
      <c r="B61" s="29"/>
      <c r="C61" s="29"/>
      <c r="D61" s="9" t="s">
        <v>41</v>
      </c>
      <c r="E61" s="10"/>
    </row>
    <row r="62" spans="1:5" ht="22">
      <c r="A62" s="29"/>
      <c r="B62" s="27" t="s">
        <v>35</v>
      </c>
      <c r="C62" s="27">
        <v>5</v>
      </c>
      <c r="D62" s="6" t="s">
        <v>42</v>
      </c>
      <c r="E62" s="8"/>
    </row>
    <row r="63" spans="1:5" ht="22">
      <c r="A63" s="29"/>
      <c r="B63" s="27"/>
      <c r="C63" s="27"/>
      <c r="D63" s="6" t="s">
        <v>49</v>
      </c>
      <c r="E63" s="8"/>
    </row>
    <row r="64" spans="1:5">
      <c r="A64" s="39" t="s">
        <v>36</v>
      </c>
      <c r="B64" s="39"/>
      <c r="C64" s="39"/>
      <c r="D64" s="39"/>
      <c r="E64" s="5">
        <f>SUM(E11:E63)</f>
        <v>0</v>
      </c>
    </row>
  </sheetData>
  <mergeCells count="51">
    <mergeCell ref="A11:A20"/>
    <mergeCell ref="B21:B24"/>
    <mergeCell ref="A21:A36"/>
    <mergeCell ref="C21:C24"/>
    <mergeCell ref="C25:C28"/>
    <mergeCell ref="C29:C32"/>
    <mergeCell ref="C33:C36"/>
    <mergeCell ref="A64:D64"/>
    <mergeCell ref="C51:C54"/>
    <mergeCell ref="B51:B54"/>
    <mergeCell ref="A45:A54"/>
    <mergeCell ref="C55:C56"/>
    <mergeCell ref="B55:B56"/>
    <mergeCell ref="C57:C58"/>
    <mergeCell ref="B57:B58"/>
    <mergeCell ref="A55:A58"/>
    <mergeCell ref="C48:C50"/>
    <mergeCell ref="B48:B50"/>
    <mergeCell ref="C59:C61"/>
    <mergeCell ref="B59:B61"/>
    <mergeCell ref="C62:C63"/>
    <mergeCell ref="B62:B63"/>
    <mergeCell ref="A59:A63"/>
    <mergeCell ref="C40:C44"/>
    <mergeCell ref="B40:B44"/>
    <mergeCell ref="A37:A44"/>
    <mergeCell ref="C45:C47"/>
    <mergeCell ref="B45:B47"/>
    <mergeCell ref="E37:E39"/>
    <mergeCell ref="C37:C39"/>
    <mergeCell ref="B37:B39"/>
    <mergeCell ref="E11:E13"/>
    <mergeCell ref="C11:C13"/>
    <mergeCell ref="B11:B13"/>
    <mergeCell ref="C14:C17"/>
    <mergeCell ref="B14:B17"/>
    <mergeCell ref="C18:C20"/>
    <mergeCell ref="B18:B20"/>
    <mergeCell ref="B25:B28"/>
    <mergeCell ref="B29:B32"/>
    <mergeCell ref="E18:E20"/>
    <mergeCell ref="B33:B36"/>
    <mergeCell ref="A1:E1"/>
    <mergeCell ref="B8:E8"/>
    <mergeCell ref="B9:E9"/>
    <mergeCell ref="B7:E7"/>
    <mergeCell ref="A2:E2"/>
    <mergeCell ref="D3:E3"/>
    <mergeCell ref="D4:E4"/>
    <mergeCell ref="B6:E6"/>
    <mergeCell ref="D5:E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考核表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2018-09-27T10:24:21Z</dcterms:created>
  <dcterms:modified xsi:type="dcterms:W3CDTF">2018-11-12T04:16:38Z</dcterms:modified>
</cp:coreProperties>
</file>