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9"/>
  <workbookPr showInkAnnotation="0" autoCompressPictures="0"/>
  <mc:AlternateContent xmlns:mc="http://schemas.openxmlformats.org/markup-compatibility/2006">
    <mc:Choice Requires="x15">
      <x15ac:absPath xmlns:x15ac="http://schemas.microsoft.com/office/spreadsheetml/2010/11/ac" url="/Users/itchyshin/Desktop/"/>
    </mc:Choice>
  </mc:AlternateContent>
  <xr:revisionPtr revIDLastSave="0" documentId="13_ncr:1_{8E1AB902-2075-0C4A-B687-977ACFDF65CA}" xr6:coauthVersionLast="43" xr6:coauthVersionMax="43" xr10:uidLastSave="{00000000-0000-0000-0000-000000000000}"/>
  <bookViews>
    <workbookView xWindow="15440" yWindow="2120" windowWidth="21040" windowHeight="28920" tabRatio="500" xr2:uid="{00000000-000D-0000-FFFF-FFFF00000000}"/>
  </bookViews>
  <sheets>
    <sheet name="Updated PRISMA-EcoEvo" sheetId="15" r:id="rId1"/>
    <sheet name="PRISMA-2019 Checklist" sheetId="10" r:id="rId2"/>
    <sheet name="Google Form PRISMA-EcoEvo" sheetId="14" r:id="rId3"/>
    <sheet name="PRISMA-EcoEvo vs. both " sheetId="13" r:id="rId4"/>
    <sheet name="PRISMA-EcoEvo vs. 2019" sheetId="11" r:id="rId5"/>
    <sheet name="PRISMA-EcoEvo vs. original" sheetId="9" r:id="rId6"/>
    <sheet name="Original PRISMA Checklist" sheetId="5" r:id="rId7"/>
    <sheet name="PRISMA-P Checklist" sheetId="6" r:id="rId8"/>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<sst xmlns="http://schemas.openxmlformats.org/spreadsheetml/2006/main" count="1726" uniqueCount="497">
  <si>
    <t>Introduction</t>
  </si>
  <si>
    <t>Methods</t>
  </si>
  <si>
    <t>Information sources</t>
  </si>
  <si>
    <t>Effect size measures</t>
  </si>
  <si>
    <t>Results</t>
  </si>
  <si>
    <t>Results of study selection process</t>
  </si>
  <si>
    <t>When hypotheses were formulated after data analysis, this should be acknowledged</t>
  </si>
  <si>
    <t>Administrative Information</t>
  </si>
  <si>
    <t>Search</t>
  </si>
  <si>
    <t>Heterogeneity</t>
  </si>
  <si>
    <t>Title, abstract, and keywords</t>
  </si>
  <si>
    <t>Aims and questions</t>
  </si>
  <si>
    <t>Provide sample sizes for the number of studies and effect sizes included in the final analyis, and the number of studies excluded at each stage of screening (with brief reasons for exclusion). Present a Preferred Reporting Items for Systematic Reviews and Meta-Analyses (PRISMA)-like flowchart (www.prisma-statement.org).</t>
  </si>
  <si>
    <t>Title</t>
  </si>
  <si>
    <t>PRISMA 2009 Checklist</t>
  </si>
  <si>
    <t>Website</t>
  </si>
  <si>
    <t xml:space="preserve"> http://prisma-statement.org/PRISMAStatement/Checklist</t>
  </si>
  <si>
    <t>Item Number</t>
  </si>
  <si>
    <t>Section</t>
  </si>
  <si>
    <t>Topic</t>
  </si>
  <si>
    <t>Checklist item</t>
  </si>
  <si>
    <t xml:space="preserve">Identify the report as a systematic review, meta-analysis, or both. </t>
  </si>
  <si>
    <t>Abstract</t>
  </si>
  <si>
    <t>Structured summary</t>
  </si>
  <si>
    <t xml:space="preserve">Provide a structured summary including, as applicable: background; objectives; data sources; study eligibility criteria, participants, and interventions; study appraisal and synthesis methods; results; limitations; conclusions and implications of key findings; systematic review registration number. </t>
  </si>
  <si>
    <t>Rationale</t>
  </si>
  <si>
    <t xml:space="preserve">Describe the rationale for the review in the context of what is already known. </t>
  </si>
  <si>
    <t>Objectives</t>
  </si>
  <si>
    <t xml:space="preserve">Provide an explicit statement of questions being addressed with reference to participants, interventions, comparisons, outcomes, and study design (PICOS). </t>
  </si>
  <si>
    <t>Protocol &amp; Registration</t>
  </si>
  <si>
    <t xml:space="preserve">Indicate if a review protocol exists, if and where it can be accessed (e.g., Web address), and, if available, provide registration information including registration number. </t>
  </si>
  <si>
    <t>Eligibility criteria</t>
  </si>
  <si>
    <t xml:space="preserve">Specify study characteristics (e.g., PICOS, length of follow-up) and report characteristics (e.g., years considered, language, publication status) used as criteria for eligibility, giving rationale. </t>
  </si>
  <si>
    <t xml:space="preserve">Describe all information sources (e.g., databases with dates of coverage, contact with study authors to identify additional studies) in the search and date last searched. </t>
  </si>
  <si>
    <t xml:space="preserve">Present full electronic search strategy for at least one database, including any limits used, such that it could be repeated. </t>
  </si>
  <si>
    <t>Study selection</t>
  </si>
  <si>
    <t xml:space="preserve">State the process for selecting studies (i.e., screening, eligibility, included in systematic review, and, if applicable, included in the meta-analysis). </t>
  </si>
  <si>
    <t>Data collection process</t>
  </si>
  <si>
    <t xml:space="preserve">Describe method of data extraction from reports (e.g., piloted forms, independently, in duplicate) and any processes for obtaining and confirming data from investigators. </t>
  </si>
  <si>
    <t>Data items</t>
  </si>
  <si>
    <t xml:space="preserve">List and define all variables for which data were sought (e.g., PICOS, funding sources) and any assumptions and simplifications made. </t>
  </si>
  <si>
    <t>Risk of bias in individual studies</t>
  </si>
  <si>
    <t xml:space="preserve">Describe methods used for assessing risk of bias of individual studies (including specification of whether this was done at the study or outcome level), and how this information is to be used in any data synthesis. </t>
  </si>
  <si>
    <t>Summary measures</t>
  </si>
  <si>
    <t xml:space="preserve">State the principal summary measures (e.g., risk ratio, difference in means). </t>
  </si>
  <si>
    <t>Synthesis of results</t>
  </si>
  <si>
    <r>
      <t>Describe the methods of handling data and combining results of studies, if done, including measures of consistency (e.g., I</t>
    </r>
    <r>
      <rPr>
        <vertAlign val="superscript"/>
        <sz val="12"/>
        <color rgb="FF000000"/>
        <rFont val="Calibri"/>
        <family val="2"/>
      </rPr>
      <t>2</t>
    </r>
    <r>
      <rPr>
        <sz val="12"/>
        <color rgb="FF000000"/>
        <rFont val="Calibri"/>
        <family val="2"/>
      </rPr>
      <t xml:space="preserve">) for each meta-analysis. </t>
    </r>
  </si>
  <si>
    <t>Risk of bias across studies</t>
  </si>
  <si>
    <t xml:space="preserve">Specify any assessment of risk of bias that may affect the cumulative evidence (e.g., publication bias, selective reporting within studies). </t>
  </si>
  <si>
    <t>Additional analyses</t>
  </si>
  <si>
    <t xml:space="preserve">Describe methods of additional analyses (e.g., sensitivity or subgroup analyses, meta-regression), if done, indicating which were pre-specified. </t>
  </si>
  <si>
    <t xml:space="preserve">Give numbers of studies screened, assessed for eligibility, and included in the review, with reasons for exclusions at each stage, ideally with a flow diagram. </t>
  </si>
  <si>
    <t>Study characteristics</t>
  </si>
  <si>
    <t xml:space="preserve">For each study, present characteristics for which data were extracted (e.g., study size, PICOS, follow-up period) and provide the citations. </t>
  </si>
  <si>
    <t>Risk of bias within studies</t>
  </si>
  <si>
    <t xml:space="preserve">Present data on risk of bias of each study and, if available, any outcome level assessment (see item 12). </t>
  </si>
  <si>
    <t>Results of individual studies</t>
  </si>
  <si>
    <t xml:space="preserve">For all outcomes considered (benefits or harms), present, for each study: (a) simple summary data for each intervention group (b) effect estimates and confidence intervals, ideally with a forest plot. </t>
  </si>
  <si>
    <t xml:space="preserve">Present results of each meta-analysis done, including confidence intervals and measures of consistency. </t>
  </si>
  <si>
    <t xml:space="preserve">Present results of any assessment of risk of bias across studies (see Item 15). </t>
  </si>
  <si>
    <t>Additional analysis</t>
  </si>
  <si>
    <t xml:space="preserve">Give results of additional analyses, if done (e.g., sensitivity or subgroup analyses, meta-regression [see Item 16]). </t>
  </si>
  <si>
    <t>Discussion</t>
  </si>
  <si>
    <t>Summary of evidence</t>
  </si>
  <si>
    <t xml:space="preserve">Summarize the main findings including the strength of evidence for each main outcome; consider their relevance to key groups (e.g., healthcare providers, users, and policy makers). </t>
  </si>
  <si>
    <t>Limitations</t>
  </si>
  <si>
    <t xml:space="preserve">Discuss limitations at study and outcome level (e.g., risk of bias), and at review-level (e.g., incomplete retrieval of identified research, reporting bias). </t>
  </si>
  <si>
    <t>Conclusions</t>
  </si>
  <si>
    <t xml:space="preserve">Provide a general interpretation of the results in the context of other evidence, and implications for future research. </t>
  </si>
  <si>
    <t>Funding</t>
  </si>
  <si>
    <t xml:space="preserve">Describe sources of funding for the systematic review and other support (e.g., supply of data); role of funders for the systematic review. </t>
  </si>
  <si>
    <t>PRISMA-P (Preferred Reporting Items for Systematic review and Meta-Analysis Protocols) 2015 checklist: recommended items to address in a systematic review protocol</t>
  </si>
  <si>
    <t>http://prisma-statement.org/Extensions/Protocols</t>
  </si>
  <si>
    <t>1a</t>
  </si>
  <si>
    <t>Title: Identification</t>
  </si>
  <si>
    <t>Identify the report as a protocol of a systematic review</t>
  </si>
  <si>
    <t>1b</t>
  </si>
  <si>
    <t>Title: Update</t>
  </si>
  <si>
    <t>If the protocol is for an update of a previous systematic review, identify as such</t>
  </si>
  <si>
    <t>Registration</t>
  </si>
  <si>
    <t>If registered, provide the name of the registry (such as PROSPERO) and registration number</t>
  </si>
  <si>
    <t>3a</t>
  </si>
  <si>
    <t>Authors: Contact</t>
  </si>
  <si>
    <t>Provide name, institutional affiliation, e-mail address of all protocol authors; provide physical mailing address of corresponding author</t>
  </si>
  <si>
    <t>3b</t>
  </si>
  <si>
    <t>Authors: Contributions</t>
  </si>
  <si>
    <t>Describe contributions of protocol authors and identify the guarantor of the review</t>
  </si>
  <si>
    <t>Amendments</t>
  </si>
  <si>
    <t>If the protocol represents an amendment of a previously completed or published protocol, identify as such and list changes; otherwise, state plan for documenting important protocol amendments</t>
  </si>
  <si>
    <t>5a</t>
  </si>
  <si>
    <t>Support: Sources</t>
  </si>
  <si>
    <t>Indicate sources of financial or other support for the review</t>
  </si>
  <si>
    <t>5b</t>
  </si>
  <si>
    <t>Support: Sponsor</t>
  </si>
  <si>
    <t>Provide name for the review funder and/or sponsor</t>
  </si>
  <si>
    <t>5c</t>
  </si>
  <si>
    <t>Support: Role of sponsor or funder</t>
  </si>
  <si>
    <t>Describe roles of funder(s), sponsor(s), and/or institution(s), if any, in developing the protocol</t>
  </si>
  <si>
    <t>Describe the rationale for the review in the context of what is already known</t>
  </si>
  <si>
    <t>Provide an explicit statement of the question(s) the review will address with reference to participants, interventions, comparators, and outcomes (PICO)</t>
  </si>
  <si>
    <t>Specify the study characteristics (such as PICO, study design, setting, time frame) and report characteristics (such as years considered, language, publication status) to be used as criteria for eligibility for the review</t>
  </si>
  <si>
    <t>Describe all intended information sources (such as electronic databases, contact with study authors, trial registers or other grey literature sources) with planned dates of coverage</t>
  </si>
  <si>
    <t>Search strategy</t>
  </si>
  <si>
    <t>Present draft of search strategy to be used for at least one electronic database, including planned limits, such that it could be repeated</t>
  </si>
  <si>
    <t>11a</t>
  </si>
  <si>
    <t>Study records: Data management</t>
  </si>
  <si>
    <t>Describe the mechanism(s) that will be used to manage records and data throughout the review</t>
  </si>
  <si>
    <t>11b</t>
  </si>
  <si>
    <t>Study records: Selection process</t>
  </si>
  <si>
    <t>State the process that will be used for selecting studies (such as two independent reviewers) through each phase of the review (that is, screening, eligibility and inclusion in meta-analysis)</t>
  </si>
  <si>
    <t>11c</t>
  </si>
  <si>
    <t>Study records: Data collection process</t>
  </si>
  <si>
    <t>Describe planned method of extracting data from reports (such as piloting forms, done independently, in duplicate), any processes for obtaining and confirming data from investigators</t>
  </si>
  <si>
    <t>List and define all variables for which data will be sought (such as PICO items, funding sources), any pre-planned data assumptions and simplifications</t>
  </si>
  <si>
    <t>Outcomes and prioritization</t>
  </si>
  <si>
    <t>List and define all outcomes for which data will be sought, including prioritization of main and additional outcomes, with rationale</t>
  </si>
  <si>
    <t>Describe anticipated methods for assessing risk of bias of individual studies, including whether this will be done at the outcome or study level, or both; state how this information will be used in data synthesis</t>
  </si>
  <si>
    <t>15a</t>
  </si>
  <si>
    <t>Data synthesis</t>
  </si>
  <si>
    <t>Describe criteria under which study data will be quantitatively synthesised</t>
  </si>
  <si>
    <t>15b</t>
  </si>
  <si>
    <r>
      <t>If data are appropriate for quantitative synthesis, describe planned summary measures, methods of handling data and methods of combining data from studies, including any planned exploration of consistency (such as I</t>
    </r>
    <r>
      <rPr>
        <vertAlign val="superscript"/>
        <sz val="12"/>
        <color theme="1"/>
        <rFont val="Calibri"/>
        <family val="2"/>
      </rPr>
      <t>2</t>
    </r>
    <r>
      <rPr>
        <sz val="12"/>
        <color theme="1"/>
        <rFont val="Calibri"/>
        <family val="2"/>
      </rPr>
      <t>, Kendall’s τ)</t>
    </r>
  </si>
  <si>
    <t>15c</t>
  </si>
  <si>
    <t>Describe any proposed additional analyses (such as sensitivity or subgroup analyses, meta-regression)</t>
  </si>
  <si>
    <t>15d</t>
  </si>
  <si>
    <t>If quantitative synthesis is not appropriate, describe the type of summary planned</t>
  </si>
  <si>
    <t>Meta-bias(es)</t>
  </si>
  <si>
    <t>Specify any planned assessment of meta-bias(es) (such as publication bias across studies, selective reporting within studies)</t>
  </si>
  <si>
    <t>Confidence in cumulative evidence</t>
  </si>
  <si>
    <t>Describe how the strength of the body of evidence will be assessed (such as GRADE)</t>
  </si>
  <si>
    <t>Sample sizes and study characteristics</t>
  </si>
  <si>
    <t>Non-independence</t>
  </si>
  <si>
    <t>Meta-analytic model description</t>
  </si>
  <si>
    <t>Clarification of post hoc analyses</t>
  </si>
  <si>
    <t>Contributions and funding</t>
  </si>
  <si>
    <t>Meta-regression and model selection</t>
  </si>
  <si>
    <t>Pre-registration  (protocol)</t>
  </si>
  <si>
    <t>Meta-analysis</t>
  </si>
  <si>
    <t>Record planned descriptions for applicable items in a time-stamped and publicly accessible archive. Ideally pre-registration occurs before the search, but it can be done at any stage before data analysis. A link to the pre-registration forms should be provided in the methods section of the manuscript. Describe and justify deviations from the preregistered methods.</t>
  </si>
  <si>
    <t>Analysis methods</t>
  </si>
  <si>
    <t>Describe the levels of non-independence within and among studies in the dataset (e.g. same control group for multiple comparisons, multiple effect sizes from the same study, phylogenetic non-independence).  Describe steps taken to account for non-independence in analyses or provide justification for not dealing with sources of non-independence</t>
  </si>
  <si>
    <t>Report the type(s) of heterogeneity statistics (e.g., I2) calculated for meta-analyses</t>
  </si>
  <si>
    <t xml:space="preserve">Describe the general meta-analytic models used for synthesis of effect sizes.. The most common approach in ecology &amp; evolution will be a random-effects model, often with a hierarchical/multilevel structure. If a common/fixed effects model is chosen this requires additional justification. Describe how studies were weighted (e.g. inverse variance weighting) or statistical justification for unweighted analyses. </t>
  </si>
  <si>
    <t>Metadata, data, code, and materials</t>
  </si>
  <si>
    <t>Meta-regression</t>
  </si>
  <si>
    <t>Provide estimates of meta-regression slopes for all variables that were assessed for their contribution to heterogeneity. Include confidence/credible intervals, and report interactions if they were included. Include model assessments (e.g., R2 and Q-statistics).</t>
  </si>
  <si>
    <t>Provide results of any assessments of risks of both within- and across- study biases and, if present, estimate the effects of these biases on the review’s outcomes. These assessments could include results of meta-regression or subgroup analyses of aspects of study design, reporting quality, and publication status or year, and tests for asymmetry in the distribution of study outcomes. Report results for any additional assessments of the robustness of results, including alternative methods of analysis.</t>
  </si>
  <si>
    <t>Describe the software and optimization algorithms for models used (e.g. least-squares, maximum likelihood, Bayesian). Describe any steps taken to account for missing data (e.g., imputation, complete case). Justify decisions made.</t>
  </si>
  <si>
    <t>Describe assessments of the across-study bias (different types of publication bias) and any analyses to invesitagate the effects of such biases. Describe any other analyses of robustness of the results, e.g. due to effect size choice, weighting or analytical model assumptions, inclusion or exclusion of subsets of the data or the inclusion of alternative moderator variables in meta-regressions.</t>
  </si>
  <si>
    <t>Provide a quantitative synthesis of results across studies, including estimates for meta-analytic means and regression coefficients, with confidence/credible intervals and heterogeneity</t>
  </si>
  <si>
    <t>Provide names, affiliations, contributions, and any funding sources of all authors conducting the meta-analysis. Provide contact details for the corresponding author. Disclose any conflicts of interest.</t>
  </si>
  <si>
    <t>Yes</t>
  </si>
  <si>
    <t>yes</t>
  </si>
  <si>
    <t>NA</t>
  </si>
  <si>
    <t>Assesment of individual studies</t>
  </si>
  <si>
    <t>Report sample sizes for data, and subsets of data included in meta-regressions. Provide summary of key study characteristics for all reported outcomes, moderators, and their combinations, including characteristics related to individual study quality/risk of bias, and fulll citations</t>
  </si>
  <si>
    <t>Publication bias and sensitivity analyses</t>
  </si>
  <si>
    <t>Describe whether reports were assessed for risk of within-study bias (e.g., study design, reporting quality, and funding sources) and, if so, how this information was incorporated into sensitivity analyses (or meta-regression)</t>
  </si>
  <si>
    <t>References</t>
  </si>
  <si>
    <t>Methods or results?</t>
  </si>
  <si>
    <t>Julia: I am not clear what across-study bias is and whether it is really synonymous with publicaiton bias - I don’t think so</t>
  </si>
  <si>
    <t xml:space="preserve">Mike: what does 'wthign study bias' mean? I am guessing you mean things like non-blinded data collection OR whether the data was analysed using pre-registered criteria. To be honest, this sounds like a hellofa lot to ask the meta-analyst to work out. It is pretty subjective to as to whether or not you decide a study is high vs low quality (which seems to be the underlying message here) </t>
  </si>
  <si>
    <t>DN: On a second read. I would say we provide some suggestions on the types that sould be reported and also some that would be beeficial. This is a bit too general I would say</t>
  </si>
  <si>
    <t>Identify the review as a systematic review, meta-analysis, or both. In the abstract provide a summary including the aims and scope of the review, description of the data set, methods of synthesis, results of the primary outcome, conclusions, and limitations.</t>
  </si>
  <si>
    <t>Explain the rationale of the study, including reference to any previous reviews or meta-analysis on the topic. State the study aims, questions, and scope, including whether effect sizes are derived from experimental or observational comparisons, and a description of the type of replication unit (e.g., individuals or populations).</t>
  </si>
  <si>
    <t>Report and justify the specific criteria used for including and excluding studies, at each stage of the screening process, according to the aims of the meta-analysis (e.g., study design, taxa, data availability).</t>
  </si>
  <si>
    <t>Finding studies</t>
  </si>
  <si>
    <t>Describe how studies were selected for inclusion at each stage of the screening process. Report the number of people involved and how they contributed (e.g., independent parallel screening).</t>
  </si>
  <si>
    <t>Define the aim of the search (e.g., comprehensive search, or representative sample?), and the sources of information that were sought to meet that aim (e.g., published and unpublished studies, personal communications). Provide enough information to repeat the equivalent search, including the timespan covered (start and end dates). For each database searched include the exact search strings used, with keyword combinations and Boolean operators.</t>
  </si>
  <si>
    <t>Describe where in the reports data were collected from (e.g., text or figures), how it was collected (e.g., software used to digitize figures), who collected it, and what data was calculated from other values (including data type precedence – e.g., descriptive statistics followed by test statistics). State the number of extractions that were checked for accuracy by another reviewer. Report how missing or ambiguous information was handled, including whether authors of original studies were contacted for this information.</t>
  </si>
  <si>
    <t>Describe what data were sought from each study, including items that do not appear in the main results, or which could not be extracted due to insufficient information. Describe any assumptions or simplifications that were made (e.g., categorizing both ‘size’ and ‘length’ as ‘morphology’).</t>
  </si>
  <si>
    <t>State and justify the choice of effect size and its assumed sampling distribution. Provide a reference for the equation of the effect size and its sampling variance. If no reference exists then provide both the equations and information about how these were derived</t>
  </si>
  <si>
    <t>Risk of bias across studies and sensivity analysis</t>
  </si>
  <si>
    <t>Provide a reference list of all studies included in the meta-analysis. If possible this list should be included in the main text of the report, rather than in the appendix or supplementary materials.</t>
  </si>
  <si>
    <t>Describe any process of model selection. Justify any moderator variables, and potential interactions, that will be considered in meta-regression models to partly account for heterogeneity (provided sufficient sample sizes)</t>
  </si>
  <si>
    <t xml:space="preserve">Before submission, upload metadata, data, and analysis scripts to a permanently archived website in a user-friendly format. Include all information that was collected, even if it was not included in the analyses presented in the manuscript. Make this information available to peer-reviewers. Upon publication, make this information publicly accessible. If a software package with GUI was used, then describe full model specification and fully specify choices. </t>
  </si>
  <si>
    <t>Summarise the main findings in terms of the magnitude, precision, and consistency of effects and their biological relevance. Discuss limitations and their influence on the generality of conclusions, including the influence of research biases (e.g., taxonomic and geographical). Identify whether there are gaps in the available evidence, and suggest avenues for future research.</t>
  </si>
  <si>
    <t>Pre-registration recommended</t>
  </si>
  <si>
    <t>Section of Manuscript</t>
  </si>
  <si>
    <t>New Item number</t>
  </si>
  <si>
    <t>Checklist Item</t>
  </si>
  <si>
    <t>Checklist Description</t>
  </si>
  <si>
    <t>Original Item number</t>
  </si>
  <si>
    <t>Comments</t>
  </si>
  <si>
    <t>Elaboration</t>
  </si>
  <si>
    <t xml:space="preserve">[To edit PRISMA 2009] Use an informative title that makes key information easily accessible to the reader. 
[?? Indicate when and how to denote a SR as “updated” or “living”]
</t>
  </si>
  <si>
    <t xml:space="preserve">Indicate in the title that the report is a systematic review and the main synthesis method used (e.g. meta-analysis). </t>
  </si>
  <si>
    <t>A checklist for abstracts appears in Table #.</t>
  </si>
  <si>
    <t>There's a PRISMA extension for abstracts</t>
  </si>
  <si>
    <t>[To edit PRISMA 2009] Define the importance of the review question from different perspectives (e.g. public health, individual patient, or health policy), briefly mention the current state of knowledge and its limitations, and clearly state what the review aims to add. 
[Add a recommendation to provide a brief description of what SRs are available, if any, and if they are available why the current SR should be performed, e.g. new studies, new methods, others flawed etc.]
[Report how the intervention might work (e.g. logic model)]
[Report whether the review question is an established priority for stakeholders]</t>
  </si>
  <si>
    <t>Provide an explicit statement of the question(s) the review addresses, with reference to key elements that were used to frame the question (e.g. for intervention reviews this might include participants, interventions, comparators, and outcomes).</t>
  </si>
  <si>
    <t>[Provide examples of alternatives to PICO for reviews addressing other questions (e.g. diagnosis, prognosis, aetiology). Some reviews may focus on one or more elements (e.g. setting) in addition to PICO. Specify what the review primarily aims to address. For example, estimating an average effect of the intervention, or examining what may modify the intervention effects. ?Expand on the outcomes, e.g. clarify whether need to specify primary outcomes only or all outcomes in the Objectives]</t>
  </si>
  <si>
    <t>Indicate where the review protocol can be accessed (e.g. journal citation, URL, DOI). Provide registration information including registry name (e.g. PROSPERO) and registration number. If no publicly accessible protocol is available, or if the review was not registered, state so.</t>
  </si>
  <si>
    <t>Describe any modifications to the pre-specified methods, and provide rationale.</t>
  </si>
  <si>
    <t>[Signal places where protocols can be deposited, e.g. Open Science Framework. If used Open Science Framework, provide a DOI]</t>
  </si>
  <si>
    <t>[Define protocol modifications. Note that protocol modifications could come at the end of the Methods, or start of Results; need to clarify where to report such information. Recommend authors indicate when protocol modifications occurred (not specific dates, but the period, e.g. before searches, before screening. Clarify that we can’t predict everything from the outset, so some protocol deviations are legitimate and not indicative of questionable research practices</t>
  </si>
  <si>
    <t>6a</t>
  </si>
  <si>
    <t>6b</t>
  </si>
  <si>
    <t>Specify eligibility criteria relating to study characteristics (e.g. participants, interventions, comparisons, outcomes, study designs, length of follow-up). Provide rationale for each criterion.</t>
  </si>
  <si>
    <t>Specify eligibility criteria relating to source characteristics (e.g. publication status or format, language). Provide rationale for each criterion.</t>
  </si>
  <si>
    <t>[To edit PRISMA 2009] State whether studies will be excluded because they do not include (or report) specific outcomes. [Describe circumstances where this is appropriate]
[Gives examples of criteria for each study characteristic listed]</t>
  </si>
  <si>
    <t xml:space="preserve">[By “source” we mean the source of information about the study, e.g. journal article, trials register record, IPD. So in other words, were only published journal articles included? Or were data obtained from authors included?] </t>
  </si>
  <si>
    <t>7a</t>
  </si>
  <si>
    <t>7b</t>
  </si>
  <si>
    <t xml:space="preserve">Specify all information sources consulted, including, as applicable, bibliographic databases, trials registers, regulatory agency websites, study authors or manufacturers, hand searching of journals, or reference lists of articles identified. </t>
  </si>
  <si>
    <t xml:space="preserve">Give dates of coverage of each database or register, and specify the date which each source was last searched. </t>
  </si>
  <si>
    <t>[To edit PRISMA 2009] At a minimum, for each database searched, report the database, platform, or provider (e.g. Ovid, Dialog, PubMed). Report who developed and conducted the search. Report the use of supplementary approaches to identify studies, such as hand searching of journals, checking reference lists, searching trials registries or regulatory agency websites, contacting manufacturers, or contacting authors. Report any attempts to acquire any missing information (e.g. on study methods or results) from investigators or sponsors; describe briefly who was contacted and what unpublished information was obtained.
[Authors should also report authors should also report: the specific journals or bibliographies scanned for relevant reports; criteria for reference lists chosen for examination (e.g. included studies, previous research syntheses); reports for which forward (citation) searches were conducted, with justification for why these reports were chosen; the number of researchers contacted if study authors or individual researchers were contacted to find studies or to obtain more information about included studies, as well as criteria for making contact (e.g., previous relevant publications), and response rate; dates of contact if other direct contact searches were conducted such as contacting corporate sponsors or mailings to distribution lists (and if such direct contact searches were conducted, list group names or defining characteristics); the languages used in bibliographic database searches, organisational website searches and web-based search engines. ?? For more details, see PRISMA</t>
  </si>
  <si>
    <t>Delete as duplicates content in the revised checklist item. Delete as covered in items for the selection process, data collection process and risk of bias assessment process</t>
  </si>
  <si>
    <t>Present the full search strategy for all databases and other sources searched (e.g. trials registers, websites), including any limits used, so that they can be repeated. [Describe the use of any machine enablers, such as study classifiers, to limit searches] [?? For more details, see PRISMA Search]</t>
  </si>
  <si>
    <t xml:space="preserve">[To edit PRISMA 2009] As an alternative to presenting search strategies for all databases, perhaps indicate how the search took into account other databases searched, as index terms vary across databases. If different searches were used for different parts of a wider question (e.g. questions relating to benefits and questions relating to harms), provide at least one example of a strategy for each part of the objective. State whether search strategies were peer reviewed as part of the systematic review process.
[Note that present-day options for online supplementary material, open-access repositories (e.g. Open Science Framework) and institutional repositories provide options to report all search strategies. This will enhance transparency, improve replicability, and enable easier updating of systematic reviews. Describe any methods (e.g. evaluating search strategies of other SRs, text mining tools) used to help identify key words, synonyms or subject terms used in the search strategy. Describe how validity of the search strategy was ensured (e.g. use of existing search filter, PRESS peer review of search strategy); provide rationale for use of certain filters or search limits]
</t>
  </si>
  <si>
    <t>9a</t>
  </si>
  <si>
    <t>9b</t>
  </si>
  <si>
    <t>9c</t>
  </si>
  <si>
    <t>[To edit PRISMA 2009] Report whether each stage was carried out by one or several people, who these people were, and, whenever multiple independent investigators performed the selection, what the process was for resolving disagreements. [State whether any automation or citizen science platforms were used as part of study selection i.e. which platforms, how they were used, include reference or URL to the platform, and gives examples of what the tools can be used for (e.g. machine learning algorithms to prioritise search results). State how articles requiring translation into another language were handled (e.g. use of Google Translate or a native speaker)]</t>
  </si>
  <si>
    <t>10a</t>
  </si>
  <si>
    <t>10b</t>
  </si>
  <si>
    <t>10c</t>
  </si>
  <si>
    <t>10d</t>
  </si>
  <si>
    <t>[To edit PRISMA 2009] Report whether a data extraction form was developed, a priori or not, and whether the form was pilot tested. Report who extracted what data, whether any extractions were completed in duplicate, and, if so, whether duplicate abstraction was done independently and how disagreements were resolved. 
[Describe how automation tools can assist this process (e.g. machine learning models to extract sentences from articles relevant to the PICO characteristics). Add details of software used to obtain outcome data not reported in a usable format, such as translating graphically presented data into a numeric format, and the sensitivity and specificity of the data extraction software (if such data are available). Add how articles requiring translation into another language were handled (e.g. use of Google Translate or a native speaker)]</t>
  </si>
  <si>
    <t>[To edit PRISMA 2009] Describe any actions taken to seek additional information from the original researchers (e.g. how you attempted to contact researchers, what you asked for, and success in obtaining the necessary information). State whether the accuracy of the information included in the review was confirmed with the original researchers, for example, by sending them a copy of the draft review.</t>
  </si>
  <si>
    <t>[To edit PRISMA 2009] Describe any steps used to avoid double counting and piece together data from multiple reports of the same study (e.g. juxtaposing author names, treatment comparisons, sample sizes, or outcomes). Present any algorithm used to select data from overlapping reports and any efforts used to solve logical inconsistencies across reports.
[Authors should also report how multiplicity of results within studies was handled (e.g. when multiple results for a particular outcome domain are available within a study). This may arise when an outcome domain, such as depression, has been measured within a study using multiple measurement instruments (e.g. Hamilton Rating Scale for Depression and Beck Depression Inventory) and at multiple time points (e.g. at 6 and 8 weeks post-randomization). Multiplicity can also arise when data were analysed in multiple ways (e.g. analyses that adjust for prognostic factors and those that do not) and when results are available in multiple sources (e.g. journal articles, trials results registries).</t>
  </si>
  <si>
    <t xml:space="preserve">Specify the processes used to decide whether a study met the inclusion criteria of the review (e.g. indicate how many people screened each title, abstract, full text report and other source identified, and whether the selection process was assisted by automation tools). </t>
  </si>
  <si>
    <t>Describe any quality assurance mechanisms (e.g. training, piloting) used in the selection process.</t>
  </si>
  <si>
    <t>Describe any processes used for confirming information relevant to study eligibility from investigators.</t>
  </si>
  <si>
    <t>Specify the processes used to collect data from sources (e.g. indicate how many people collected data from each source, and whether the data collection process was assisted by automation tools).</t>
  </si>
  <si>
    <t xml:space="preserve">Describe any quality assurance mechanisms (e.g. training, piloting) used in the data collection process. </t>
  </si>
  <si>
    <t>Describe any processes used for obtaining or confirming data from investigators.</t>
  </si>
  <si>
    <t xml:space="preserve">Describe any methods used to deal with multiplicity of data within studies. This could include, but is not limited to: handling of conflicting data across different sources for a particular study; handling of multiple comparisons of interest within a study; and handling of multiple results for the same outcome domain within a study.
</t>
  </si>
  <si>
    <t>List and define all variables for which data were sought from sources (e.g. characteristics of participants, interventions comparisons and study designs, results, funding sources). Describe any assumptions and simplifications made (e.g. [insert example]).</t>
  </si>
  <si>
    <t>List and define all review outcomes in detail (describing for each domain eligible measurements, metrics, methods of aggregation, and time points). Specify whether each outcome is a main or additional outcome, with rationale.</t>
  </si>
  <si>
    <t xml:space="preserve">[To edit PRISMA 2009] Specify, if relevant, how readers can get access to data extraction forms (which include definitions of variables). Report whether some variables were added after the review started. Such variables might include those found in the studies identified (e.g. important outcome measures that were initially overlooked). Describe the reasons for adding any variables to those already pre-specified in the protocol.
[Suggesting other important variables (other than PICO and funding sources) for which data should be sought (e.g. setting, number of study centres, conflicts of interest, registration status). Explain what “any assumptions and simplifications made” means]
</t>
  </si>
  <si>
    <t>[Describe the Zarin definition of outcomes and give examples of each of the 5 elements. Refer to core outcome sets for systematic reviews]</t>
  </si>
  <si>
    <t>Perhaps move out of the "Data items" and earlier, e.g. right after "Eligibility criteria"</t>
  </si>
  <si>
    <t>Study risk of bias assessment process</t>
  </si>
  <si>
    <t>12a</t>
  </si>
  <si>
    <t>12b</t>
  </si>
  <si>
    <t>12c</t>
  </si>
  <si>
    <t>Specify the processes used to assess risk of bias in included studies (e.g. describe the tool used, how many people assessed each study, and whether the assessment was assisted by automation tools). List the source(s) used to inform risk of bias assessments.</t>
  </si>
  <si>
    <t>Do we want to use a broader term, such as “critical appraisal”, which encompasses both internal and external validity of studies?</t>
  </si>
  <si>
    <t xml:space="preserve">Describe any quality assurance mechanisms (e.g. training, piloting) used in the risk of bias assessment process. </t>
  </si>
  <si>
    <t>Describe any processes used for obtaining or confirming information relevant to risk of bias assessment from investigators.</t>
  </si>
  <si>
    <t>[To edit PRISMA 2009] Specify the methodological components that were assessed in the risk of bias assessment (e.g. appropriate generation of random allocation sequence). Report how risk of bias was assessed (i.e. whether it was done in a blind manner; whether assessments were completed by more than one person, and if so, whether they were completed independently; any calibration exercises among review team members that were done). Report whether studies were excluded from the review or any subsequent analysis on the basis of risk of bias, and if so, indicate which studies were excluded and explain the reasons for those exclusions. Provide a rationale if no risk of bias assessment was undertaken.
[Specify the level of the assessment: study, outcome, or result. Specify whether an existing risk of bias tool was modified (and if so, how so). If authors developed a new tool for use in the current review, make it publicly accessible. Specify how automation tools can assist this process (e.g. machine learning models to extract sentences from articles relevant to risk of bias)]</t>
  </si>
  <si>
    <t>Wrap up this item with treatment comparisons and defining outcomes like PRISMA-IPD?</t>
  </si>
  <si>
    <t>State the main effect measures (e.g. risk ratio, mean difference) to be used in the summary or synthesis.</t>
  </si>
  <si>
    <t>If possible, explain the choice of effect measures used.</t>
  </si>
  <si>
    <t>14a</t>
  </si>
  <si>
    <t>14b</t>
  </si>
  <si>
    <t>14c</t>
  </si>
  <si>
    <t>14d</t>
  </si>
  <si>
    <t>14e</t>
  </si>
  <si>
    <t>14f</t>
  </si>
  <si>
    <t>Describe criteria under which study data were quantitatively synthesized.</t>
  </si>
  <si>
    <t>Describe the methods used for handling data prior to its inclusion in a synthesis. This could include, but is not limited to: handling of different definitions of the interventions across studies; handling of different measurements for the same outcome domain across studies; handling of reports that did not include sufficient information for analysis (e.g. missing standard deviations).</t>
  </si>
  <si>
    <t>Describe the methods used to synthesise results. If meta-analysis was done, describe the statistical methods used, including models and measures of statistical heterogeneity (e.g. I2 and tau2). If meta-analysis was not appropriate or possible, describe other synthesis approaches used (e.g. combining P-values).</t>
  </si>
  <si>
    <t>Describe the methods used to explore heterogeneity (e.g. qualitative assessment, subgroup analyses, or meta-regression), if done, indicating which were post-hoc.</t>
  </si>
  <si>
    <t>Describe the methods used to assess robustness of the synthesized results (e.g. sensitivity analyses), if done, indicating which were post-hoc.</t>
  </si>
  <si>
    <t>If synthesis was not appropriate or possible, describe the methods used to summarise results (e.g. use of tables or plots to capture variability of results across studies).</t>
  </si>
  <si>
    <t>Note this new sub-item would correspond to 15a in PRISMA-P. [Provide guidance on the initial step of deciding whether synthesis is possible, and how to split into appropriate comparisons (particularly for complex reviews)</t>
  </si>
  <si>
    <t>[To edit PRISMA 2009] Report details of any data transformation (processing) needed to make data extracted from the studies in the review suitable for analysis or for presentation in an evidence table. For example, in trials with more than two intervention groups it may be necessary to combine results for two or more groups (e.g. receiving similar but non-identical interventions), or it may be desirable to include only a subset of the data to match the review’s inclusion criteria, or standard deviations may have to be reconstructed from other statistics such as p-values and t statistics, or occasionally they may be imputed from the standard deviations observed in other studies.
[An outcome domain, such as depression, may have been measured using different measurement instruments in each study (e.g. Hamilton Rating Scale for Depression in one study and Beck Depression Inventory in another) and at different, yet similar, time points (e.g. at 6 weeks in one study and at 8 weeks in another)]</t>
  </si>
  <si>
    <t xml:space="preserve">[To edit PRISMA 2009] When meta-analysis is done, specify the effect measure (e.g. relative risk or mean difference), the statistical method (e.g. inverse variance), and whether a fixed-effect or random-effects approach, or some other method (e.g. Bayesian) was used. If possible, explain the reasons for those choices.
[Authors should report the name and version number of any software package(s) used to perform data analyses, and if relevant, which package(s) were used (e.g. metan in Stata, metafor in R). Authors should also report which between-trial variance estimator was used in the meta-analysis model (e.g. DerSimonian and Laird, Sidik and Jonkman), and which method was used to calculate the confidence interval for the summary effect (e.g. Wald-type methods, Hartung-Knapp). Explain the difference between I2 and tau2 (pay particular care in emphasising what I2 actually measures and what it can tell us, as users often misinterpret this (see Borenstein 2017). Further, other statistical synthesis methods may be used in certain circumstances (e.g. combining P-values), and these should be described if used]
</t>
  </si>
  <si>
    <t>[If subgroup analyses were performed, state for each potential effect modifier the expected direction of effect modification (where possible), and how subgroups were compared (e.g. statistical test for interaction)]</t>
  </si>
  <si>
    <t>[Provide examples, including removing studies at high risk of bias]</t>
  </si>
  <si>
    <t>Note this new sub-item would correspond to 15d in PRISMA-P</t>
  </si>
  <si>
    <t>Risk of reporting bias assessment process</t>
  </si>
  <si>
    <t>Specify the processes used to assess the risk of bias in a synthesis arising due to missing results (e.g. unpublished studies, non-reported results).</t>
  </si>
  <si>
    <t>[Define reporting bias as when results of some eligible studies are unavailable because of the P value, magnitude or direction of effect). Provide guidance on different methods for assessing risk of reporting biases in systematic reviews. Be aware that most users may think selective reporting bias is already addressed in the item on “risk of bias within studies”, so need to explain why it’s under this item]</t>
  </si>
  <si>
    <t>Delphi respondents more keen than meeting attendees on including a new item of this sort</t>
  </si>
  <si>
    <t>Describe how the certainty (or quality or confidence) in the body of evidence was assessed.</t>
  </si>
  <si>
    <t>Certainty of evidence assessment process</t>
  </si>
  <si>
    <t>Note this new item would correspond to 17 in PRISMA-P</t>
  </si>
  <si>
    <t>17a</t>
  </si>
  <si>
    <t>17b</t>
  </si>
  <si>
    <t>Describe the results of the search and selection process (e.g. give numbers of records identified, screened, assessed for eligibility, and included in the review), ideally using a flow diagram.</t>
  </si>
  <si>
    <t xml:space="preserve">[To edit PRISMA 2009] Report unique records identified in searches; records excluded after preliminary screening (e.g. screening of titles and abstracts); reports retrieved for detailed evaluation; potentially eligible reports that were not retrievable; retrieved reports that did not meet inclusion criteria and the primary reasons for exclusion; and the studies included in the review. Note the presence of multiple reports for studies so that readers understand the number of individual studies compared to the number of reports that were included in the review. It is useful if authors delineate for readers the number of selected articles that were identified from the different sources so that they can see, for example, whether most articles were identified through electronic bibliographic sources or from references or experts.
[Authors should also describe any studies that have been identified but not yet evaluated for eligibility, and any initiated studies that have not been completed]
</t>
  </si>
  <si>
    <t>Describe the reasons for exclusion of all retrieved reports that did not meet the inclusion criteria. Provide citations of studies meeting many but not all inclusion criteria, with a reason for their exclusion.</t>
  </si>
  <si>
    <t>Need to be more inclusive (e.g. what if a report is not available but an IPD dataset is)?</t>
  </si>
  <si>
    <t>[Authors can report reasons for exclusion of titles and abstracts too if they wish, and should report only one reason for exclusion of each record]</t>
  </si>
  <si>
    <t>For each included study, provide the citations and present key characteristics for which data were extracted, such as study design features, sample size, characteristics of the participants, characteristics of the outcomes assessed, funding sources of the study, and registration details. For reviews of interventions, provide a description of the intervention details of each included study.</t>
  </si>
  <si>
    <t xml:space="preserve">[Provide examples of each of the characteristics described in the revised checklist item. Suggest that the characteristics may be best tabulated in one table, to facilitate comparison of characteristics across the studies. Present a table that summarises the intervention details for each study, using the template developed by Hoffmann et al. in 2017 (see here)]
[? Include guidance for reporting CoIs of authors of included studies]
</t>
  </si>
  <si>
    <t>Present data on risk of bias in each study or, if available, in each study result assessed. Summarise the risk of bias across studies contributing to each synthesis.</t>
  </si>
  <si>
    <t>Risk of bias within and across studies</t>
  </si>
  <si>
    <t>[Explain study/outcome/result level assessments of RoB. Provide examples of RoB summaries across studies]</t>
  </si>
  <si>
    <t>For all outcomes considered, present, for each study: (a) simple summary data for each group (where appropriate) and (b) an effect estimate and confidence interval, ideally using a forest plot.</t>
  </si>
  <si>
    <t>Perhaps delete this, since tables are better than forest plots at facilitating data reuse?</t>
  </si>
  <si>
    <t xml:space="preserve">[To edit PRISMA 2009] The key elements of the forest plot are the effect estimates and confidence intervals for each study shown graphically, but it is preferable also to include, for each study, the numerical group-specific summary data, the effect size and confidence interval, and the percentage weight. Explicitly mention if the planned main outcomes cannot be presented due to lack of information. Whenever relevant, indicate which results were not reported directly and had to be estimated from other information (e.g. the standard deviation may be imputed using the typical standard deviations in the other trials).
[Emphasise different ways of presenting results of individual studies (e.g. forest plot, table, visual summaries, others). Emphasise that while forest plots are visually appealing, tables facilitate data reuse. Emphasise that results of ALL studies need to be reported, not just results of studies included in meta-analyses. Emphasise that authors should report, at a minimum, the source of all results data presented in the review (e.g. journal article, trials register, Clinical Study Report, by correspondence) and specify which source was used when sources included conflicting data and these differences could not be resolved by contacting authors. Describe scenarios where presentation of simple summary data for each intervention group may be misleading. For example, in the case of cluster randomized designs such as the stepped-wedge design, the observed number of events and sample size in each treatment condition does not reflect the effective sample size; that is, the sample size adjusted for correlation amongst observations. However, providing the estimated proportion of events (or other summary statistic) per group, will be helpful. Reported effect estimates from models that appropriately adjust for clustering (and other design features) should be included in the meta-analysis.]
</t>
  </si>
  <si>
    <t>21a</t>
  </si>
  <si>
    <t>21b</t>
  </si>
  <si>
    <t>21c</t>
  </si>
  <si>
    <t>21d</t>
  </si>
  <si>
    <t>Present results for all syntheses conducted. If meta-analysis was done, present for each the summary estimate and its precision (e.g. confidence interval) and measures of statistical heterogeneity. If comparing interventions, describe the direction of the effect. If meta-analysis was not appropriate or possible, describe the results of other synthesis approaches used.</t>
  </si>
  <si>
    <t>Give results of any methods used to explore heterogeneity (e.g. qualitative assessment, subgroup analyses, or meta-regression), if done, indicating which were post-hoc. [Provide examples of what results to report, e.g. summary estimate and its precision for each subgroup, and P value for test of interaction?]</t>
  </si>
  <si>
    <t>Give results of any methods used to assess robustness of the synthesized results (e.g. sensitivity analyses), if done, indicating which were post-hoc.</t>
  </si>
  <si>
    <t>If synthesis was not appropriate or possible, present a summary of the study results (e.g. using tables or plots to capture variability of results across studies).</t>
  </si>
  <si>
    <t>[To edit PRISMA 2009] Report syntheses for all the outcome measures described in the protocol. Inform readers of any deviations from the planned analysis. Indicate if the planned analysis was not considered appropriate or possible for some of the outcomes and the reasons for that decision.
[Describe circumstances in which prediction intervals are useful and how to interpret them]</t>
  </si>
  <si>
    <t>[To edit PRISMA 2009] For analyses comparing subgroups of studies, report any tests for interactions, as well as estimates and confidence intervals from meta-analyses within each subgroup. Similarly, meta-regression results should not be limited to p-values, but should include effect sizes and confidence intervals. Specify the amount of data included in each additional analysis if different from that considered in the main analysis. Report results for all additional analyses conducted, not just those that were statistically significant.
[Recommend authors report whether subgroup analysis was done using study-level variables, within study contrasts or IPD]</t>
  </si>
  <si>
    <t>Present results of any assessment of the risk of bias in a synthesis arising from missing results (e.g. unpublished studies, non-reported results).</t>
  </si>
  <si>
    <t>[To edit PRISMA 2009] If a funnel plot is reported, specify the effect estimate and measure of precision used, presented typically on the x-axis and y-axis, respectively. Describe if and how the statistical significance of any possible asymmetry was tested. Indicate if any pre-specified analyses for assessing risk of bias across studies were not completed and the reasons (e.g. too few studies).
[Reword current Elaboration by emphasising that funnel plots can display whether there is a tendency for the intervention effects estimated in smaller studies to differ from those estimated in larger studies, but that there are different explanations for such funnel plot asymmetry (e.g. smaller studies with statistically nonsignificant results remain unpublished (reporting bias), a higher drug dosage was administered in smaller studies (clinical heterogeneity), or smaller studies were at a higher risk of bias due to problems with the randomization process (methodological heterogeneity)). Also describe other methods for assessing reporting biases. Be aware that most users may think selective reporting bias is already addressed in the item on “risk of bias within studies”, so need to explain why it’s under this item]</t>
  </si>
  <si>
    <t>Summarize the main findings, including the certainty or confidence of the body of evidence for each main outcome.</t>
  </si>
  <si>
    <t>[This item needs further consideration, lots of debate at meeting whether it belongs in Results or Discussion, or whether it is necessary to include at all (see Meeting Notes)]
[Describe methods to assess certainty or confidence of evidence, using the GRADE framework as an example]</t>
  </si>
  <si>
    <t>24a</t>
  </si>
  <si>
    <t>24b</t>
  </si>
  <si>
    <t>Discuss any limitations of the studies included in the review (e.g. high risk of bias, incomplete reporting of results).</t>
  </si>
  <si>
    <t>Discuss any limitations of the review processes used (e.g. non-comprehensive search, unsuccessful retrieval of missing information about studies).</t>
  </si>
  <si>
    <t>[Provide examples of strengths and limitations of the review process, with reference to quality assessment tools such as ROBIS or AMSTAR 2]</t>
  </si>
  <si>
    <t>Results of syntheses</t>
  </si>
  <si>
    <t>Risk of reporting biases in a synthesis</t>
  </si>
  <si>
    <t>Data sharing</t>
  </si>
  <si>
    <t xml:space="preserve">Provide a general interpretation of the results in the context of other evidence. Discuss implications for practice, policy, and future research. </t>
  </si>
  <si>
    <t>Not sure if needed? This was the wording used in PRISMA 2009 but not entirely sure what it is referring to.</t>
  </si>
  <si>
    <t>[Recommend that the findings of similar previous SRs be compared with the current SR findings]</t>
  </si>
  <si>
    <t>[Recommend that review authors indicate the dates of their involvement in any organisation or entity with an interest in the review’s findings that might lead to a real or perceived conflict of interest, and describe how any potential conflicts of interest were managed]</t>
  </si>
  <si>
    <t>Describe sources of funding for the systematic review and other support (e.g., supply of data), and the role of the funders of the systematic review. Report any potential conflicts of interest of review authors (e.g. financial interest in the intervention, authorship of an included study).</t>
  </si>
  <si>
    <t>Report which of the following are publicly available: data collection forms; data (including metadata) extracted from included studies; statistical code underpinning all data analyses; any other materials used in the systematic review. If available, report where such materials can be found (e.g., public repository, supplemental materials).</t>
  </si>
  <si>
    <t>New Item Number</t>
  </si>
  <si>
    <t>A checklist for abstracts appears in Table #. (refers to PRISMA-Abstracts)</t>
  </si>
  <si>
    <t xml:space="preserve">Describe the general meta-analytic models used for synthesis of effect sizes. The most common approach in ecology &amp; evolution will be a random-effects model, often with a hierarchical/multilevel structure. If a common/fixed effects model is chosen this requires additional justification. Describe how studies were weighted (e.g. inverse variance weighting) or statistical justification for unweighted analyses. </t>
  </si>
  <si>
    <r>
      <t>Provide sample sizes for the number of studies and effect sizes included in the final analyis, and the number of studies excluded at each stage of screening (</t>
    </r>
    <r>
      <rPr>
        <sz val="12"/>
        <color rgb="FFFF0000"/>
        <rFont val="Calibri"/>
        <family val="2"/>
      </rPr>
      <t>with brief reasons for exclusion from the full text stage</t>
    </r>
    <r>
      <rPr>
        <sz val="12"/>
        <rFont val="Calibri"/>
        <family val="2"/>
      </rPr>
      <t>). Present a Preferred Reporting Items for Systematic Reviews and Meta-Analyses (PRISMA)-like flowchart (www.prisma-statement.org).</t>
    </r>
  </si>
  <si>
    <t>Report the type(s) of statistics (e.g., I2 and Q values) used to assess heterogeneity in meta-analyses</t>
  </si>
  <si>
    <t>Publication bias and sensitivity analysis</t>
  </si>
  <si>
    <t>Describe assessments of the risk of bias due to missing results (e.g., publication bias), and any steps taken to investigate the effects of such biases. Describe any other analyses of robustness of the results, e.g. due to effect size choice, weighting or analytical model assumptions, inclusion or exclusion of subsets of the data or the inclusion of alternative moderator variables in meta-regressions.</t>
  </si>
  <si>
    <t>Provide results of any assessments of risks of individual study quality and publication bias and, if present, estimate their effects on the review’s outcomes. These assessments could include results of meta-regression or subgroup analyses of aspects of study design, reporting quality, and publication status or year, and tests for asymmetry in the distribution of study outcomes. Report results for any additional assessments of the robustness of results, including alternative methods of analysis.</t>
  </si>
  <si>
    <t>Outcomes of publication bias &amp; sensitivity analysis</t>
  </si>
  <si>
    <t>Assesment of individual study quality</t>
  </si>
  <si>
    <t>Report indicators of heterogeneity in the estimated effect (e.g., I2, Q-tests, and variance components)</t>
  </si>
  <si>
    <t>Provide estimates of meta-regression slopes for all variables that were assessed for their contribution to heterogeneity. Include confidence/credible intervals, and report interactions if they were included. Describe outcomes from model selection, if done (e.g., R2 and AIC).</t>
  </si>
  <si>
    <t>Describe whether the quality of studies included in the meta-analysis was assessed (e.g. blinded data collection, reporting quality, experimental vs. observational), and, if so, how this information was incorporated into analyses (meta-regression and/or sensitivity analysis)</t>
  </si>
  <si>
    <t>Describe how the quality of the body of evidence was assessed. This assessment can include tests for publication bias, and sensitivity analyses to determine the robustness of results to alternative analysis methods, and the exclusion of influential studies</t>
  </si>
  <si>
    <t>Assessment of individual study quality</t>
  </si>
  <si>
    <t>Provide sample sizes for the number of studies and effect sizes included in the final analysis, and the number of studies excluded at each stage of screening (with brief reasons for exclusion from the full text stage). Present a Preferred Reporting Items for Systematic Reviews and Meta-Analyses (PRISMA)-like flowchart (www.prisma-statement.org).</t>
  </si>
  <si>
    <t xml:space="preserve">I guess people iwill usually not state limitations (SN) It is a general comment but quite a lot of these items would be difficult to preregister based on the description (e.g. you can't pre-register the results of the primary outcome). So maybe it needs to be clearer which parts of the item CAN be pre-reigstered and should ideally not be change (e.g. Title, aims) (MDJ)  </t>
  </si>
  <si>
    <t xml:space="preserve">change 'meta-analysis' to plural (meta-analyses) as there might be more than one (JK) **Not all journals include Aims and Questions as a section, in fact, it's uncommon. Do we really have to tell authors to explain why they did a study, and its aims and questions and previous work on the questions? Seems rather supercilious and unnecessary; any study will have to do this whether a meta-analysis or anything else. However, the rest of this is necessary. </t>
  </si>
  <si>
    <t>Do you want to provide any advice on the number of aims? After all one can really overdo this if you feel you have to justify everythingin advance when pre-registering. Is there any rule of thumb as to how to balance  the need to avoid statistical fishing once data is in vs an excessively long pre-registration set of aims that then has to be reproduced in the final MS? This comment probably also applies to how much detail of the methods is pre-registered (MDJ) I am not sure the type of replication unit really belong to intro/aims/quesitons, sounds like it shodul be part of methods (JK)</t>
  </si>
  <si>
    <t>I don't understand what 'planned description of applicable items' is. What are 'applicable items'? Are you talking about keywords here? PICO components? (JK)</t>
  </si>
  <si>
    <t>Reword to spell out wht you mean by stage (MDJ)</t>
  </si>
  <si>
    <t>"at eeach stage" confusing? - I guess we have 2 stages usually (SN)</t>
  </si>
  <si>
    <t>Should we explicitly mention that all databases used for search need to be listed? (JK) Yes, and the date(s) that the search was carried out. Different universities pay for different start dates for Web of Science, for example, and the start date of the database is almost never mentioned. It should be. (JG)</t>
  </si>
  <si>
    <t>Any advice on what to do with 'hard to find' papers that are hits but you might not have the energy/resources to track down? (MDJ)</t>
  </si>
  <si>
    <t>This item seems to overlap with item 4 (obviously study selection is based on inclusion/exclusion criteria), could these two items be combined? (JK)</t>
  </si>
  <si>
    <t>Perhaps replace 'another reviewer' with 'co-author'? (JK)</t>
  </si>
  <si>
    <t>State how you resolve the issue of deciding which sample size to use (e.g. in mixed models is it the number of nests or of fledglings or does one simply use the DF given by the model?) (MDJ)</t>
  </si>
  <si>
    <t>change to: "(e.g., categorizing both 'length' and 'mass' as 'size')."</t>
  </si>
  <si>
    <t>This seems like a more likely scenario, but I don't feel strongly about it. ||| I think a list of what traits were considered to fall into each larger category  would be very useful, but this is perhaps hard to preregister as it usually develops as you collect data and see what traits people use (MDJ)</t>
  </si>
  <si>
    <t>Expt vs Obs is a big one for inferring causality. I think it almost deserves a sepearte item. It really does matter if you care about causality (MDJ)</t>
  </si>
  <si>
    <t>I really like including "its assumed sampling distribution" but I'd say, "its assumed sampling distribution for non-standard effect sizes". This is important for those people who want to create their own novel effect size metrics. This has been quite a controversial issue in ecological meta-analysis. Does one have to justify use of standard effect sizes like correlation coefficients, standardized mean differences, etc.? I don't think so but I'm not adamant about that. (JG)</t>
  </si>
  <si>
    <t>add "if applicable" (SN). The name of this item is very generic - analysis methods - many other items cover analysis methods, e.g. 12, 13, 14 etc. I wonder whether this item could be split into three separate items: softare/R package used, inference approach (Bayesian, ML etc) and dealing with missing data. To me these three iems are not linked in any logical way and would be better on their own (JK)  **I agree with Julia. Also, I don't think the wording is very clear (at least not to me) of "optimization algorithms for models used". I don't really know what this means. These are inference approaches, but Bayesian is really something else entirely. I don't know the best way to word it, but this is not clear and probably not accurate as it stands (JG).</t>
  </si>
  <si>
    <t>I have seen many studies have an exclusion criterion that a paper has to have all the data they need! (SN) In this case, missing data stuff won't be applicable. **Well, right, but I like including it here, especially the requirement to justify the decision (to exclude or impute, etc.) (jg)</t>
  </si>
  <si>
    <t>Dealing with non-independence is not simple, and nothing really solves the issue perfectly. I would say, "Describe the types of non-independence encountered (phylogenetic, multiple outcomes from same study, multiple measurements over time, etc.) and how non-independence has been handled, including justification for decisions made." (JG)</t>
  </si>
  <si>
    <t xml:space="preserve">Do you wish to add anything about time or distance as a source of non-independence? This clearly matters in a lot of ecological studies. </t>
  </si>
  <si>
    <t>add something about also running metaA excluding those few studies that have hige sample sizes and can therefore overwhelm many smaller studies (e.g. the barn swallo/blue tit 5000s vs &lt;100 for other bird species) (MDJ)</t>
  </si>
  <si>
    <t>Slight change in wording suggested:  Explain rationale for inclusion of moderators (covariates) and their potential interactions, evaluated in meta-regression models. Describe any process of model selection. Justify inclusion of covariates, including consideration of sample sizes needed to estimate their contributions to explaining heterogeneity. (jg)</t>
  </si>
  <si>
    <t>Add statement about minimum sample size per group? I've seen a few metaA where I think it is crazy to look at group differences because a lot of the groups have n = 3 or 2 (MDJ) Similarly, running meta-regression with 10 moderators and 20 studies in meta-analysis is crazy. Perhpas statement to that effect could be added? (JK)</t>
  </si>
  <si>
    <t xml:space="preserve">in a survey of Shinichi, Losia and Dan, the suggested  rewording got 1/3 votes. ||| I would also mention taxonomic/geographic sampling bias ('research bias') (MDJ) </t>
  </si>
  <si>
    <t xml:space="preserve">Generally these get permanently archived AFTER a paper is accepted for publication. I like the idea of including it for reviewers, but that can be done in a non-permanent, not-publically-open access manner for the purposes of reviewing. </t>
  </si>
  <si>
    <t>sorry, I might be dumb, but I'm not sure what this means. Can  you include a 'for example' to make it clearer? (MDJ)</t>
  </si>
  <si>
    <t>change to "overall (meta-analytic) mean" (SN)</t>
  </si>
  <si>
    <t xml:space="preserve">I remember somehow Kerry Megansen does not like the term "meta-analytic mean" (SN) what about 'mean effect size' or 'overall effect size' instead? (JK) </t>
  </si>
  <si>
    <t xml:space="preserve">perhaps mention testing for temporal changes in effect size as a type of sensitivity analysis? I.e. is it likely that this effect size that you have found will disappear in 10 years? (JK) </t>
  </si>
  <si>
    <t>This is a complete aside, but isn't it a little weird that we are all so cautious about weakenesses in the data when doing a metaA but that the equivalent type of sensitivity analysis is absent in most primary studies in our field? (MDJ)</t>
  </si>
  <si>
    <t>Should we also suggest comparisons of the results with previous meta-analyses on the topic (if available) (JK) **Yes, that's a good idea. I'd drop "and suggest avenues for future research". First of all, everyone does that anyway, it has little to do with best practices in meta-analysis, it's a bit annoying sometimes, and we don't have to teach people how to write papers. (JG)</t>
  </si>
  <si>
    <t>change "all authors conducting the meta-analysis" to "all co-authors" (JK)</t>
  </si>
  <si>
    <t>change to "and all funding sources for all co-authors". Drop "conducting the meta-analysis--sometimes co-authors contributed in ways other than doing the stats per se. (JG)</t>
  </si>
  <si>
    <t>"rather than in an appendix or….  (JG)</t>
  </si>
  <si>
    <r>
      <t xml:space="preserve">Explain the rationale of the study, including reference to any previous reviews or </t>
    </r>
    <r>
      <rPr>
        <sz val="12"/>
        <color rgb="FFFF0000"/>
        <rFont val="Calibri"/>
        <family val="2"/>
      </rPr>
      <t xml:space="preserve">meta-analyses </t>
    </r>
    <r>
      <rPr>
        <sz val="12"/>
        <rFont val="Calibri"/>
        <family val="2"/>
      </rPr>
      <t xml:space="preserve">on the topic. State the scope of the study </t>
    </r>
    <r>
      <rPr>
        <sz val="12"/>
        <color rgb="FFFF0000"/>
        <rFont val="Calibri"/>
        <family val="2"/>
      </rPr>
      <t>and its primary aims and questions</t>
    </r>
    <r>
      <rPr>
        <sz val="12"/>
        <rFont val="Calibri"/>
        <family val="2"/>
      </rPr>
      <t>, including whether effect sizes are derived from experimental or observational comparisons.</t>
    </r>
  </si>
  <si>
    <t>Protocol registration</t>
  </si>
  <si>
    <r>
      <t xml:space="preserve">Describe how studies were selected for inclusion at each stage of the screening process </t>
    </r>
    <r>
      <rPr>
        <sz val="12"/>
        <color rgb="FFFF0000"/>
        <rFont val="Calibri"/>
        <family val="2"/>
      </rPr>
      <t>(e.g., use of decision trees, screening software)</t>
    </r>
    <r>
      <rPr>
        <sz val="12"/>
        <rFont val="Calibri"/>
        <family val="2"/>
      </rPr>
      <t>. Report the number of people involved and how they contributed (e.g., independent parallel screening).</t>
    </r>
  </si>
  <si>
    <t>State the choice of effect size(s). If the choice is conventional then provide a reference for the equation of the effect size and its sampling variance. If an unconventional effect size is chosen then justify its choice, derive its sampling variance, and state the assumed sampling distribution.</t>
  </si>
  <si>
    <t>Describe the types of non-independence encountered (e.g., phylogenetic, multiple outcomes from same study, multiple measurements over time) and how non-independence has been handled, including justification for decisions made.</t>
  </si>
  <si>
    <r>
      <t xml:space="preserve">Describe assessments of the risk of bias due to missing results (e.g., publication, time-lag, </t>
    </r>
    <r>
      <rPr>
        <sz val="12"/>
        <color rgb="FFFF0000"/>
        <rFont val="Calibri"/>
        <family val="2"/>
      </rPr>
      <t>and taxonomic biases</t>
    </r>
    <r>
      <rPr>
        <sz val="12"/>
        <rFont val="Calibri"/>
        <family val="2"/>
      </rPr>
      <t>), and any steps taken to investigate the effects of such biases. Describe any other analyses of robustness of the results, e.g. due to effect size choice, weighting or analytical model assumptions, inclusion or exclusion of subsets of the data or the inclusion of alternative moderator variables in meta-regressions.</t>
    </r>
  </si>
  <si>
    <r>
      <t xml:space="preserve">Provide results for the assessments of the risks of bias (e.g., Egger's regression, funnel plots) and robustness of the review's results (e.g., subgroup analyses, meta-regression of study quality, results from alternative methods of analysis, </t>
    </r>
    <r>
      <rPr>
        <sz val="12"/>
        <color rgb="FFFF0000"/>
        <rFont val="Calibri"/>
        <family val="2"/>
      </rPr>
      <t>and temporal trends</t>
    </r>
    <r>
      <rPr>
        <sz val="12"/>
        <rFont val="Calibri"/>
        <family val="2"/>
      </rPr>
      <t>).</t>
    </r>
  </si>
  <si>
    <r>
      <t xml:space="preserve">Provide names, affiliations, contributions, and all funding sources of all </t>
    </r>
    <r>
      <rPr>
        <sz val="12"/>
        <color rgb="FFFF0000"/>
        <rFont val="Calibri"/>
        <family val="2"/>
      </rPr>
      <t>co-authors</t>
    </r>
    <r>
      <rPr>
        <sz val="12"/>
        <rFont val="Calibri"/>
        <family val="2"/>
      </rPr>
      <t>. Provide contact details for the corresponding author. Disclose any conflicts of interest.</t>
    </r>
  </si>
  <si>
    <r>
      <t xml:space="preserve">Provide a reference list of all studies included in the meta-analysis. If possible this list should be included in the main text of the report, rather than in </t>
    </r>
    <r>
      <rPr>
        <sz val="12"/>
        <color rgb="FFFF0000"/>
        <rFont val="Calibri"/>
        <family val="2"/>
      </rPr>
      <t>an</t>
    </r>
    <r>
      <rPr>
        <sz val="12"/>
        <rFont val="Calibri"/>
        <family val="2"/>
      </rPr>
      <t xml:space="preserve"> appendix or supplementary materials.</t>
    </r>
  </si>
  <si>
    <t>Software</t>
  </si>
  <si>
    <t>Missing data</t>
  </si>
  <si>
    <r>
      <t xml:space="preserve">Again, to me there are two separate items here - type of model used and weighting. I would have them as separtate items (JK)  **I agree again with Julia, but otherwise I think the wording is good here. I would move this up, before issues of whether maximum likelihood or whatever was used to do the analysis of the model. (JG) </t>
    </r>
    <r>
      <rPr>
        <sz val="12"/>
        <color rgb="FFFF0000"/>
        <rFont val="Calibri"/>
        <family val="2"/>
      </rPr>
      <t>RO - how to reword so uweighting doesn't seem different?</t>
    </r>
  </si>
  <si>
    <t>sn</t>
  </si>
  <si>
    <t>I think we could. But in the Elobration &amp; Explantion we could suggest that this will be a good thing to do!</t>
  </si>
  <si>
    <t>An interesting point from Mike!</t>
  </si>
  <si>
    <t>Turns out Julia is writing a TREE paper on time-lag bias (cool!)</t>
  </si>
  <si>
    <t>Discuss: I guess you not only just staying the sample sizes (which should be similar to the same as effect size) but you want to be saying for categorical modeators, report different levels and their respective sample sizes (although this is tedious and I would just say look at my data....)</t>
  </si>
  <si>
    <t>OK I like this</t>
  </si>
  <si>
    <t>What? I do not really understand this "including consideration of sample sizes needed to estimate their contributions to explaining heterogeneity."</t>
  </si>
  <si>
    <r>
      <t xml:space="preserve">How about "Describe the general meta-analytic models used for synthesis of effect sizes. The most common approach in ecology &amp; evolution will be a random-effects model, often with a hierarchical/multilevel structure. If a common/fixed effects model </t>
    </r>
    <r>
      <rPr>
        <sz val="12"/>
        <color rgb="FFFF0000"/>
        <rFont val="Calibri (Body)_x0000_"/>
      </rPr>
      <t xml:space="preserve">or an unweighted model </t>
    </r>
    <r>
      <rPr>
        <sz val="12"/>
        <color theme="1"/>
        <rFont val="Calibri"/>
        <family val="2"/>
        <scheme val="minor"/>
      </rPr>
      <t>is chosen this requires additional justification. Describe how studies were weighted (e.g. inverse variance weighting) or statistical justification for unweighted analyses. "</t>
    </r>
  </si>
  <si>
    <r>
      <t xml:space="preserve">Describe any steps taken to </t>
    </r>
    <r>
      <rPr>
        <sz val="12"/>
        <color theme="1"/>
        <rFont val="Calibri"/>
        <family val="2"/>
      </rPr>
      <t xml:space="preserve">deal with </t>
    </r>
    <r>
      <rPr>
        <sz val="12"/>
        <color rgb="FFFF0000"/>
        <rFont val="Calibri"/>
        <family val="2"/>
      </rPr>
      <t xml:space="preserve">missing data (e.g., imputation, complete case, </t>
    </r>
    <r>
      <rPr>
        <sz val="12"/>
        <color theme="1"/>
        <rFont val="Calibri"/>
        <family val="2"/>
      </rPr>
      <t>deletion</t>
    </r>
    <r>
      <rPr>
        <sz val="12"/>
        <color rgb="FFFF0000"/>
        <rFont val="Calibri"/>
        <family val="2"/>
      </rPr>
      <t>). Justify decisions made.</t>
    </r>
    <r>
      <rPr>
        <sz val="12"/>
        <color theme="1"/>
        <rFont val="Calibri"/>
        <family val="2"/>
      </rPr>
      <t xml:space="preserve"> (SN): people delete or not really doing anything is the case (or they do not want to do so deletion will be an option and we have done this as well</t>
    </r>
  </si>
  <si>
    <r>
      <t xml:space="preserve">Take out " and its assumed sampling distribution". They are all normal so one does  </t>
    </r>
    <r>
      <rPr>
        <sz val="12"/>
        <color rgb="FFFF0000"/>
        <rFont val="Calibri"/>
        <family val="2"/>
      </rPr>
      <t>not</t>
    </r>
    <r>
      <rPr>
        <sz val="12"/>
        <rFont val="Calibri"/>
        <family val="2"/>
      </rPr>
      <t xml:space="preserve"> need to say this (I've never seen it done) (SN)</t>
    </r>
  </si>
  <si>
    <t>OK - I like this</t>
  </si>
  <si>
    <t>good!</t>
  </si>
  <si>
    <t>great!</t>
  </si>
  <si>
    <t>I like what you did here following Mike's comments</t>
  </si>
  <si>
    <r>
      <t>Provide a quantitative synthesis of results across studies, including estimates for the</t>
    </r>
    <r>
      <rPr>
        <sz val="12"/>
        <color rgb="FFFF0000"/>
        <rFont val="Calibri"/>
        <family val="2"/>
      </rPr>
      <t xml:space="preserve"> mean effect size</t>
    </r>
    <r>
      <rPr>
        <sz val="12"/>
        <rFont val="Calibri"/>
        <family val="2"/>
      </rPr>
      <t>, with confidence/credible intervals</t>
    </r>
  </si>
  <si>
    <t>RO - should we remove limitations? - Answer: nah keep it</t>
  </si>
  <si>
    <t>Describe any steps taken to deal with missing data (e.g., imputation, complete case). Justify decisions made.</t>
  </si>
  <si>
    <t>Describe the models used for synthesis of effect sizes. The most common approach in ecology &amp; evolution will be a random-effects model, often with a hierarchical/multilevel structure. If other types of models are chosen (e.g., common/fixed effects model, unweighted model) this requires justification.</t>
  </si>
  <si>
    <r>
      <t xml:space="preserve">I like this. </t>
    </r>
    <r>
      <rPr>
        <sz val="12"/>
        <color rgb="FFFF0000"/>
        <rFont val="Calibri"/>
        <family val="2"/>
        <scheme val="minor"/>
      </rPr>
      <t>Rose: should we get rid of "regressin coefficients"? Isn't that just meta-regression that will come up later?? - Yep we did that</t>
    </r>
  </si>
  <si>
    <r>
      <t>Describe what data were sought from each study, including items that do not appear in the main results, or which could not be extracted due to insufficient information. Describe any assumptions or simplifications that were made (e.g., categorising both</t>
    </r>
    <r>
      <rPr>
        <sz val="12"/>
        <color rgb="FFFF0000"/>
        <rFont val="Calibri"/>
        <family val="2"/>
      </rPr>
      <t xml:space="preserve"> ‘length’</t>
    </r>
    <r>
      <rPr>
        <sz val="12"/>
        <rFont val="Calibri"/>
        <family val="2"/>
      </rPr>
      <t xml:space="preserve"> and ‘mass’ as ‘morphology’).</t>
    </r>
  </si>
  <si>
    <t>Report sample sizes for data included in meta-analyses, and subsets of data included in meta-regressions. Provide a summary of key characteristics for reported outcomes (e.g., one quarter of effect sizes reported for vertebrates and the rest invertebrates), other moderators, and their limitations (e.g., collinearity and overlaps between moderators), including characteristics related to individual study quality (risk of bias).</t>
  </si>
  <si>
    <r>
      <rPr>
        <sz val="12"/>
        <color rgb="FFFF0000"/>
        <rFont val="Calibri"/>
        <family val="2"/>
      </rPr>
      <t xml:space="preserve">Describe the type of replication unit (e.g., individuals or populations), </t>
    </r>
    <r>
      <rPr>
        <sz val="12"/>
        <rFont val="Calibri"/>
        <family val="2"/>
      </rPr>
      <t>where in the reports data were collected from (e.g., text or figures), how it was collected (e.g., software used to digitize figures), who collected it, and what data were calculated from other values (including data type precedence – e.g., descriptive statistics followed by test statistics). State the number of extractions that were checked for accuracy by a</t>
    </r>
    <r>
      <rPr>
        <sz val="12"/>
        <color rgb="FFFF0000"/>
        <rFont val="Calibri"/>
        <family val="2"/>
      </rPr>
      <t xml:space="preserve"> co-author</t>
    </r>
    <r>
      <rPr>
        <sz val="12"/>
        <rFont val="Calibri"/>
        <family val="2"/>
      </rPr>
      <t>. Report how missing or ambiguous information was handled, including whether authors of original studies were contacted for this information.</t>
    </r>
  </si>
  <si>
    <t>Provide a rationale for the inclusion of each moderator (covariate) that was evaluated in meta-regression models. Justify the number of parameters estimated in each model, in relation to the number of effect sizes and studies (e.g., a model with 20 effect sizes should not test 10 moderators).  Describe any process of model selection.</t>
  </si>
  <si>
    <r>
      <t>Describe the</t>
    </r>
    <r>
      <rPr>
        <sz val="12"/>
        <color rgb="FFFF0000"/>
        <rFont val="Calibri"/>
        <family val="2"/>
      </rPr>
      <t xml:space="preserve"> approach to inference </t>
    </r>
    <r>
      <rPr>
        <sz val="12"/>
        <rFont val="Calibri"/>
        <family val="2"/>
      </rPr>
      <t>(e.g. least-squares, maximum likelihood, Bayesian) and the statistical platform (e.g. R), packages, and functions used to run models, including version numbers. Specify any arguments that differed from the default settings.</t>
    </r>
  </si>
  <si>
    <r>
      <t>Record descriptions</t>
    </r>
    <r>
      <rPr>
        <sz val="12"/>
        <color rgb="FFFF0000"/>
        <rFont val="Calibri"/>
        <family val="2"/>
      </rPr>
      <t xml:space="preserve"> of study aims, hypotheses (if applicable), and methods </t>
    </r>
    <r>
      <rPr>
        <sz val="12"/>
        <rFont val="Calibri"/>
        <family val="2"/>
      </rPr>
      <t>in a time-stamped and publicly accessible archive. Ideally registration occurs before the search, but it can be done at any stage before data analysis. A link to the registration forms should be provided in the methods section of the manuscript. Describe and justify deviations from the registered methods.</t>
    </r>
  </si>
  <si>
    <t>Report and justify the specific criteria used for excluding studies when screening titles and/or abstracts, and full texts, according to the aims of the meta-analysis (e.g., study design, taxa, data availability).</t>
  </si>
  <si>
    <r>
      <t>Define the aim of the search (e.g., comprehensive search, representative sampl</t>
    </r>
    <r>
      <rPr>
        <sz val="12"/>
        <color theme="6" tint="-0.249977111117893"/>
        <rFont val="Calibri"/>
      </rPr>
      <t>e)</t>
    </r>
    <r>
      <rPr>
        <sz val="12"/>
        <rFont val="Calibri"/>
        <family val="2"/>
      </rPr>
      <t>, and the sources of information that were sought to meet that aim (e.g., published and unpublished studies, personal communications).</t>
    </r>
    <r>
      <rPr>
        <sz val="12"/>
        <color rgb="FFFF0000"/>
        <rFont val="Calibri"/>
        <family val="2"/>
      </rPr>
      <t xml:space="preserve"> For each database searched include the exact search strings used, with keyword combinations and Boolean operators. Provide enough information to repeat the equivalent search, including the timespan covered (start and end dates).</t>
    </r>
  </si>
  <si>
    <r>
      <rPr>
        <sz val="12"/>
        <color rgb="FFFF0000"/>
        <rFont val="Calibri"/>
        <family val="2"/>
      </rPr>
      <t xml:space="preserve">Share metadata (i.e. descriptions of data), data, and analysis scripts with peer-reviewers. Upon publication, upload this information to a permanently archived website in a user-friendly format. </t>
    </r>
    <r>
      <rPr>
        <sz val="12"/>
        <rFont val="Calibri"/>
        <family val="2"/>
      </rPr>
      <t xml:space="preserve">Include all information that was collected, even if it was not included in the analyses presented in the manuscript </t>
    </r>
    <r>
      <rPr>
        <sz val="12"/>
        <color theme="7" tint="-0.249977111117893"/>
        <rFont val="Calibri"/>
      </rPr>
      <t>(including raw data used to calculate effect sizes</t>
    </r>
    <r>
      <rPr>
        <sz val="12"/>
        <rFont val="Calibri"/>
        <family val="2"/>
      </rPr>
      <t xml:space="preserve">). If a software package with GUI was used, then describe full model specification and fully specify choices. </t>
    </r>
  </si>
  <si>
    <r>
      <t>Summarise the main findings in terms of the magnitude and statistical signifiance/precision of effects, their heterogeneity, and biological/practical relevance.</t>
    </r>
    <r>
      <rPr>
        <sz val="12"/>
        <color rgb="FFFF0000"/>
        <rFont val="Calibri"/>
        <family val="2"/>
      </rPr>
      <t xml:space="preserve"> Compare results with previous reviews on the topic, if available</t>
    </r>
    <r>
      <rPr>
        <sz val="12"/>
        <rFont val="Calibri"/>
        <family val="2"/>
      </rPr>
      <t>. Discuss limitations and their influence on the generality of conclusions, including the influence of research biases (e.g., taxonomic and geographical). Identify gaps in the available evidence.</t>
    </r>
  </si>
  <si>
    <t>Explain the rationale of the study, including reference to any previous reviews or meta-analyses on the topic. State the scope of the study and its primary aims and questions, including whether effect sizes are derived from experimental or observational comparisons.</t>
  </si>
  <si>
    <t>Record descriptions of study aims, hypotheses (if applicable), and methods in a time-stamped and publicly accessible archive. Ideally registration occurs before the search, but it can be done at any stage before data analysis. A link to the registration forms should be provided in the methods section of the manuscript. Describe and justify deviations from the registered methods.</t>
  </si>
  <si>
    <t>Define the aim of the search (e.g., comprehensive search, representative sample), and the sources of information that were sought to meet that aim (e.g., published and unpublished studies, personal communications). For each database searched include the exact search strings used, with keyword combinations and Boolean operators. Provide enough information to repeat the equivalent search, including the timespan covered (start and end dates).</t>
  </si>
  <si>
    <t>Describe how studies were selected for inclusion at each stage of the screening process (e.g., use of decision trees, screening software). Report the number of people involved and how they contributed (e.g., independent parallel screening).</t>
  </si>
  <si>
    <t>Describe the type of replication unit (e.g., individuals or populations), where in the reports data were collected from (e.g., text or figures), how it was collected (e.g., software used to digitize figures), who collected it, and what data were calculated from other values (including data type precedence – e.g., descriptive statistics followed by test statistics). State the number of extractions that were checked for accuracy by a co-author. Report how missing or ambiguous information was handled, including whether authors of original studies were contacted for this information.</t>
  </si>
  <si>
    <t>Describe what data were sought from each study, including items that do not appear in the main results, or which could not be extracted due to insufficient information. Describe any assumptions or simplifications that were made (e.g., categorising both ‘length’ and ‘mass’ as ‘morphology’).</t>
  </si>
  <si>
    <t>Describe the approach to inference (e.g. least-squares, maximum likelihood, Bayesian) and the statistical platform (e.g. R), packages, and functions used to run models, including version numbers. Specify any arguments that differed from the default settings.</t>
  </si>
  <si>
    <t>Describe assessments of the risk of bias due to missing results (e.g., publication, time-lag, and taxonomic biases), and any steps taken to investigate the effects of such biases. Describe any other analyses of robustness of the results, e.g. due to effect size choice, weighting or analytical model assumptions, inclusion or exclusion of subsets of the data or the inclusion of alternative moderator variables in meta-regressions.</t>
  </si>
  <si>
    <t xml:space="preserve">Share metadata, data, and analysis scripts with peer-reviewers. Upon publication, upload this information to a permanently archived website in a user-friendly format. Include all information that was collected, even if it was not included in the analyses presented in the manuscript. If a software package with GUI was used, then describe full model specification and fully specify choices. </t>
  </si>
  <si>
    <t>Report sample sizes for data included in meta-analyses, and subsets of data included in meta-regressions. Provide a summary of key characteristics for reported outcomes (e.g., one quarter of effect sizes reported for vertebrates and the rest invertebrates), other moderators, and their limitations (e.g., collinearity and overlaps between moderators), including characteristics related to individual study quality (risk of bias)</t>
  </si>
  <si>
    <t>Provide a quantitative synthesis of results across studies, including estimates for the mean effect size, with confidence/credible intervals</t>
  </si>
  <si>
    <t>Provide results for the assessments of the risks of bias (e.g., Egger's regression, funnel plots) and robustness of the review's results (e.g., subgroup analyses, meta-regression of study quality, results from alternative methods of analysis, and temporal trends).</t>
  </si>
  <si>
    <t>Summarise the main findings in terms of the magnitude and precision of effects, their heterogeneity, and biological relevance. Compare results with previous reviews on the topic, if available. Discuss limitations and their influence on the generality of conclusions, including the influence of research biases (e.g., taxonomic and geographical). Identify gaps in the available evidence.</t>
  </si>
  <si>
    <t>Provide names, affiliations, contributions, and all funding sources of all co-authors. Provide contact details for the corresponding author. Disclose any conflicts of interest.</t>
  </si>
  <si>
    <t>Provide a reference list of all studies included in the meta-analysis. If possible this list should be included in the main text of the report, rather than in an appendix or supplementary materials.</t>
  </si>
  <si>
    <t>Google Form Description</t>
  </si>
  <si>
    <t>Updated Checklist Description</t>
  </si>
  <si>
    <t>Pre-Google Form Suggested Rewording</t>
  </si>
  <si>
    <t>Pre- Google Form Comments on existing item vs. rewording</t>
  </si>
  <si>
    <t>Google Form Comments</t>
  </si>
  <si>
    <t>Abstract should also state whether pre-specified protocol was followed or not and where it is?</t>
  </si>
  <si>
    <t>I wondered if we need this "including whether effect sizes are derived from experimental or observational comparisons." Often we include both I guess. But happy to leave as is</t>
  </si>
  <si>
    <t xml:space="preserve">
change 'record descriptions of' to ''register"</t>
  </si>
  <si>
    <t>Extend by adding an ecological equivalent of PRISMA-IPD for a data-based meta-analysis?- fine for lit based though..</t>
  </si>
  <si>
    <t>I know we are attempting to be descriptive not prescriptive but on this point shouldn't this be how quality was assessed. We are all going to reject an analysis that did not appraise study quality anyway?? Again PRISMA-IPD is a little different and fun- because availability of raw data gives more scope to look at stuff like randomisation, selective reporting etc..</t>
  </si>
  <si>
    <t>state the choice' sounds strange, perhaps rephrase to 'describe effect size(s) used'?</t>
  </si>
  <si>
    <t>ask for code in an appendix? really difficult to describe missing data and imputation properly (except naive imputation) even when you're trying- usually needs heat plots and code for complete clarity??</t>
  </si>
  <si>
    <t>including a statistical platform (e.g., R), packages (e.g., metafor), and functions (e.g., rma.mv).</t>
  </si>
  <si>
    <t>should we suggest a minimum ratio of effect sizes to moderators?
the example is tricky- many cochrane reviews do fit 10 moderators to fewer than 20 effect sizes (prespecified) without any model choice. I would change e.g., to "a review with 20 effect sizes testing 10 moderators should be accompanied with model fit diagnostics, clearly identify a final model and describe the process of model selection". You can then highlight the deviation from PRISMA with reference to the need to explore high heterogeneity and incorporatation of diverse study types common in E&amp;E???</t>
  </si>
  <si>
    <t>not clear what is meant by metadata, probably needs to be explained? Also, should we mention that not just effect sizes but data used to calculate them (e.g. means and SD) need to be reported?</t>
  </si>
  <si>
    <t>could be PRISMA-IPD alternative
Not clear what is meant by sample sizes here - do you mean just 'report number of studies and effects sizes included in the final analysis'?</t>
  </si>
  <si>
    <t>It is not clear what is meant by sample sizes here - number of studies included in the meta-analysis or sample sizes of primary studies?</t>
  </si>
  <si>
    <t>add tau to e.g. as a specific and oft used variance component? maybe delete Q-tests- sensu stricta its a test of heterogeneity and we ant an estimate of magnitude... worth noting that metafor includes confidence intervals for I2?</t>
  </si>
  <si>
    <t>always comment on limitations with respect to causality (risk of bias), imprecision, inconsistency, directness and publication bias? (GRADE ???)</t>
  </si>
  <si>
    <t>Shinichi's Data Extraction Comments</t>
  </si>
  <si>
    <t>Hard to think of why these would not be applicable. Equal weighting</t>
  </si>
  <si>
    <t>should we say "whether effect sizes are derived from experimental, observational comparisons or both" If both, they may not make it clear either or both. 
Also, it will be difficult for us to know whether there has been a meta-analysis or reviews on that topic before if they do not report (only know after Googling?)
Equal weighting may be easiest</t>
  </si>
  <si>
    <t>The first one should get more weight? (0.75 vs 0.25)</t>
  </si>
  <si>
    <t>equal weighting</t>
  </si>
  <si>
    <t>"including items that do not appear in the main results, or which could not be extracted due to insufficient information" may need - e.g. - a bit to hard to think of it first.
I guess it is about getting species info from databases or other papers?
Equal weighting</t>
  </si>
  <si>
    <t>I guess the second one can be NA if they do not meet the first? (but I guess they loose both points)
Equal weighting</t>
  </si>
  <si>
    <t>Equal weight for the first 2.
How do you do weighting for this type of questions?</t>
  </si>
  <si>
    <t>Weighting 0.75:025 for the first 2
You can only tell missing data if you have access to the data file.
We should have a choice saying "cannot be assessed"  or "no items met"</t>
  </si>
  <si>
    <t xml:space="preserve">You have to mention meta-analysis method regardless? (NA12 first one)
I think earlier items - these conditional choices for NA were not available? </t>
  </si>
  <si>
    <t>I just noticed that approach to inference is automatically defined by with function you use (usually). So it seems redundant! And I cannot remember when I said I used REML or MCMC.... (could we change it a bit to be more realistic)</t>
  </si>
  <si>
    <t xml:space="preserve">Not quite sure about justification question. I guess many people assume independence (this will be obvious from what model they used). 
I think in many papers, no mention of these and they just go ahead and analyses - then we put "no items met"? I think "no items reported" is better
Can we get ride of the justification one? Or a smaller weight for this question
Not quite sure about NA - it is NA, if they assume independence even though data are not independent. 
I guess we may need to have some mention of if authors assumed independence and justified? (one item). </t>
  </si>
  <si>
    <t xml:space="preserve">
Can we give justification question less weight in general?
I guess they may not have meta-regressions? although unlikely. Then I guess these will not apply - OK</t>
  </si>
  <si>
    <t>What are the difference between the first and second Qs?
If it is a meta-analysis, they should always be able to do some sort of publication bias test? - even if no weights.
NA necessary? but not quite sure</t>
  </si>
  <si>
    <t>How do we know an answer for the 4th question??? - it will be very hard to tell depending on what they say in the method although I think it is important</t>
  </si>
  <si>
    <t>Do you want to add that these pieces info are likely to be in SI or tables and figures?</t>
  </si>
  <si>
    <t>I am not thinking it may be OK to leave all NA questions (it is quite hard to tell what will be applicable or not).
I assume that they only had meta-analyses</t>
  </si>
  <si>
    <t>NA if this is not a meta-analysis but it always will be for PRISMA-EcoEvo</t>
  </si>
  <si>
    <t>The second Q does not make sense - please discuss</t>
  </si>
  <si>
    <t>No NA for this? - I think for the method section counterpart had NA ones</t>
  </si>
  <si>
    <t>I think it is all good but do your MS does this?</t>
  </si>
  <si>
    <t>When do these things not applicable? - some authors do not have funding (- how do we know?)</t>
  </si>
  <si>
    <t>New Updated Checklist Description</t>
  </si>
  <si>
    <t>Identify the review as a systematic review, meta-analysis, or both. In the abstract provide a summary including the aims and scope of the review, description of the data set, methods of synthesis, results of the primary outcome, conclusions, and limitations</t>
  </si>
  <si>
    <t>Register study aims, hypotheses (if applicable), and methods in a time-stamped and publicly accessible archive. Ideally registration occurs before the search, but it can be done at any stage before data analysis. A link to the registration forms should be provided in the methods section of the manuscript. Describe and justify deviations from the registered methods.</t>
  </si>
  <si>
    <t>Just note - we do not usually say a start date (this is a start date of the database they are using)
might need a sentence or two about raw data adding if you buy the PRISMA-IPD proposal</t>
  </si>
  <si>
    <t>Describe effect size(s) used. If the choice is conventional then provide a reference for the equation of the effect size and its sampling variance. If an unconventional effect size is chosen then justify its choice, derive its sampling variance, and state the assumed sampling distribution.</t>
  </si>
  <si>
    <t>Describe the statistical platform used for inference (e.g. R), and the packages and functions used to run models, including version numbers. Specify any arguments that differed from the default settings.</t>
  </si>
  <si>
    <t>Provide a rationale for the inclusion of each moderator (covariate) that was evaluated in meta-regression models. Justify the number of parameters estimated in each model, in relation to the number of effect sizes and studies (e.g., a single model with 20 effect sizes should not test 10 moderators).  Describe any process of model selection.</t>
  </si>
  <si>
    <t>When hypotheses were formulated after data analysis, this should be acknowledged.</t>
  </si>
  <si>
    <t>Explain the rationale of the study, including reference to any previous reviews or meta-analyses on the topic. State the scope of the study and its primary aims and questions, including whether effect sizes are derived from experimental and/or observational comparisons.</t>
  </si>
  <si>
    <t xml:space="preserve">Share metadata (i.e. data descriptions), data, and analysis scripts with peer-reviewers. Upon publication, upload this information to a permanently archived website in a user-friendly format. Include all information that was collected, even if it was not included in the analyses presented in the manuscript (including raw data used to calculate effect sizes). If a software package with graphical user interface (GUI) was used, then describe full model specification and fully specify choices. </t>
  </si>
  <si>
    <t>Report the number of studies screened, and the number of studies excluded at each stage of screening (with brief reasons for exclusion from the full text stage). Present a Preferred Reporting Items for Systematic Reviews and Meta-Analyses (PRISMA)-like flowchart (www.prisma-statement.org).</t>
  </si>
  <si>
    <t>Report samples sizes (number of studies and effect sizes) for data included in meta-analyses, and subsets of data included in meta-regressions. Provide a summary of key characteristics for reported outcomes (e.g., one quarter of effect sizes reported for vertebrates and the rest invertebrates), other moderators, and their limitations (e.g., collinearity and overlaps between moderators), including characteristics related to individual study quality (risk of bias)</t>
  </si>
  <si>
    <t>Report indicators of heterogeneity in the estimated effect (e.g., I2, tau2 and other variance components)</t>
  </si>
  <si>
    <t>Summarise the main findings in terms of the magnitude of effects, their precision (e.g., size of confidence intervals, statistical signifiance), their heterogeneity, and biological/practical relevance. Compare results with previous reviews on the topic, if available. Discuss limitations and their influence on the generality of conclusions, including the influence of research biases (e.g., taxonomic and geographical). Identify gaps in the available evidence.</t>
  </si>
  <si>
    <t>Describe whether the quality of studies included in the meta-analysis was assessed (e.g. blinded data collection, reporting quality, experimental vs. observational), and, if so, how this information was incorporated into analyses (meta-regression and/or sensitivity analysis).</t>
  </si>
  <si>
    <t>Provide a quantitative synthesis of results across studies, including estimates for the mean effect size, with confidence/credible intervals.</t>
  </si>
  <si>
    <t>Report indicators of heterogeneity in the estimated effect (e.g., I2, tau2 and other variance components).</t>
  </si>
  <si>
    <t>Describe assessments of the risk of bias due to missing results (e.g., publication, time-lag, and taxonomic biases), and any steps taken to investigate the effects of such biases (if present). Describe any other analyses of robustness of the results, e.g. due to effect size choice, weighting or analytical model assumptions, inclusion or exclusion of subsets of the data, or the inclusion of alternative moderator variables in meta-regressions.</t>
  </si>
  <si>
    <t>Michael suggestions</t>
  </si>
  <si>
    <t>State main moderators that will be looked at and why. Ie. Clearly distinguish between a priori identified moderators vs post-hioc fishing.</t>
  </si>
  <si>
    <t>Justify choice of databases seach (i.e I think only Web of Sci is OK for non-applied studies).</t>
  </si>
  <si>
    <t>Dumb Q - but how many databases can you re-search using a specified date (e.g. Jan 22, 2017)  to get the identical output to that described in the paper?</t>
  </si>
  <si>
    <t>spatial is probably worth noting especially in the context of the same site being used by different authors or the same author in different papers.</t>
  </si>
  <si>
    <t>not sure where but the issue of taxa and sample size being conflated. Insect N &gt;&gt;&gt;&gt; mammal N so muti-taxa studies are biased towards the effect sizes of smallerand/or common taxa.</t>
  </si>
  <si>
    <t>decision on what consitutes the sample size (i.e. the old chestnut of whether you use number of broods or fledglings when you use N to get the variance for effect size r, and the mixed model might produce a DF with any number between brood N and fledlings N depending on the variance among vs within nests.)</t>
  </si>
  <si>
    <t>Identify the review as a systematic review, meta-analysis, or both. In the abstract provide a summary including the aims and scope of the review, description of the data set, results of the primary outcome, conclusions, and limitations.</t>
  </si>
  <si>
    <t>Summarise the main findings in terms of the magnitude of effects, their precision (e.g., size of confidence intervals, statistical significance), their heterogeneity, and biological/practical relevance. Compare results with previous reviews on the topic, if available. Discuss limitations and their influence on the generality of conclusions, such as gaps in the available evidence (e.g., taxonomic and geographical research biases)</t>
  </si>
  <si>
    <t>Describe the types of non-independence encountered (e.g., phylogenetic, spatial, multiple measurements over time) and how non-independence has been handled, including justification for decisions made.</t>
  </si>
  <si>
    <r>
      <t xml:space="preserve">Report the specific criteria used for </t>
    </r>
    <r>
      <rPr>
        <sz val="12"/>
        <color rgb="FFFF0000"/>
        <rFont val="Calibri"/>
        <family val="2"/>
      </rPr>
      <t xml:space="preserve">including or </t>
    </r>
    <r>
      <rPr>
        <sz val="12"/>
        <rFont val="Calibri"/>
        <family val="2"/>
      </rPr>
      <t xml:space="preserve">excluding studies when screening titles and/or abstracts, and full texts, according to the aims of the meta-analysis (e.g., study design, taxa, data availability). </t>
    </r>
    <r>
      <rPr>
        <sz val="12"/>
        <color rgb="FFFF0000"/>
        <rFont val="Calibri"/>
        <family val="2"/>
      </rPr>
      <t xml:space="preserve">Justify criteria, if necessary (i.e. not obvious from aims and scope). </t>
    </r>
  </si>
  <si>
    <t>David's comment: this could be like the wording of original PRISMA protocol item, where no one took it up because it wasn't strong enough.</t>
  </si>
  <si>
    <r>
      <t xml:space="preserve">Explain the rationale of the study, including reference to any previous reviews or meta-analyses on the topic. State the scope of the study </t>
    </r>
    <r>
      <rPr>
        <sz val="12"/>
        <color rgb="FFFF0000"/>
        <rFont val="Calibri"/>
        <family val="2"/>
      </rPr>
      <t xml:space="preserve">(i.e. its generality) </t>
    </r>
    <r>
      <rPr>
        <sz val="12"/>
        <rFont val="Calibri"/>
        <family val="2"/>
      </rPr>
      <t>and its primary aims and questions (e.g. which moderators were tested), including whether effect sizes are derived from experimental and/or observational comparisons.</t>
    </r>
  </si>
  <si>
    <r>
      <t xml:space="preserve">Provide a rationale for the inclusion of </t>
    </r>
    <r>
      <rPr>
        <sz val="12"/>
        <color rgb="FFFF0000"/>
        <rFont val="Calibri"/>
        <family val="2"/>
      </rPr>
      <t xml:space="preserve">moderators (covariates) that were </t>
    </r>
    <r>
      <rPr>
        <sz val="12"/>
        <rFont val="Calibri"/>
        <family val="2"/>
      </rPr>
      <t xml:space="preserve">evaluated in meta-regression models. Justify the number of parameters estimated in </t>
    </r>
    <r>
      <rPr>
        <sz val="12"/>
        <color rgb="FFFF0000"/>
        <rFont val="Calibri"/>
        <family val="2"/>
      </rPr>
      <t>models</t>
    </r>
    <r>
      <rPr>
        <sz val="12"/>
        <rFont val="Calibri"/>
        <family val="2"/>
      </rPr>
      <t xml:space="preserve">, in relation to the number of effect sizes and studies </t>
    </r>
    <r>
      <rPr>
        <sz val="12"/>
        <color rgb="FFFF0000"/>
        <rFont val="Calibri"/>
        <family val="2"/>
      </rPr>
      <t>(e.g. interaction terms were not included due to insufficient sample sizes)</t>
    </r>
    <r>
      <rPr>
        <sz val="12"/>
        <rFont val="Calibri"/>
        <family val="2"/>
      </rPr>
      <t>. Describe any process of model selection.</t>
    </r>
  </si>
  <si>
    <r>
      <t xml:space="preserve">Describe </t>
    </r>
    <r>
      <rPr>
        <sz val="12"/>
        <color rgb="FFFF0000"/>
        <rFont val="Calibri"/>
        <family val="2"/>
      </rPr>
      <t>the key data</t>
    </r>
    <r>
      <rPr>
        <sz val="12"/>
        <rFont val="Calibri"/>
        <family val="2"/>
      </rPr>
      <t xml:space="preserve"> sought from each study, including items that do not appear in the main </t>
    </r>
    <r>
      <rPr>
        <sz val="12"/>
        <color rgb="FFFF0000"/>
        <rFont val="Calibri"/>
        <family val="2"/>
      </rPr>
      <t>text</t>
    </r>
    <r>
      <rPr>
        <sz val="12"/>
        <rFont val="Calibri"/>
        <family val="2"/>
      </rPr>
      <t xml:space="preserve">, or which could not be extracted due to insufficient information. Describe </t>
    </r>
    <r>
      <rPr>
        <sz val="12"/>
        <color rgb="FFFF0000"/>
        <rFont val="Calibri"/>
        <family val="2"/>
      </rPr>
      <t xml:space="preserve">main </t>
    </r>
    <r>
      <rPr>
        <sz val="12"/>
        <rFont val="Calibri"/>
        <family val="2"/>
      </rPr>
      <t xml:space="preserve">assumptions or simplifications that were made (e.g., categorising both ‘length’ and ‘mass’ as ‘morphology’). </t>
    </r>
    <r>
      <rPr>
        <sz val="12"/>
        <color rgb="FFFF0000"/>
        <rFont val="Calibri"/>
        <family val="2"/>
      </rPr>
      <t>State the type of replication unit (e.g., individuals, broods, populations).</t>
    </r>
  </si>
  <si>
    <r>
      <t xml:space="preserve">Describe any steps taken to deal with missing data </t>
    </r>
    <r>
      <rPr>
        <sz val="12"/>
        <color rgb="FFFF0000"/>
        <rFont val="Calibri"/>
        <family val="2"/>
      </rPr>
      <t>during analysis</t>
    </r>
    <r>
      <rPr>
        <sz val="12"/>
        <rFont val="Calibri"/>
        <family val="2"/>
      </rPr>
      <t xml:space="preserve"> (e.g., imputation, complete case, </t>
    </r>
    <r>
      <rPr>
        <sz val="12"/>
        <color rgb="FFFF0000"/>
        <rFont val="Calibri"/>
        <family val="2"/>
      </rPr>
      <t>subset analysis</t>
    </r>
    <r>
      <rPr>
        <sz val="12"/>
        <rFont val="Calibri"/>
        <family val="2"/>
      </rPr>
      <t>). Justify decisions made.</t>
    </r>
  </si>
  <si>
    <r>
      <t>Define the</t>
    </r>
    <r>
      <rPr>
        <sz val="12"/>
        <color rgb="FFFF0000"/>
        <rFont val="Calibri"/>
        <family val="2"/>
      </rPr>
      <t xml:space="preserve"> type of </t>
    </r>
    <r>
      <rPr>
        <sz val="12"/>
        <rFont val="Calibri"/>
        <family val="2"/>
      </rPr>
      <t xml:space="preserve">search (e.g., comprehensive search, representative sample), </t>
    </r>
    <r>
      <rPr>
        <sz val="12"/>
        <color rgb="FFFF0000"/>
        <rFont val="Calibri"/>
        <family val="2"/>
      </rPr>
      <t>and state what sources</t>
    </r>
    <r>
      <rPr>
        <sz val="12"/>
        <rFont val="Calibri"/>
        <family val="2"/>
      </rPr>
      <t xml:space="preserve"> of information were sought (e.g., published and unpublished studies, personal communications). For each database searched include the exact search strings used, with keyword combinations and Boolean operators. Provide enough information to repeat the equivalent search (if possible), including the timespan covered (start and end dates).</t>
    </r>
  </si>
  <si>
    <r>
      <t xml:space="preserve">Describe where in the reports data were collected from (e.g., text or figures), how data were collected (e.g., software used to digitize figures), who collected data, and what data were calculated from other values. State the number of extractions that were checked for accuracy by a co-author. Report how missing or ambiguous information was </t>
    </r>
    <r>
      <rPr>
        <sz val="12"/>
        <color rgb="FFFF0000"/>
        <rFont val="Calibri"/>
        <family val="2"/>
      </rPr>
      <t>dealt with during data collection (e.g., authors of original studies were contacted for missing descriptive statistics, and/or effect sizes were calculated from test statistics).</t>
    </r>
  </si>
  <si>
    <r>
      <t>Report samples sizes (</t>
    </r>
    <r>
      <rPr>
        <sz val="12"/>
        <color rgb="FFFF0000"/>
        <rFont val="Calibri"/>
        <family val="2"/>
      </rPr>
      <t>number of independent groups, e.g. studies</t>
    </r>
    <r>
      <rPr>
        <sz val="12"/>
        <rFont val="Calibri"/>
        <family val="2"/>
      </rPr>
      <t xml:space="preserve">) for data included in meta-analyses, and subsets of data included in meta-regressions. Provide a summary of key characteristics for reported outcomes (e.g., one quarter of effect sizes reported for vertebrates and the rest invertebrates) and their limitations (e.g., collinearity and overlaps between moderators), including characteristics related to individual study quality (risk of bias). </t>
    </r>
  </si>
  <si>
    <r>
      <t xml:space="preserve">Describe effect size(s) used. Provide a reference </t>
    </r>
    <r>
      <rPr>
        <u/>
        <sz val="12"/>
        <color rgb="FF0000FF"/>
        <rFont val="Calibri"/>
      </rPr>
      <t>to the equation of</t>
    </r>
    <r>
      <rPr>
        <sz val="12"/>
        <color rgb="FFFF0000"/>
        <rFont val="Calibri"/>
        <family val="2"/>
      </rPr>
      <t xml:space="preserve"> each effect size and</t>
    </r>
    <r>
      <rPr>
        <sz val="12"/>
        <color rgb="FF0000FF"/>
        <rFont val="Calibri"/>
      </rPr>
      <t xml:space="preserve"> (if applicable)</t>
    </r>
    <r>
      <rPr>
        <sz val="12"/>
        <color rgb="FFFF0000"/>
        <rFont val="Calibri"/>
        <family val="2"/>
      </rPr>
      <t xml:space="preserve"> its sampling variance. If no reference exists, derive the equations and state the assumed sampling distribution(s).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</si>
</sst>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2"/>
      <color theme="1"/>
      <name val="Calibri"/>
      <family val="2"/>
      <scheme val="minor"/>
    </font>
    <font>
      <sz val="12"/>
      <color theme="1"/>
      <name val="Calibri"/>
      <family val="2"/>
    </font>
    <font>
      <u/>
      <sz val="12"/>
      <color theme="10"/>
      <name val="Calibri"/>
      <family val="2"/>
      <scheme val="minor"/>
    </font>
    <font>
      <u/>
      <sz val="12"/>
      <color theme="11"/>
      <name val="Calibri"/>
      <family val="2"/>
      <scheme val="minor"/>
    </font>
    <font>
      <sz val="12"/>
      <color rgb="FF000000"/>
      <name val="Calibri"/>
      <family val="2"/>
    </font>
    <font>
      <b/>
      <sz val="14"/>
      <color theme="1"/>
      <name val="Calibri"/>
      <family val="2"/>
      <scheme val="minor"/>
    </font>
    <font>
      <vertAlign val="superscript"/>
      <sz val="12"/>
      <color rgb="FF000000"/>
      <name val="Calibri"/>
      <family val="2"/>
    </font>
    <font>
      <b/>
      <sz val="12"/>
      <color theme="1"/>
      <name val="Calibri"/>
      <family val="2"/>
    </font>
    <font>
      <vertAlign val="superscript"/>
      <sz val="12"/>
      <color theme="1"/>
      <name val="Calibri"/>
      <family val="2"/>
    </font>
    <font>
      <sz val="12"/>
      <color rgb="FFFF0000"/>
      <name val="Calibri"/>
      <family val="2"/>
      <scheme val="minor"/>
    </font>
    <font>
      <sz val="12"/>
      <color rgb="FF006100"/>
      <name val="Calibri"/>
      <family val="2"/>
      <scheme val="minor"/>
    </font>
    <font>
      <sz val="12"/>
      <color rgb="FF9C5700"/>
      <name val="Calibri"/>
      <family val="2"/>
      <scheme val="minor"/>
    </font>
    <font>
      <sz val="12"/>
      <color rgb="FF3F3F76"/>
      <name val="Calibri"/>
      <family val="2"/>
      <scheme val="minor"/>
    </font>
    <font>
      <sz val="12"/>
      <name val="Calibri"/>
      <family val="2"/>
    </font>
    <font>
      <sz val="12"/>
      <color rgb="FFFF0000"/>
      <name val="Calibri"/>
      <family val="2"/>
    </font>
    <font>
      <sz val="12"/>
      <color theme="3"/>
      <name val="Calibri"/>
      <family val="2"/>
      <scheme val="minor"/>
    </font>
    <font>
      <sz val="12"/>
      <color theme="3" tint="0.39997558519241921"/>
      <name val="Calibri"/>
      <family val="2"/>
      <scheme val="minor"/>
    </font>
    <font>
      <sz val="12"/>
      <color theme="3" tint="0.39997558519241921"/>
      <name val="Calibri (Body)_x0000_"/>
    </font>
    <font>
      <b/>
      <sz val="14"/>
      <name val="Calibri"/>
      <family val="2"/>
    </font>
    <font>
      <sz val="12"/>
      <color rgb="FFFF0000"/>
      <name val="Calibri (Body)_x0000_"/>
    </font>
    <font>
      <sz val="12"/>
      <color theme="6" tint="-0.249977111117893"/>
      <name val="Calibri"/>
    </font>
    <font>
      <sz val="12"/>
      <color theme="7" tint="-0.249977111117893"/>
      <name val="Calibri"/>
    </font>
    <font>
      <sz val="12"/>
      <color rgb="FF0000FF"/>
      <name val="Calibri"/>
    </font>
    <font>
      <u/>
      <sz val="12"/>
      <color rgb="FF0000FF"/>
      <name val="Calibri"/>
    </font>
  </fonts>
  <fills count="23">
    <fill>
      <patternFill patternType="none"/>
    </fill>
    <fill>
      <patternFill patternType="gray125"/>
    </fill>
    <fill>
      <patternFill patternType="solid">
        <fgColor theme="0" tint="-0.14999847407452621"/>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FFF00"/>
        <bgColor indexed="64"/>
      </patternFill>
    </fill>
    <fill>
      <patternFill patternType="solid">
        <fgColor rgb="FFFCE4D1"/>
        <bgColor indexed="64"/>
      </patternFill>
    </fill>
    <fill>
      <patternFill patternType="solid">
        <fgColor theme="6" tint="0.39997558519241921"/>
        <bgColor indexed="64"/>
      </patternFill>
    </fill>
    <fill>
      <patternFill patternType="solid">
        <fgColor rgb="FF4B8812"/>
        <bgColor indexed="64"/>
      </patternFill>
    </fill>
    <fill>
      <patternFill patternType="solid">
        <fgColor rgb="FFDDBBEF"/>
        <bgColor indexed="64"/>
      </patternFill>
    </fill>
    <fill>
      <patternFill patternType="solid">
        <fgColor rgb="FFE26E74"/>
        <bgColor indexed="64"/>
      </patternFill>
    </fill>
    <fill>
      <patternFill patternType="solid">
        <fgColor rgb="FF008000"/>
        <bgColor indexed="64"/>
      </patternFill>
    </fill>
    <fill>
      <patternFill patternType="solid">
        <fgColor theme="5"/>
        <bgColor indexed="64"/>
      </patternFill>
    </fill>
    <fill>
      <patternFill patternType="solid">
        <fgColor theme="8" tint="0.59999389629810485"/>
        <bgColor indexed="64"/>
      </patternFill>
    </fill>
    <fill>
      <patternFill patternType="solid">
        <fgColor rgb="FFD2EAF0"/>
        <bgColor indexed="64"/>
      </patternFill>
    </fill>
  </fills>
  <borders count="5">
    <border>
      <left/>
      <right/>
      <top/>
      <bottom/>
      <diagonal/>
    </border>
    <border>
      <left/>
      <right/>
      <top style="thin">
        <color auto="1"/>
      </top>
      <bottom style="thin">
        <color auto="1"/>
      </bottom>
      <diagonal/>
    </border>
    <border>
      <left/>
      <right/>
      <top style="thin">
        <color auto="1"/>
      </top>
      <bottom/>
      <diagonal/>
    </border>
    <border>
      <left style="thin">
        <color rgb="FF7F7F7F"/>
      </left>
      <right style="thin">
        <color rgb="FF7F7F7F"/>
      </right>
      <top style="thin">
        <color rgb="FF7F7F7F"/>
      </top>
      <bottom style="thin">
        <color rgb="FF7F7F7F"/>
      </bottom>
      <diagonal/>
    </border>
    <border>
      <left/>
      <right/>
      <top/>
      <bottom style="thin">
        <color auto="1"/>
      </bottom>
      <diagonal/>
    </border>
  </borders>
  <cellStyleXfs count="930">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0" fillId="10"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1" fillId="11" borderId="0" applyNumberFormat="0" applyBorder="0" applyAlignment="0" applyProtection="0"/>
    <xf numFmtId="0" fontId="12" fillId="12" borderId="3" applyNumberFormat="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09">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Fill="1" applyAlignment="1">
      <alignment vertical="center"/>
    </xf>
    <xf numFmtId="0" fontId="1" fillId="0" borderId="0" xfId="0" applyFont="1" applyBorder="1" applyAlignment="1">
      <alignment vertical="center" wrapText="1"/>
    </xf>
    <xf numFmtId="0" fontId="1" fillId="0" borderId="0" xfId="0" applyFont="1" applyBorder="1" applyAlignment="1">
      <alignment vertical="center"/>
    </xf>
    <xf numFmtId="0" fontId="1" fillId="0" borderId="0" xfId="0" applyFont="1" applyBorder="1" applyAlignment="1">
      <alignment wrapText="1"/>
    </xf>
    <xf numFmtId="0" fontId="1" fillId="3" borderId="1" xfId="0" applyFont="1" applyFill="1" applyBorder="1" applyAlignment="1">
      <alignment vertical="center" wrapText="1"/>
    </xf>
    <xf numFmtId="0" fontId="1" fillId="4" borderId="1" xfId="0" applyFont="1" applyFill="1" applyBorder="1" applyAlignment="1">
      <alignment vertical="center" wrapText="1"/>
    </xf>
    <xf numFmtId="0" fontId="1" fillId="5" borderId="1" xfId="0" applyFont="1" applyFill="1" applyBorder="1" applyAlignment="1">
      <alignment vertical="center" wrapText="1"/>
    </xf>
    <xf numFmtId="0" fontId="4" fillId="5" borderId="1" xfId="0" applyFont="1" applyFill="1" applyBorder="1" applyAlignment="1">
      <alignment vertical="center" wrapText="1"/>
    </xf>
    <xf numFmtId="0" fontId="1" fillId="6" borderId="1" xfId="0" applyFont="1" applyFill="1" applyBorder="1" applyAlignment="1">
      <alignment vertical="center" wrapText="1"/>
    </xf>
    <xf numFmtId="0" fontId="4" fillId="6" borderId="1" xfId="0" applyFont="1" applyFill="1" applyBorder="1" applyAlignment="1">
      <alignment vertical="center" wrapText="1"/>
    </xf>
    <xf numFmtId="0" fontId="1" fillId="7" borderId="1" xfId="0" applyFont="1" applyFill="1" applyBorder="1" applyAlignment="1">
      <alignment vertical="center" wrapText="1"/>
    </xf>
    <xf numFmtId="0" fontId="4" fillId="7" borderId="1" xfId="0" applyFont="1" applyFill="1" applyBorder="1" applyAlignment="1">
      <alignment vertical="center" wrapText="1"/>
    </xf>
    <xf numFmtId="0" fontId="1" fillId="8" borderId="1" xfId="0" applyFont="1" applyFill="1" applyBorder="1" applyAlignment="1">
      <alignment vertical="center" wrapText="1"/>
    </xf>
    <xf numFmtId="0" fontId="4" fillId="8" borderId="1" xfId="0" applyFont="1" applyFill="1" applyBorder="1" applyAlignment="1">
      <alignment vertical="center" wrapText="1"/>
    </xf>
    <xf numFmtId="0" fontId="1" fillId="9" borderId="1" xfId="0" applyFont="1" applyFill="1" applyBorder="1" applyAlignment="1">
      <alignment vertical="center" wrapText="1"/>
    </xf>
    <xf numFmtId="0" fontId="4" fillId="9" borderId="1" xfId="0" applyFont="1" applyFill="1" applyBorder="1" applyAlignment="1">
      <alignment vertical="center" wrapText="1"/>
    </xf>
    <xf numFmtId="0" fontId="1" fillId="0" borderId="0" xfId="0" applyFont="1" applyBorder="1" applyAlignment="1">
      <alignment horizontal="right" vertical="center" wrapText="1"/>
    </xf>
    <xf numFmtId="0" fontId="1" fillId="0" borderId="0" xfId="0" applyFont="1" applyBorder="1" applyAlignment="1">
      <alignment horizontal="left" vertical="center" wrapText="1"/>
    </xf>
    <xf numFmtId="0" fontId="1" fillId="3" borderId="1" xfId="0" applyFont="1" applyFill="1" applyBorder="1" applyAlignment="1">
      <alignment horizontal="right" vertical="center" wrapText="1"/>
    </xf>
    <xf numFmtId="0" fontId="1" fillId="3" borderId="1" xfId="0" applyFont="1" applyFill="1" applyBorder="1" applyAlignment="1">
      <alignment horizontal="left" vertical="center" wrapText="1"/>
    </xf>
    <xf numFmtId="0" fontId="4" fillId="3" borderId="1" xfId="0" applyFont="1" applyFill="1" applyBorder="1" applyAlignment="1">
      <alignment vertical="center" wrapText="1"/>
    </xf>
    <xf numFmtId="0" fontId="1" fillId="5" borderId="1" xfId="0" applyFont="1" applyFill="1" applyBorder="1" applyAlignment="1">
      <alignment horizontal="right" vertical="center" wrapText="1"/>
    </xf>
    <xf numFmtId="0" fontId="1" fillId="5" borderId="1" xfId="0" applyFont="1" applyFill="1" applyBorder="1" applyAlignment="1">
      <alignment horizontal="left" vertical="center" wrapText="1"/>
    </xf>
    <xf numFmtId="0" fontId="1" fillId="6" borderId="1" xfId="0" applyFont="1" applyFill="1" applyBorder="1" applyAlignment="1">
      <alignment horizontal="right" vertical="center" wrapText="1"/>
    </xf>
    <xf numFmtId="0" fontId="1" fillId="6" borderId="1" xfId="0" applyFont="1" applyFill="1" applyBorder="1" applyAlignment="1">
      <alignment horizontal="left" vertical="center" wrapText="1"/>
    </xf>
    <xf numFmtId="0" fontId="1" fillId="0" borderId="0" xfId="0" applyFont="1" applyBorder="1" applyAlignment="1">
      <alignment horizontal="right" wrapText="1"/>
    </xf>
    <xf numFmtId="0" fontId="1" fillId="0" borderId="0" xfId="0" applyFont="1" applyBorder="1" applyAlignment="1">
      <alignment horizontal="left" wrapText="1"/>
    </xf>
    <xf numFmtId="0" fontId="0" fillId="0" borderId="0" xfId="0" applyFill="1" applyAlignment="1">
      <alignment horizontal="center" vertical="center"/>
    </xf>
    <xf numFmtId="0" fontId="13"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4" fillId="0" borderId="1" xfId="0" applyFont="1" applyFill="1" applyBorder="1" applyAlignment="1">
      <alignment vertical="center" wrapText="1"/>
    </xf>
    <xf numFmtId="0" fontId="13" fillId="0" borderId="1" xfId="249" applyFont="1" applyFill="1" applyBorder="1" applyAlignment="1">
      <alignment horizontal="center" vertical="center" wrapText="1"/>
    </xf>
    <xf numFmtId="0" fontId="13" fillId="0" borderId="1" xfId="249" applyFont="1" applyFill="1" applyBorder="1" applyAlignment="1">
      <alignment horizontal="center" vertical="center"/>
    </xf>
    <xf numFmtId="0" fontId="5" fillId="2" borderId="2" xfId="0" applyFont="1" applyFill="1" applyBorder="1" applyAlignment="1">
      <alignment horizontal="center" vertical="center" wrapText="1"/>
    </xf>
    <xf numFmtId="0" fontId="7" fillId="9" borderId="2" xfId="0" applyFont="1" applyFill="1" applyBorder="1" applyAlignment="1">
      <alignment vertical="center" wrapText="1"/>
    </xf>
    <xf numFmtId="0" fontId="13" fillId="0" borderId="1" xfId="367" applyFont="1" applyFill="1" applyBorder="1" applyAlignment="1">
      <alignment horizontal="center" vertical="center"/>
    </xf>
    <xf numFmtId="0" fontId="13" fillId="0" borderId="1" xfId="367" applyFont="1" applyFill="1" applyBorder="1" applyAlignment="1">
      <alignment horizontal="center" vertical="center" wrapText="1"/>
    </xf>
    <xf numFmtId="0" fontId="0" fillId="0" borderId="0" xfId="0" applyFill="1" applyAlignment="1">
      <alignment horizontal="center" vertical="center" wrapText="1"/>
    </xf>
    <xf numFmtId="0" fontId="13" fillId="0" borderId="1" xfId="0" applyFont="1" applyFill="1" applyBorder="1" applyAlignment="1">
      <alignment horizontal="center" vertical="center"/>
    </xf>
    <xf numFmtId="0" fontId="13" fillId="0" borderId="1" xfId="0" applyFont="1" applyFill="1" applyBorder="1" applyAlignment="1">
      <alignment horizontal="center" vertical="center" wrapText="1"/>
    </xf>
    <xf numFmtId="0" fontId="13" fillId="0" borderId="1" xfId="366" applyFont="1" applyFill="1" applyBorder="1" applyAlignment="1">
      <alignment horizontal="center" vertical="center" wrapText="1"/>
    </xf>
    <xf numFmtId="0" fontId="13" fillId="0" borderId="2" xfId="0" applyFont="1" applyFill="1" applyBorder="1" applyAlignment="1">
      <alignment horizontal="center" vertical="center" wrapText="1"/>
    </xf>
    <xf numFmtId="0" fontId="15" fillId="0" borderId="4" xfId="0" applyFont="1" applyFill="1" applyBorder="1" applyAlignment="1">
      <alignment horizontal="center" vertical="center"/>
    </xf>
    <xf numFmtId="0" fontId="0" fillId="0" borderId="4" xfId="0" applyFill="1" applyBorder="1" applyAlignment="1">
      <alignment horizontal="center" vertical="center"/>
    </xf>
    <xf numFmtId="0" fontId="0" fillId="0" borderId="4" xfId="0" applyFill="1" applyBorder="1" applyAlignment="1">
      <alignment horizontal="center" vertical="center" wrapText="1"/>
    </xf>
    <xf numFmtId="0" fontId="0" fillId="0" borderId="4" xfId="0" applyFill="1" applyBorder="1" applyAlignment="1">
      <alignment vertical="center"/>
    </xf>
    <xf numFmtId="0" fontId="0" fillId="0" borderId="4" xfId="0" applyBorder="1" applyAlignment="1">
      <alignment vertical="center"/>
    </xf>
    <xf numFmtId="0" fontId="7" fillId="13" borderId="0" xfId="0" applyFont="1" applyFill="1" applyBorder="1" applyAlignment="1">
      <alignment vertical="center" wrapText="1"/>
    </xf>
    <xf numFmtId="0" fontId="0" fillId="0" borderId="0" xfId="0" applyBorder="1" applyAlignment="1">
      <alignment vertical="center" wrapText="1"/>
    </xf>
    <xf numFmtId="0" fontId="9" fillId="0" borderId="0" xfId="0" applyFont="1" applyBorder="1" applyAlignment="1">
      <alignment vertical="center" wrapText="1"/>
    </xf>
    <xf numFmtId="0" fontId="16" fillId="0" borderId="0" xfId="0" applyFont="1" applyBorder="1" applyAlignment="1">
      <alignment vertical="center" wrapText="1"/>
    </xf>
    <xf numFmtId="0" fontId="17" fillId="0" borderId="0" xfId="0" applyFont="1" applyBorder="1" applyAlignment="1">
      <alignment vertical="center" wrapText="1"/>
    </xf>
    <xf numFmtId="0" fontId="5" fillId="2" borderId="2" xfId="0" applyFont="1" applyFill="1" applyBorder="1" applyAlignment="1">
      <alignment horizontal="left" vertical="center" wrapText="1"/>
    </xf>
    <xf numFmtId="0" fontId="13" fillId="0" borderId="1" xfId="366" applyFont="1" applyFill="1" applyBorder="1" applyAlignment="1">
      <alignment horizontal="left" vertical="center" wrapText="1"/>
    </xf>
    <xf numFmtId="0" fontId="13" fillId="0" borderId="2" xfId="0" applyFont="1" applyFill="1" applyBorder="1" applyAlignment="1">
      <alignment horizontal="left" vertical="center" wrapText="1"/>
    </xf>
    <xf numFmtId="0" fontId="13" fillId="0" borderId="1" xfId="367" applyFont="1" applyFill="1" applyBorder="1" applyAlignment="1">
      <alignment horizontal="left" vertical="center" wrapText="1"/>
    </xf>
    <xf numFmtId="0" fontId="13" fillId="0" borderId="1" xfId="249" applyFont="1" applyFill="1" applyBorder="1" applyAlignment="1">
      <alignment horizontal="left" vertical="center" wrapText="1"/>
    </xf>
    <xf numFmtId="0" fontId="0" fillId="0" borderId="4" xfId="0" applyFill="1" applyBorder="1" applyAlignment="1">
      <alignment horizontal="left" vertical="center" wrapText="1"/>
    </xf>
    <xf numFmtId="0" fontId="0" fillId="0" borderId="0" xfId="0" applyFill="1" applyAlignment="1">
      <alignment horizontal="left" vertical="center"/>
    </xf>
    <xf numFmtId="0" fontId="13" fillId="0" borderId="1" xfId="0" applyFont="1" applyFill="1" applyBorder="1" applyAlignment="1">
      <alignment horizontal="center" vertical="center"/>
    </xf>
    <xf numFmtId="0" fontId="13" fillId="0" borderId="1" xfId="0" applyFont="1" applyFill="1" applyBorder="1" applyAlignment="1">
      <alignment horizontal="center" vertical="center" wrapText="1"/>
    </xf>
    <xf numFmtId="0" fontId="13" fillId="0" borderId="1" xfId="366" applyFont="1" applyFill="1" applyBorder="1" applyAlignment="1">
      <alignment horizontal="left" vertical="center" wrapText="1"/>
    </xf>
    <xf numFmtId="0" fontId="13" fillId="0" borderId="1" xfId="0" applyFont="1" applyFill="1" applyBorder="1" applyAlignment="1">
      <alignment horizontal="left" vertical="center" wrapText="1"/>
    </xf>
    <xf numFmtId="0" fontId="14" fillId="0" borderId="0" xfId="0" applyFont="1" applyFill="1" applyBorder="1" applyAlignment="1">
      <alignment horizontal="center" vertical="center" wrapText="1"/>
    </xf>
    <xf numFmtId="0" fontId="13" fillId="0" borderId="2" xfId="0" applyFont="1" applyFill="1" applyBorder="1" applyAlignment="1">
      <alignment horizontal="center" vertical="center" wrapText="1"/>
    </xf>
    <xf numFmtId="0" fontId="13" fillId="0" borderId="4" xfId="0" applyFont="1" applyFill="1" applyBorder="1" applyAlignment="1">
      <alignment horizontal="center" vertical="center" wrapText="1"/>
    </xf>
    <xf numFmtId="0" fontId="13" fillId="0" borderId="2" xfId="0" applyFont="1" applyFill="1" applyBorder="1" applyAlignment="1">
      <alignment horizontal="center" vertical="center"/>
    </xf>
    <xf numFmtId="0" fontId="13" fillId="0" borderId="4" xfId="0" applyFont="1" applyFill="1" applyBorder="1" applyAlignment="1">
      <alignment horizontal="center" vertical="center"/>
    </xf>
    <xf numFmtId="0" fontId="13" fillId="0" borderId="2" xfId="0" applyFont="1" applyFill="1" applyBorder="1" applyAlignment="1">
      <alignment horizontal="left" vertical="center" wrapText="1"/>
    </xf>
    <xf numFmtId="0" fontId="13" fillId="0" borderId="4" xfId="0" applyFont="1" applyFill="1" applyBorder="1" applyAlignment="1">
      <alignment horizontal="left" vertical="center" wrapText="1"/>
    </xf>
    <xf numFmtId="0" fontId="1" fillId="14" borderId="1" xfId="0" applyFont="1" applyFill="1" applyBorder="1" applyAlignment="1">
      <alignment vertical="center" wrapText="1"/>
    </xf>
    <xf numFmtId="0" fontId="4" fillId="14" borderId="1" xfId="0" applyFont="1" applyFill="1" applyBorder="1" applyAlignment="1">
      <alignment vertical="center" wrapText="1"/>
    </xf>
    <xf numFmtId="0" fontId="1" fillId="15" borderId="1" xfId="0" applyFont="1" applyFill="1" applyBorder="1" applyAlignment="1">
      <alignment vertical="center" wrapText="1"/>
    </xf>
    <xf numFmtId="0" fontId="4" fillId="15" borderId="1" xfId="0" applyFont="1" applyFill="1" applyBorder="1" applyAlignment="1">
      <alignment vertical="center" wrapText="1"/>
    </xf>
    <xf numFmtId="0" fontId="7" fillId="16" borderId="2" xfId="0" applyFont="1" applyFill="1" applyBorder="1" applyAlignment="1">
      <alignment vertical="center" wrapText="1"/>
    </xf>
    <xf numFmtId="0" fontId="1" fillId="0" borderId="0" xfId="0" applyFont="1" applyFill="1" applyBorder="1" applyAlignment="1">
      <alignment vertical="center" wrapText="1"/>
    </xf>
    <xf numFmtId="0" fontId="4" fillId="0" borderId="0" xfId="0" applyFont="1" applyFill="1" applyBorder="1" applyAlignment="1">
      <alignment vertical="center" wrapText="1"/>
    </xf>
    <xf numFmtId="0" fontId="1" fillId="0" borderId="2" xfId="0" applyFont="1" applyFill="1" applyBorder="1" applyAlignment="1">
      <alignment vertical="center" wrapText="1"/>
    </xf>
    <xf numFmtId="0" fontId="4" fillId="0" borderId="2" xfId="0" applyFont="1" applyFill="1" applyBorder="1" applyAlignment="1">
      <alignment vertical="center" wrapText="1"/>
    </xf>
    <xf numFmtId="0" fontId="1" fillId="0" borderId="4" xfId="0" applyFont="1" applyFill="1" applyBorder="1" applyAlignment="1">
      <alignment vertical="center" wrapText="1"/>
    </xf>
    <xf numFmtId="0" fontId="4" fillId="0" borderId="4" xfId="0" applyFont="1" applyFill="1" applyBorder="1" applyAlignment="1">
      <alignment vertical="center" wrapText="1"/>
    </xf>
    <xf numFmtId="0" fontId="13" fillId="17" borderId="1" xfId="0" applyFont="1" applyFill="1" applyBorder="1" applyAlignment="1">
      <alignment horizontal="left" vertical="center" wrapText="1"/>
    </xf>
    <xf numFmtId="0" fontId="0" fillId="17" borderId="4" xfId="0" applyFill="1" applyBorder="1" applyAlignment="1">
      <alignment horizontal="left" vertical="center" wrapText="1"/>
    </xf>
    <xf numFmtId="0" fontId="4" fillId="17" borderId="1" xfId="0" applyFont="1" applyFill="1" applyBorder="1" applyAlignment="1">
      <alignment vertical="center" wrapText="1"/>
    </xf>
    <xf numFmtId="0" fontId="1" fillId="17" borderId="1" xfId="0" applyFont="1" applyFill="1" applyBorder="1" applyAlignment="1">
      <alignment vertical="center" wrapText="1"/>
    </xf>
    <xf numFmtId="0" fontId="13" fillId="0" borderId="0" xfId="0" applyFont="1" applyFill="1" applyBorder="1" applyAlignment="1">
      <alignment vertical="center" wrapText="1"/>
    </xf>
    <xf numFmtId="0" fontId="13" fillId="0" borderId="4" xfId="0" applyFont="1" applyFill="1" applyBorder="1" applyAlignment="1">
      <alignment vertical="center" wrapText="1"/>
    </xf>
    <xf numFmtId="0" fontId="13" fillId="0" borderId="1" xfId="0" applyFont="1" applyFill="1" applyBorder="1" applyAlignment="1">
      <alignment vertical="center" wrapText="1"/>
    </xf>
    <xf numFmtId="0" fontId="13" fillId="0" borderId="0" xfId="0" applyFont="1" applyFill="1" applyBorder="1" applyAlignment="1">
      <alignment vertical="center"/>
    </xf>
    <xf numFmtId="0" fontId="13" fillId="0" borderId="0" xfId="366" applyFont="1" applyFill="1" applyBorder="1" applyAlignment="1">
      <alignment vertical="center" wrapText="1"/>
    </xf>
    <xf numFmtId="0" fontId="13" fillId="0" borderId="4" xfId="0" applyFont="1" applyFill="1" applyBorder="1" applyAlignment="1">
      <alignment vertical="center"/>
    </xf>
    <xf numFmtId="0" fontId="13" fillId="0" borderId="4" xfId="366" applyFont="1" applyFill="1" applyBorder="1" applyAlignment="1">
      <alignment vertical="center" wrapText="1"/>
    </xf>
    <xf numFmtId="0" fontId="13" fillId="0" borderId="1" xfId="0" applyFont="1" applyFill="1" applyBorder="1" applyAlignment="1">
      <alignment vertical="center"/>
    </xf>
    <xf numFmtId="0" fontId="13" fillId="0" borderId="1" xfId="366" applyFont="1" applyFill="1" applyBorder="1" applyAlignment="1">
      <alignment vertical="center" wrapText="1"/>
    </xf>
    <xf numFmtId="0" fontId="13" fillId="0" borderId="0" xfId="0" applyFont="1" applyFill="1" applyBorder="1" applyAlignment="1">
      <alignment horizontal="left" vertical="center" wrapText="1"/>
    </xf>
    <xf numFmtId="0" fontId="13" fillId="0" borderId="0" xfId="0" applyFont="1" applyFill="1" applyBorder="1" applyAlignment="1">
      <alignment horizontal="center" vertical="center" wrapText="1"/>
    </xf>
    <xf numFmtId="0" fontId="13" fillId="0" borderId="0" xfId="0" applyFont="1" applyFill="1" applyBorder="1" applyAlignment="1">
      <alignment horizontal="center" vertical="center"/>
    </xf>
    <xf numFmtId="0" fontId="13" fillId="18" borderId="1" xfId="0" applyFont="1" applyFill="1" applyBorder="1" applyAlignment="1">
      <alignment vertical="center" wrapText="1"/>
    </xf>
    <xf numFmtId="0" fontId="13" fillId="18" borderId="1" xfId="0" applyFont="1" applyFill="1" applyBorder="1" applyAlignment="1">
      <alignment vertical="center"/>
    </xf>
    <xf numFmtId="0" fontId="13" fillId="18" borderId="1" xfId="366" applyFont="1" applyFill="1" applyBorder="1" applyAlignment="1">
      <alignment vertical="center" wrapText="1"/>
    </xf>
    <xf numFmtId="0" fontId="13" fillId="18" borderId="1" xfId="0" applyFont="1" applyFill="1" applyBorder="1" applyAlignment="1">
      <alignment horizontal="center" vertical="center"/>
    </xf>
    <xf numFmtId="0" fontId="13" fillId="18" borderId="1" xfId="0" applyFont="1" applyFill="1" applyBorder="1" applyAlignment="1">
      <alignment horizontal="center" vertical="center" wrapText="1"/>
    </xf>
    <xf numFmtId="0" fontId="13" fillId="18" borderId="1" xfId="0" applyFont="1" applyFill="1" applyBorder="1" applyAlignment="1">
      <alignment horizontal="left" vertical="center" wrapText="1"/>
    </xf>
    <xf numFmtId="0" fontId="1" fillId="19" borderId="1" xfId="0" applyFont="1" applyFill="1" applyBorder="1" applyAlignment="1">
      <alignment vertical="center" wrapText="1"/>
    </xf>
    <xf numFmtId="0" fontId="4" fillId="19" borderId="1" xfId="0" applyFont="1" applyFill="1" applyBorder="1" applyAlignment="1">
      <alignment vertical="center" wrapText="1"/>
    </xf>
    <xf numFmtId="0" fontId="13" fillId="0" borderId="1" xfId="0" applyFont="1" applyFill="1" applyBorder="1" applyAlignment="1">
      <alignment horizontal="center" vertical="center" wrapText="1"/>
    </xf>
    <xf numFmtId="0" fontId="13" fillId="0" borderId="1" xfId="0" applyFont="1" applyFill="1" applyBorder="1" applyAlignment="1">
      <alignment horizontal="center" vertical="center"/>
    </xf>
    <xf numFmtId="0" fontId="13" fillId="0" borderId="1" xfId="0" applyFont="1" applyFill="1" applyBorder="1" applyAlignment="1">
      <alignment horizontal="left" vertical="center" wrapText="1"/>
    </xf>
    <xf numFmtId="0" fontId="13" fillId="0" borderId="1" xfId="366" applyFont="1" applyFill="1" applyBorder="1" applyAlignment="1">
      <alignment horizontal="left" vertical="center" wrapText="1"/>
    </xf>
    <xf numFmtId="0" fontId="13" fillId="0" borderId="1" xfId="0" applyFont="1" applyFill="1" applyBorder="1" applyAlignment="1">
      <alignment horizontal="center" vertical="center"/>
    </xf>
    <xf numFmtId="0" fontId="13" fillId="0" borderId="1" xfId="0" applyFont="1" applyFill="1" applyBorder="1" applyAlignment="1">
      <alignment horizontal="left" vertical="center" wrapText="1"/>
    </xf>
    <xf numFmtId="0" fontId="13" fillId="0" borderId="1" xfId="367" applyFont="1" applyFill="1" applyBorder="1" applyAlignment="1">
      <alignment vertical="center" wrapText="1"/>
    </xf>
    <xf numFmtId="0" fontId="13" fillId="0" borderId="1" xfId="0" applyFont="1" applyFill="1" applyBorder="1" applyAlignment="1">
      <alignment horizontal="left" vertical="center"/>
    </xf>
    <xf numFmtId="0" fontId="13" fillId="0" borderId="1" xfId="367" applyFont="1" applyFill="1" applyBorder="1" applyAlignment="1">
      <alignment horizontal="left" vertical="center"/>
    </xf>
    <xf numFmtId="0" fontId="13" fillId="21" borderId="1" xfId="0" applyFont="1" applyFill="1" applyBorder="1" applyAlignment="1">
      <alignment horizontal="left" vertical="center" wrapText="1"/>
    </xf>
    <xf numFmtId="0" fontId="13" fillId="21" borderId="1" xfId="0" applyFont="1" applyFill="1" applyBorder="1" applyAlignment="1">
      <alignment vertical="center" wrapText="1"/>
    </xf>
    <xf numFmtId="0" fontId="13" fillId="21" borderId="1" xfId="366" applyFont="1" applyFill="1" applyBorder="1" applyAlignment="1">
      <alignment vertical="center" wrapText="1"/>
    </xf>
    <xf numFmtId="0" fontId="13" fillId="21" borderId="1" xfId="0" applyFont="1" applyFill="1" applyBorder="1" applyAlignment="1">
      <alignment horizontal="left" vertical="center"/>
    </xf>
    <xf numFmtId="0" fontId="18" fillId="2" borderId="2" xfId="0" applyFont="1" applyFill="1" applyBorder="1" applyAlignment="1">
      <alignment horizontal="left" vertical="center" wrapText="1"/>
    </xf>
    <xf numFmtId="0" fontId="18" fillId="2" borderId="2" xfId="0" applyFont="1" applyFill="1" applyBorder="1" applyAlignment="1">
      <alignment horizontal="center" vertical="center" wrapText="1"/>
    </xf>
    <xf numFmtId="0" fontId="13" fillId="21" borderId="1" xfId="0" applyFont="1" applyFill="1" applyBorder="1" applyAlignment="1">
      <alignment horizontal="right" vertical="center"/>
    </xf>
    <xf numFmtId="0" fontId="0" fillId="0" borderId="1" xfId="0" applyBorder="1" applyAlignment="1">
      <alignment vertical="center" wrapText="1"/>
    </xf>
    <xf numFmtId="0" fontId="18" fillId="7" borderId="2" xfId="0" applyFont="1" applyFill="1" applyBorder="1" applyAlignment="1">
      <alignment horizontal="left" vertical="center" wrapText="1"/>
    </xf>
    <xf numFmtId="0" fontId="13" fillId="7" borderId="1" xfId="366" applyFont="1" applyFill="1" applyBorder="1" applyAlignment="1">
      <alignment vertical="center" wrapText="1"/>
    </xf>
    <xf numFmtId="0" fontId="13" fillId="7" borderId="1" xfId="0" applyFont="1" applyFill="1" applyBorder="1" applyAlignment="1">
      <alignment vertical="center" wrapText="1"/>
    </xf>
    <xf numFmtId="0" fontId="13" fillId="7" borderId="1" xfId="367" applyFont="1" applyFill="1" applyBorder="1" applyAlignment="1">
      <alignment vertical="center" wrapText="1"/>
    </xf>
    <xf numFmtId="0" fontId="13" fillId="7" borderId="1" xfId="0" applyFont="1" applyFill="1" applyBorder="1" applyAlignment="1">
      <alignment horizontal="left" vertical="center" wrapText="1"/>
    </xf>
    <xf numFmtId="0" fontId="13" fillId="7" borderId="1" xfId="367" applyFont="1" applyFill="1" applyBorder="1" applyAlignment="1">
      <alignment horizontal="left" vertical="center" wrapText="1"/>
    </xf>
    <xf numFmtId="0" fontId="13" fillId="7" borderId="1" xfId="366" applyFont="1" applyFill="1" applyBorder="1" applyAlignment="1">
      <alignment horizontal="left" vertical="center" wrapText="1"/>
    </xf>
    <xf numFmtId="0" fontId="0" fillId="7" borderId="0" xfId="0" applyFill="1" applyAlignment="1">
      <alignment horizontal="left" vertical="center"/>
    </xf>
    <xf numFmtId="0" fontId="14" fillId="7" borderId="1" xfId="0" applyFont="1" applyFill="1" applyBorder="1" applyAlignment="1">
      <alignment horizontal="left" vertical="center" wrapText="1"/>
    </xf>
    <xf numFmtId="0" fontId="14" fillId="0" borderId="1" xfId="0" applyFont="1" applyFill="1" applyBorder="1" applyAlignment="1">
      <alignment horizontal="center" vertical="center" wrapText="1"/>
    </xf>
    <xf numFmtId="0" fontId="14" fillId="0" borderId="1" xfId="0" applyFont="1" applyFill="1" applyBorder="1" applyAlignment="1">
      <alignment horizontal="center" vertical="center"/>
    </xf>
    <xf numFmtId="0" fontId="9" fillId="0" borderId="0" xfId="0" applyFont="1" applyAlignment="1">
      <alignment vertical="center" wrapText="1"/>
    </xf>
    <xf numFmtId="0" fontId="14" fillId="22" borderId="1" xfId="0" applyFont="1" applyFill="1" applyBorder="1" applyAlignment="1">
      <alignment vertical="center" wrapText="1"/>
    </xf>
    <xf numFmtId="0" fontId="20" fillId="7" borderId="1" xfId="0" applyFont="1" applyFill="1" applyBorder="1" applyAlignment="1">
      <alignment vertical="center" wrapText="1"/>
    </xf>
    <xf numFmtId="0" fontId="13" fillId="0" borderId="1" xfId="366" applyFont="1" applyFill="1" applyBorder="1" applyAlignment="1">
      <alignment horizontal="left" vertical="center" wrapText="1"/>
    </xf>
    <xf numFmtId="0" fontId="13" fillId="0" borderId="1" xfId="0" applyFont="1" applyFill="1" applyBorder="1" applyAlignment="1">
      <alignment horizontal="left" vertical="center" wrapText="1"/>
    </xf>
    <xf numFmtId="0" fontId="13" fillId="19" borderId="1" xfId="0" applyFont="1" applyFill="1" applyBorder="1" applyAlignment="1">
      <alignment horizontal="left" vertical="center" wrapText="1"/>
    </xf>
    <xf numFmtId="0" fontId="13" fillId="19" borderId="1" xfId="0" applyFont="1" applyFill="1" applyBorder="1" applyAlignment="1">
      <alignment vertical="center" wrapText="1"/>
    </xf>
    <xf numFmtId="0" fontId="13" fillId="19" borderId="1" xfId="249" applyFont="1" applyFill="1" applyBorder="1" applyAlignment="1">
      <alignment horizontal="left" vertical="center" wrapText="1"/>
    </xf>
    <xf numFmtId="0" fontId="18" fillId="0" borderId="2" xfId="0" applyFont="1" applyFill="1" applyBorder="1" applyAlignment="1">
      <alignment horizontal="left" vertical="center" wrapText="1"/>
    </xf>
    <xf numFmtId="0" fontId="14" fillId="0" borderId="1" xfId="0" applyFont="1" applyFill="1" applyBorder="1" applyAlignment="1">
      <alignment vertical="center" wrapText="1"/>
    </xf>
    <xf numFmtId="0" fontId="0" fillId="0" borderId="1" xfId="0" applyFill="1" applyBorder="1" applyAlignment="1">
      <alignment vertical="center" wrapText="1"/>
    </xf>
    <xf numFmtId="0" fontId="13" fillId="0" borderId="1" xfId="0" quotePrefix="1" applyFont="1" applyFill="1" applyBorder="1" applyAlignment="1">
      <alignment horizontal="left" vertical="center" wrapText="1"/>
    </xf>
    <xf numFmtId="0" fontId="18" fillId="5" borderId="2" xfId="0" applyFont="1" applyFill="1" applyBorder="1" applyAlignment="1">
      <alignment horizontal="left" vertical="center" wrapText="1"/>
    </xf>
    <xf numFmtId="0" fontId="13" fillId="5" borderId="1" xfId="366" applyFont="1" applyFill="1" applyBorder="1" applyAlignment="1">
      <alignment vertical="center" wrapText="1"/>
    </xf>
    <xf numFmtId="0" fontId="13" fillId="5" borderId="1" xfId="0" applyFont="1" applyFill="1" applyBorder="1" applyAlignment="1">
      <alignment vertical="center" wrapText="1"/>
    </xf>
    <xf numFmtId="0" fontId="13" fillId="5" borderId="1" xfId="367" applyFont="1" applyFill="1" applyBorder="1" applyAlignment="1">
      <alignment vertical="center" wrapText="1"/>
    </xf>
    <xf numFmtId="0" fontId="13" fillId="5" borderId="1" xfId="0" quotePrefix="1" applyFont="1" applyFill="1" applyBorder="1" applyAlignment="1">
      <alignment horizontal="left" vertical="center" wrapText="1"/>
    </xf>
    <xf numFmtId="0" fontId="13" fillId="5" borderId="1" xfId="0" applyFont="1" applyFill="1" applyBorder="1" applyAlignment="1">
      <alignment horizontal="left" vertical="center" wrapText="1"/>
    </xf>
    <xf numFmtId="0" fontId="13" fillId="5" borderId="1" xfId="367" applyFont="1" applyFill="1" applyBorder="1" applyAlignment="1">
      <alignment horizontal="left" vertical="center" wrapText="1"/>
    </xf>
    <xf numFmtId="0" fontId="13" fillId="5" borderId="1" xfId="249" applyFont="1" applyFill="1" applyBorder="1" applyAlignment="1">
      <alignment horizontal="left" vertical="center" wrapText="1"/>
    </xf>
    <xf numFmtId="0" fontId="13" fillId="5" borderId="1" xfId="366" applyFont="1" applyFill="1" applyBorder="1" applyAlignment="1">
      <alignment horizontal="left" vertical="center" wrapText="1"/>
    </xf>
    <xf numFmtId="0" fontId="13" fillId="5" borderId="0" xfId="0" applyFont="1" applyFill="1" applyAlignment="1">
      <alignment horizontal="left" vertical="center"/>
    </xf>
    <xf numFmtId="0" fontId="14" fillId="0" borderId="1" xfId="0" applyFont="1" applyFill="1" applyBorder="1" applyAlignment="1">
      <alignment horizontal="left" vertical="center" wrapText="1"/>
    </xf>
    <xf numFmtId="0" fontId="13" fillId="0" borderId="0" xfId="0" applyFont="1" applyFill="1" applyAlignment="1">
      <alignment horizontal="left" vertical="center"/>
    </xf>
    <xf numFmtId="0" fontId="13" fillId="0" borderId="0" xfId="0" applyFont="1" applyFill="1" applyAlignment="1">
      <alignment horizontal="center" vertical="center"/>
    </xf>
    <xf numFmtId="0" fontId="13" fillId="0" borderId="0" xfId="0" applyFont="1" applyFill="1" applyAlignment="1">
      <alignment horizontal="left" vertical="center" wrapText="1"/>
    </xf>
    <xf numFmtId="0" fontId="13" fillId="13" borderId="0" xfId="0" applyFont="1" applyFill="1" applyAlignment="1">
      <alignment horizontal="left" vertical="center" wrapText="1"/>
    </xf>
    <xf numFmtId="0" fontId="13" fillId="0" borderId="1" xfId="0" applyFont="1" applyFill="1" applyBorder="1" applyAlignment="1">
      <alignment horizontal="center" vertical="center" wrapText="1"/>
    </xf>
    <xf numFmtId="0" fontId="13" fillId="0" borderId="1" xfId="0" applyFont="1" applyFill="1" applyBorder="1" applyAlignment="1">
      <alignment horizontal="center" vertical="center"/>
    </xf>
    <xf numFmtId="0" fontId="13" fillId="0" borderId="1" xfId="366" applyFont="1" applyFill="1" applyBorder="1" applyAlignment="1">
      <alignment horizontal="left" vertical="center" wrapText="1"/>
    </xf>
    <xf numFmtId="0" fontId="13" fillId="0" borderId="1" xfId="0" applyFont="1" applyFill="1" applyBorder="1" applyAlignment="1">
      <alignment horizontal="left" vertical="center" wrapText="1"/>
    </xf>
    <xf numFmtId="0" fontId="1" fillId="8" borderId="2" xfId="0" applyFont="1" applyFill="1" applyBorder="1" applyAlignment="1">
      <alignment horizontal="center" vertical="center" wrapText="1"/>
    </xf>
    <xf numFmtId="0" fontId="1" fillId="8" borderId="4"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0"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1" fillId="7" borderId="4"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13" fillId="0" borderId="1" xfId="0" applyFont="1" applyFill="1" applyBorder="1" applyAlignment="1">
      <alignment horizontal="center" vertical="center"/>
    </xf>
    <xf numFmtId="0" fontId="13" fillId="0" borderId="1" xfId="0" applyFont="1" applyFill="1" applyBorder="1" applyAlignment="1">
      <alignment horizontal="center" vertical="center" wrapText="1"/>
    </xf>
    <xf numFmtId="0" fontId="13" fillId="20" borderId="1" xfId="366" applyFont="1" applyFill="1" applyBorder="1" applyAlignment="1">
      <alignment horizontal="left" vertical="center" wrapText="1"/>
    </xf>
    <xf numFmtId="0" fontId="13" fillId="0" borderId="1" xfId="0" applyFont="1" applyFill="1" applyBorder="1" applyAlignment="1">
      <alignment horizontal="left" vertical="center" wrapText="1"/>
    </xf>
    <xf numFmtId="0" fontId="13" fillId="18" borderId="1" xfId="0" applyFont="1" applyFill="1" applyBorder="1" applyAlignment="1">
      <alignment horizontal="center" vertical="center" wrapText="1"/>
    </xf>
    <xf numFmtId="0" fontId="13" fillId="18" borderId="1" xfId="0" applyFont="1" applyFill="1" applyBorder="1" applyAlignment="1">
      <alignment horizontal="center" vertical="center"/>
    </xf>
    <xf numFmtId="0" fontId="13" fillId="18" borderId="1" xfId="0" applyFont="1" applyFill="1" applyBorder="1" applyAlignment="1">
      <alignment horizontal="left" vertical="center" wrapText="1"/>
    </xf>
    <xf numFmtId="0" fontId="13" fillId="0" borderId="2" xfId="0" applyFont="1" applyFill="1" applyBorder="1" applyAlignment="1">
      <alignment horizontal="center" vertical="center" wrapText="1"/>
    </xf>
    <xf numFmtId="0" fontId="13" fillId="0" borderId="4" xfId="0" applyFont="1" applyFill="1" applyBorder="1" applyAlignment="1">
      <alignment horizontal="center" vertical="center" wrapText="1"/>
    </xf>
    <xf numFmtId="0" fontId="13" fillId="0" borderId="2" xfId="0" applyFont="1" applyFill="1" applyBorder="1" applyAlignment="1">
      <alignment horizontal="center" vertical="center"/>
    </xf>
    <xf numFmtId="0" fontId="13" fillId="0" borderId="4" xfId="0" applyFont="1" applyFill="1" applyBorder="1" applyAlignment="1">
      <alignment horizontal="center" vertical="center"/>
    </xf>
    <xf numFmtId="0" fontId="13" fillId="0" borderId="2" xfId="367" applyFont="1" applyFill="1" applyBorder="1" applyAlignment="1">
      <alignment horizontal="center" vertical="center" wrapText="1"/>
    </xf>
    <xf numFmtId="0" fontId="13" fillId="0" borderId="4" xfId="367" applyFont="1" applyFill="1" applyBorder="1" applyAlignment="1">
      <alignment horizontal="center" vertical="center" wrapText="1"/>
    </xf>
    <xf numFmtId="0" fontId="14" fillId="0" borderId="0"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13" fillId="0" borderId="0" xfId="0" applyFont="1" applyFill="1" applyBorder="1" applyAlignment="1">
      <alignment horizontal="center" vertical="center"/>
    </xf>
    <xf numFmtId="0" fontId="13" fillId="0" borderId="0" xfId="367" applyFont="1" applyFill="1" applyBorder="1" applyAlignment="1">
      <alignment horizontal="center" vertical="center" wrapText="1"/>
    </xf>
    <xf numFmtId="0" fontId="13" fillId="0" borderId="2"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13" fillId="0" borderId="4" xfId="0" applyFont="1" applyFill="1" applyBorder="1" applyAlignment="1">
      <alignment horizontal="left" vertical="center" wrapText="1"/>
    </xf>
    <xf numFmtId="0" fontId="13" fillId="0" borderId="2" xfId="366" applyFont="1" applyFill="1" applyBorder="1" applyAlignment="1">
      <alignment horizontal="center" vertical="center" wrapText="1"/>
    </xf>
    <xf numFmtId="0" fontId="13" fillId="0" borderId="4" xfId="366" applyFont="1" applyFill="1" applyBorder="1" applyAlignment="1">
      <alignment horizontal="center" vertical="center" wrapText="1"/>
    </xf>
    <xf numFmtId="0" fontId="13" fillId="0" borderId="1" xfId="366" applyFont="1" applyFill="1" applyBorder="1" applyAlignment="1">
      <alignment horizontal="left" vertical="center" wrapText="1"/>
    </xf>
    <xf numFmtId="0" fontId="13" fillId="21" borderId="1" xfId="0" applyFont="1" applyFill="1" applyBorder="1" applyAlignment="1">
      <alignment horizontal="center" vertical="center"/>
    </xf>
    <xf numFmtId="0" fontId="14" fillId="21" borderId="1" xfId="0" quotePrefix="1" applyFont="1" applyFill="1" applyBorder="1" applyAlignment="1">
      <alignment horizontal="left" vertical="center" wrapText="1"/>
    </xf>
    <xf numFmtId="0" fontId="13" fillId="21" borderId="0" xfId="0" applyFont="1" applyFill="1" applyAlignment="1">
      <alignment horizontal="left" vertical="center" wrapText="1"/>
    </xf>
  </cellXfs>
  <cellStyles count="93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Good" xfId="249"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Input" xfId="367" builtinId="20"/>
    <cellStyle name="Neutral" xfId="366" builtinId="2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28"/>
  <sheetViews>
    <sheetView tabSelected="1" zoomScaleNormal="100" zoomScalePageLayoutView="150" workbookViewId="0">
      <pane ySplit="1" topLeftCell="A7" activePane="bottomLeft" state="frozen"/>
      <selection pane="bottomLeft" activeCell="C11" sqref="C11"/>
    </sheetView>
  </sheetViews>
  <sheetFormatPr baseColWidth="10" defaultColWidth="10.83203125" defaultRowHeight="16"/>
  <cols>
    <col min="1" max="1" width="18.6640625" style="159" customWidth="1"/>
    <col min="2" max="2" width="25" style="159" bestFit="1" customWidth="1"/>
    <col min="3" max="3" width="10.83203125" style="160" bestFit="1" customWidth="1"/>
    <col min="4" max="4" width="15" style="161" customWidth="1"/>
    <col min="5" max="5" width="61.33203125" style="159" customWidth="1"/>
    <col min="6" max="6" width="52.83203125" style="161" customWidth="1"/>
    <col min="7" max="16384" width="10.83203125" style="159"/>
  </cols>
  <sheetData>
    <row r="1" spans="1:6" s="161" customFormat="1" ht="40">
      <c r="A1" s="144" t="s">
        <v>177</v>
      </c>
      <c r="B1" s="144" t="s">
        <v>178</v>
      </c>
      <c r="C1" s="144" t="s">
        <v>17</v>
      </c>
      <c r="D1" s="144" t="s">
        <v>180</v>
      </c>
      <c r="E1" s="144" t="s">
        <v>181</v>
      </c>
    </row>
    <row r="2" spans="1:6" ht="68">
      <c r="A2" s="166" t="s">
        <v>151</v>
      </c>
      <c r="B2" s="166" t="s">
        <v>10</v>
      </c>
      <c r="C2" s="164">
        <v>1</v>
      </c>
      <c r="D2" s="166" t="s">
        <v>10</v>
      </c>
      <c r="E2" s="165" t="s">
        <v>484</v>
      </c>
    </row>
    <row r="3" spans="1:6" ht="85">
      <c r="A3" s="166" t="s">
        <v>151</v>
      </c>
      <c r="B3" s="166" t="s">
        <v>0</v>
      </c>
      <c r="C3" s="164">
        <v>2</v>
      </c>
      <c r="D3" s="166" t="s">
        <v>11</v>
      </c>
      <c r="E3" s="166" t="s">
        <v>489</v>
      </c>
    </row>
    <row r="4" spans="1:6" ht="102">
      <c r="A4" s="115" t="s">
        <v>151</v>
      </c>
      <c r="B4" s="115" t="s">
        <v>1</v>
      </c>
      <c r="C4" s="164">
        <v>3</v>
      </c>
      <c r="D4" s="165" t="s">
        <v>363</v>
      </c>
      <c r="E4" s="165" t="s">
        <v>461</v>
      </c>
    </row>
    <row r="5" spans="1:6" ht="68">
      <c r="A5" s="166" t="s">
        <v>152</v>
      </c>
      <c r="B5" s="166" t="s">
        <v>1</v>
      </c>
      <c r="C5" s="164">
        <v>4</v>
      </c>
      <c r="D5" s="166" t="s">
        <v>31</v>
      </c>
      <c r="E5" s="165" t="s">
        <v>487</v>
      </c>
    </row>
    <row r="6" spans="1:6" ht="119">
      <c r="A6" s="166" t="s">
        <v>152</v>
      </c>
      <c r="B6" s="166" t="s">
        <v>1</v>
      </c>
      <c r="C6" s="164">
        <v>5</v>
      </c>
      <c r="D6" s="166" t="s">
        <v>166</v>
      </c>
      <c r="E6" s="166" t="s">
        <v>493</v>
      </c>
    </row>
    <row r="7" spans="1:6" ht="68">
      <c r="A7" s="166" t="s">
        <v>152</v>
      </c>
      <c r="B7" s="166" t="s">
        <v>1</v>
      </c>
      <c r="C7" s="163">
        <v>6</v>
      </c>
      <c r="D7" s="166" t="s">
        <v>35</v>
      </c>
      <c r="E7" s="166" t="s">
        <v>406</v>
      </c>
    </row>
    <row r="8" spans="1:6" ht="136">
      <c r="A8" s="166" t="s">
        <v>152</v>
      </c>
      <c r="B8" s="166" t="s">
        <v>1</v>
      </c>
      <c r="C8" s="164">
        <v>7</v>
      </c>
      <c r="D8" s="58" t="s">
        <v>37</v>
      </c>
      <c r="E8" s="166" t="s">
        <v>494</v>
      </c>
    </row>
    <row r="9" spans="1:6" ht="102">
      <c r="A9" s="166" t="s">
        <v>152</v>
      </c>
      <c r="B9" s="166" t="s">
        <v>1</v>
      </c>
      <c r="C9" s="164">
        <v>8</v>
      </c>
      <c r="D9" s="58" t="s">
        <v>39</v>
      </c>
      <c r="E9" s="58" t="s">
        <v>491</v>
      </c>
    </row>
    <row r="10" spans="1:6" ht="85">
      <c r="A10" s="166" t="s">
        <v>152</v>
      </c>
      <c r="B10" s="166" t="s">
        <v>1</v>
      </c>
      <c r="C10" s="164">
        <v>9</v>
      </c>
      <c r="D10" s="166" t="s">
        <v>327</v>
      </c>
      <c r="E10" s="165" t="s">
        <v>473</v>
      </c>
      <c r="F10" s="161" t="s">
        <v>488</v>
      </c>
    </row>
    <row r="11" spans="1:6" ht="68">
      <c r="A11" s="166" t="s">
        <v>152</v>
      </c>
      <c r="B11" s="166" t="s">
        <v>1</v>
      </c>
      <c r="C11" s="206">
        <v>10</v>
      </c>
      <c r="D11" s="117" t="s">
        <v>3</v>
      </c>
      <c r="E11" s="207" t="s">
        <v>496</v>
      </c>
      <c r="F11" s="207"/>
    </row>
    <row r="12" spans="1:6" ht="51">
      <c r="A12" s="115" t="s">
        <v>152</v>
      </c>
      <c r="B12" s="115" t="s">
        <v>1</v>
      </c>
      <c r="C12" s="206">
        <v>11</v>
      </c>
      <c r="D12" s="117" t="s">
        <v>372</v>
      </c>
      <c r="E12" s="117" t="s">
        <v>492</v>
      </c>
      <c r="F12" s="208"/>
    </row>
    <row r="13" spans="1:6" ht="85">
      <c r="A13" s="115" t="s">
        <v>152</v>
      </c>
      <c r="B13" s="115" t="s">
        <v>1</v>
      </c>
      <c r="C13" s="206">
        <v>12</v>
      </c>
      <c r="D13" s="117" t="s">
        <v>132</v>
      </c>
      <c r="E13" s="117" t="s">
        <v>391</v>
      </c>
      <c r="F13" s="208"/>
    </row>
    <row r="14" spans="1:6" ht="51">
      <c r="A14" s="115" t="s">
        <v>152</v>
      </c>
      <c r="B14" s="115" t="s">
        <v>1</v>
      </c>
      <c r="C14" s="206">
        <v>13</v>
      </c>
      <c r="D14" s="117" t="s">
        <v>371</v>
      </c>
      <c r="E14" s="117" t="s">
        <v>464</v>
      </c>
      <c r="F14" s="208"/>
    </row>
    <row r="15" spans="1:6" ht="68">
      <c r="A15" s="115" t="s">
        <v>152</v>
      </c>
      <c r="B15" s="115" t="s">
        <v>1</v>
      </c>
      <c r="C15" s="206">
        <v>14</v>
      </c>
      <c r="D15" s="117" t="s">
        <v>131</v>
      </c>
      <c r="E15" s="117" t="s">
        <v>486</v>
      </c>
      <c r="F15" s="208"/>
    </row>
    <row r="16" spans="1:6" ht="85">
      <c r="A16" s="115" t="s">
        <v>152</v>
      </c>
      <c r="B16" s="115" t="s">
        <v>1</v>
      </c>
      <c r="C16" s="206">
        <v>15</v>
      </c>
      <c r="D16" s="117" t="s">
        <v>135</v>
      </c>
      <c r="E16" s="117" t="s">
        <v>490</v>
      </c>
      <c r="F16" s="117"/>
    </row>
    <row r="17" spans="1:6" ht="119">
      <c r="A17" s="166" t="s">
        <v>152</v>
      </c>
      <c r="B17" s="166" t="s">
        <v>1</v>
      </c>
      <c r="C17" s="206">
        <v>16</v>
      </c>
      <c r="D17" s="117" t="s">
        <v>318</v>
      </c>
      <c r="E17" s="117" t="s">
        <v>476</v>
      </c>
      <c r="F17" s="208"/>
    </row>
    <row r="18" spans="1:6" ht="51">
      <c r="A18" s="116" t="s">
        <v>153</v>
      </c>
      <c r="B18" s="116" t="s">
        <v>1</v>
      </c>
      <c r="C18" s="164">
        <v>17</v>
      </c>
      <c r="D18" s="58" t="s">
        <v>133</v>
      </c>
      <c r="E18" s="58" t="s">
        <v>466</v>
      </c>
    </row>
    <row r="19" spans="1:6" ht="136">
      <c r="A19" s="59" t="s">
        <v>153</v>
      </c>
      <c r="B19" s="59" t="s">
        <v>1</v>
      </c>
      <c r="C19" s="164">
        <v>18</v>
      </c>
      <c r="D19" s="59" t="s">
        <v>143</v>
      </c>
      <c r="E19" s="59" t="s">
        <v>468</v>
      </c>
    </row>
    <row r="20" spans="1:6" ht="85">
      <c r="A20" s="166" t="s">
        <v>153</v>
      </c>
      <c r="B20" s="166" t="s">
        <v>4</v>
      </c>
      <c r="C20" s="164">
        <v>19</v>
      </c>
      <c r="D20" s="166" t="s">
        <v>5</v>
      </c>
      <c r="E20" s="166" t="s">
        <v>469</v>
      </c>
    </row>
    <row r="21" spans="1:6" ht="119">
      <c r="A21" s="166" t="s">
        <v>153</v>
      </c>
      <c r="B21" s="166" t="s">
        <v>4</v>
      </c>
      <c r="C21" s="206">
        <v>20</v>
      </c>
      <c r="D21" s="117" t="s">
        <v>130</v>
      </c>
      <c r="E21" s="117" t="s">
        <v>495</v>
      </c>
      <c r="F21" s="208"/>
    </row>
    <row r="22" spans="1:6" ht="34">
      <c r="A22" s="166" t="s">
        <v>153</v>
      </c>
      <c r="B22" s="166" t="s">
        <v>4</v>
      </c>
      <c r="C22" s="164">
        <v>21</v>
      </c>
      <c r="D22" s="166" t="s">
        <v>137</v>
      </c>
      <c r="E22" s="165" t="s">
        <v>474</v>
      </c>
    </row>
    <row r="23" spans="1:6" ht="34">
      <c r="A23" s="166"/>
      <c r="B23" s="166"/>
      <c r="C23" s="164">
        <v>22</v>
      </c>
      <c r="D23" s="166" t="s">
        <v>9</v>
      </c>
      <c r="E23" s="166" t="s">
        <v>475</v>
      </c>
    </row>
    <row r="24" spans="1:6" ht="85">
      <c r="A24" s="166" t="s">
        <v>153</v>
      </c>
      <c r="B24" s="166" t="s">
        <v>4</v>
      </c>
      <c r="C24" s="164">
        <v>23</v>
      </c>
      <c r="D24" s="58" t="s">
        <v>144</v>
      </c>
      <c r="E24" s="58" t="s">
        <v>324</v>
      </c>
    </row>
    <row r="25" spans="1:6" ht="68">
      <c r="A25" s="115" t="s">
        <v>153</v>
      </c>
      <c r="B25" s="115" t="s">
        <v>4</v>
      </c>
      <c r="C25" s="164">
        <v>24</v>
      </c>
      <c r="D25" s="166" t="s">
        <v>321</v>
      </c>
      <c r="E25" s="165" t="s">
        <v>414</v>
      </c>
    </row>
    <row r="26" spans="1:6" ht="119">
      <c r="A26" s="166" t="s">
        <v>153</v>
      </c>
      <c r="B26" s="166" t="s">
        <v>62</v>
      </c>
      <c r="C26" s="164">
        <v>25</v>
      </c>
      <c r="D26" s="166" t="s">
        <v>62</v>
      </c>
      <c r="E26" s="166" t="s">
        <v>485</v>
      </c>
    </row>
    <row r="27" spans="1:6" ht="51">
      <c r="A27" s="166" t="s">
        <v>152</v>
      </c>
      <c r="B27" s="166" t="s">
        <v>7</v>
      </c>
      <c r="C27" s="164">
        <v>26</v>
      </c>
      <c r="D27" s="166" t="s">
        <v>134</v>
      </c>
      <c r="E27" s="166" t="s">
        <v>416</v>
      </c>
    </row>
    <row r="28" spans="1:6" ht="51">
      <c r="A28" s="115" t="s">
        <v>153</v>
      </c>
      <c r="B28" s="115" t="s">
        <v>158</v>
      </c>
      <c r="C28" s="164">
        <v>27</v>
      </c>
      <c r="D28" s="166" t="s">
        <v>158</v>
      </c>
      <c r="E28" s="166" t="s">
        <v>417</v>
      </c>
    </row>
  </sheetData>
  <pageMargins left="0.75000000000000011" right="0.75000000000000011" top="1" bottom="1" header="0.5" footer="0.5"/>
  <pageSetup paperSize="9" scale="51" fitToHeight="3"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1"/>
  <sheetViews>
    <sheetView topLeftCell="A46" zoomScale="125" zoomScaleNormal="125" zoomScalePageLayoutView="125" workbookViewId="0">
      <selection activeCell="D51" sqref="D51"/>
    </sheetView>
  </sheetViews>
  <sheetFormatPr baseColWidth="10" defaultColWidth="10.83203125" defaultRowHeight="16"/>
  <cols>
    <col min="1" max="1" width="12.1640625" style="6" bestFit="1" customWidth="1"/>
    <col min="2" max="2" width="12.1640625" style="6" customWidth="1"/>
    <col min="3" max="3" width="27" style="6" customWidth="1"/>
    <col min="4" max="4" width="74.5" style="6" customWidth="1"/>
    <col min="5" max="5" width="56.1640625" style="6" customWidth="1"/>
    <col min="6" max="6" width="22" style="6" customWidth="1"/>
    <col min="7" max="16384" width="10.83203125" style="6"/>
  </cols>
  <sheetData>
    <row r="1" spans="1:6" ht="17">
      <c r="A1" s="4" t="s">
        <v>13</v>
      </c>
      <c r="B1" s="5" t="s">
        <v>14</v>
      </c>
      <c r="C1" s="4"/>
      <c r="D1" s="4"/>
    </row>
    <row r="2" spans="1:6" ht="17">
      <c r="A2" s="4" t="s">
        <v>15</v>
      </c>
      <c r="B2" s="5" t="s">
        <v>16</v>
      </c>
      <c r="C2" s="4"/>
      <c r="D2" s="4"/>
    </row>
    <row r="3" spans="1:6" ht="17">
      <c r="A3" s="4" t="s">
        <v>17</v>
      </c>
      <c r="B3" s="4" t="s">
        <v>18</v>
      </c>
      <c r="C3" s="4" t="s">
        <v>19</v>
      </c>
      <c r="D3" s="4" t="s">
        <v>20</v>
      </c>
      <c r="E3" s="6" t="s">
        <v>184</v>
      </c>
    </row>
    <row r="4" spans="1:6" ht="85">
      <c r="A4" s="7">
        <v>1</v>
      </c>
      <c r="B4" s="7" t="s">
        <v>13</v>
      </c>
      <c r="C4" s="7" t="s">
        <v>13</v>
      </c>
      <c r="D4" s="7" t="s">
        <v>186</v>
      </c>
      <c r="E4" s="6" t="s">
        <v>185</v>
      </c>
    </row>
    <row r="5" spans="1:6" ht="17">
      <c r="A5" s="8">
        <v>2</v>
      </c>
      <c r="B5" s="8" t="s">
        <v>22</v>
      </c>
      <c r="C5" s="8" t="s">
        <v>23</v>
      </c>
      <c r="D5" s="8" t="s">
        <v>187</v>
      </c>
      <c r="E5" s="6" t="s">
        <v>188</v>
      </c>
    </row>
    <row r="6" spans="1:6" ht="204">
      <c r="A6" s="9">
        <v>3</v>
      </c>
      <c r="B6" s="9" t="s">
        <v>0</v>
      </c>
      <c r="C6" s="9" t="s">
        <v>25</v>
      </c>
      <c r="D6" s="10" t="s">
        <v>26</v>
      </c>
      <c r="E6" s="6" t="s">
        <v>189</v>
      </c>
    </row>
    <row r="7" spans="1:6" ht="136">
      <c r="A7" s="9">
        <v>4</v>
      </c>
      <c r="B7" s="9" t="s">
        <v>0</v>
      </c>
      <c r="C7" s="9" t="s">
        <v>27</v>
      </c>
      <c r="D7" s="10" t="s">
        <v>190</v>
      </c>
      <c r="E7" s="6" t="s">
        <v>191</v>
      </c>
    </row>
    <row r="8" spans="1:6" ht="68">
      <c r="A8" s="11" t="s">
        <v>89</v>
      </c>
      <c r="B8" s="11" t="s">
        <v>1</v>
      </c>
      <c r="C8" s="169" t="s">
        <v>29</v>
      </c>
      <c r="D8" s="12" t="s">
        <v>192</v>
      </c>
      <c r="E8" s="6" t="s">
        <v>194</v>
      </c>
    </row>
    <row r="9" spans="1:6" ht="136">
      <c r="A9" s="11" t="s">
        <v>92</v>
      </c>
      <c r="B9" s="11" t="s">
        <v>1</v>
      </c>
      <c r="C9" s="170"/>
      <c r="D9" s="12" t="s">
        <v>193</v>
      </c>
      <c r="E9" s="6" t="s">
        <v>195</v>
      </c>
    </row>
    <row r="10" spans="1:6" ht="68">
      <c r="A10" s="11" t="s">
        <v>196</v>
      </c>
      <c r="B10" s="11" t="s">
        <v>1</v>
      </c>
      <c r="C10" s="169" t="s">
        <v>31</v>
      </c>
      <c r="D10" s="12" t="s">
        <v>198</v>
      </c>
      <c r="E10" s="6" t="s">
        <v>200</v>
      </c>
    </row>
    <row r="11" spans="1:6" ht="68">
      <c r="A11" s="11" t="s">
        <v>197</v>
      </c>
      <c r="B11" s="11" t="s">
        <v>1</v>
      </c>
      <c r="C11" s="170"/>
      <c r="D11" s="12" t="s">
        <v>199</v>
      </c>
      <c r="E11" s="6" t="s">
        <v>201</v>
      </c>
    </row>
    <row r="12" spans="1:6" ht="409.6">
      <c r="A12" s="11" t="s">
        <v>202</v>
      </c>
      <c r="B12" s="11" t="s">
        <v>1</v>
      </c>
      <c r="C12" s="169" t="s">
        <v>2</v>
      </c>
      <c r="D12" s="12" t="s">
        <v>204</v>
      </c>
      <c r="E12" s="6" t="s">
        <v>206</v>
      </c>
      <c r="F12" s="6" t="s">
        <v>207</v>
      </c>
    </row>
    <row r="13" spans="1:6" ht="34">
      <c r="A13" s="11" t="s">
        <v>203</v>
      </c>
      <c r="B13" s="11" t="s">
        <v>1</v>
      </c>
      <c r="C13" s="170"/>
      <c r="D13" s="12" t="s">
        <v>205</v>
      </c>
    </row>
    <row r="14" spans="1:6" ht="356">
      <c r="A14" s="11">
        <v>8</v>
      </c>
      <c r="B14" s="11" t="s">
        <v>1</v>
      </c>
      <c r="C14" s="11" t="s">
        <v>8</v>
      </c>
      <c r="D14" s="12" t="s">
        <v>208</v>
      </c>
      <c r="E14" s="6" t="s">
        <v>209</v>
      </c>
    </row>
    <row r="15" spans="1:6" ht="187">
      <c r="A15" s="11" t="s">
        <v>210</v>
      </c>
      <c r="B15" s="11" t="s">
        <v>1</v>
      </c>
      <c r="C15" s="169" t="s">
        <v>35</v>
      </c>
      <c r="D15" s="12" t="s">
        <v>221</v>
      </c>
      <c r="E15" s="6" t="s">
        <v>213</v>
      </c>
    </row>
    <row r="16" spans="1:6" ht="34">
      <c r="A16" s="11" t="s">
        <v>211</v>
      </c>
      <c r="B16" s="11" t="s">
        <v>1</v>
      </c>
      <c r="C16" s="171"/>
      <c r="D16" s="12" t="s">
        <v>222</v>
      </c>
    </row>
    <row r="17" spans="1:6" ht="34">
      <c r="A17" s="11" t="s">
        <v>212</v>
      </c>
      <c r="B17" s="11" t="s">
        <v>1</v>
      </c>
      <c r="C17" s="170"/>
      <c r="D17" s="12" t="s">
        <v>223</v>
      </c>
    </row>
    <row r="18" spans="1:6" ht="255">
      <c r="A18" s="11" t="s">
        <v>214</v>
      </c>
      <c r="B18" s="11" t="s">
        <v>1</v>
      </c>
      <c r="C18" s="169" t="s">
        <v>37</v>
      </c>
      <c r="D18" s="12" t="s">
        <v>224</v>
      </c>
      <c r="E18" s="6" t="s">
        <v>218</v>
      </c>
    </row>
    <row r="19" spans="1:6" ht="34">
      <c r="A19" s="11" t="s">
        <v>215</v>
      </c>
      <c r="B19" s="11" t="s">
        <v>1</v>
      </c>
      <c r="C19" s="171"/>
      <c r="D19" s="12" t="s">
        <v>225</v>
      </c>
    </row>
    <row r="20" spans="1:6" ht="119">
      <c r="A20" s="11" t="s">
        <v>216</v>
      </c>
      <c r="B20" s="11" t="s">
        <v>1</v>
      </c>
      <c r="C20" s="171"/>
      <c r="D20" s="12" t="s">
        <v>226</v>
      </c>
      <c r="E20" s="6" t="s">
        <v>219</v>
      </c>
    </row>
    <row r="21" spans="1:6" ht="306">
      <c r="A21" s="11" t="s">
        <v>217</v>
      </c>
      <c r="B21" s="11" t="s">
        <v>1</v>
      </c>
      <c r="C21" s="170"/>
      <c r="D21" s="12" t="s">
        <v>227</v>
      </c>
      <c r="E21" s="6" t="s">
        <v>220</v>
      </c>
    </row>
    <row r="22" spans="1:6" ht="221">
      <c r="A22" s="11" t="s">
        <v>104</v>
      </c>
      <c r="B22" s="11" t="s">
        <v>1</v>
      </c>
      <c r="C22" s="11" t="s">
        <v>39</v>
      </c>
      <c r="D22" s="12" t="s">
        <v>228</v>
      </c>
      <c r="E22" s="6" t="s">
        <v>230</v>
      </c>
    </row>
    <row r="23" spans="1:6" ht="68">
      <c r="A23" s="11" t="s">
        <v>107</v>
      </c>
      <c r="B23" s="11" t="s">
        <v>1</v>
      </c>
      <c r="C23" s="11" t="s">
        <v>39</v>
      </c>
      <c r="D23" s="12" t="s">
        <v>229</v>
      </c>
      <c r="E23" s="6" t="s">
        <v>231</v>
      </c>
      <c r="F23" s="6" t="s">
        <v>232</v>
      </c>
    </row>
    <row r="24" spans="1:6" ht="323">
      <c r="A24" s="11" t="s">
        <v>234</v>
      </c>
      <c r="B24" s="11" t="s">
        <v>1</v>
      </c>
      <c r="C24" s="11" t="s">
        <v>233</v>
      </c>
      <c r="D24" s="12" t="s">
        <v>237</v>
      </c>
      <c r="E24" s="6" t="s">
        <v>241</v>
      </c>
      <c r="F24" s="6" t="s">
        <v>238</v>
      </c>
    </row>
    <row r="25" spans="1:6" ht="34">
      <c r="A25" s="11" t="s">
        <v>235</v>
      </c>
      <c r="B25" s="11" t="s">
        <v>1</v>
      </c>
      <c r="C25" s="11" t="s">
        <v>233</v>
      </c>
      <c r="D25" s="12" t="s">
        <v>239</v>
      </c>
    </row>
    <row r="26" spans="1:6" ht="34">
      <c r="A26" s="11" t="s">
        <v>236</v>
      </c>
      <c r="B26" s="11" t="s">
        <v>1</v>
      </c>
      <c r="C26" s="11" t="s">
        <v>233</v>
      </c>
      <c r="D26" s="12" t="s">
        <v>240</v>
      </c>
    </row>
    <row r="27" spans="1:6" ht="68">
      <c r="A27" s="11">
        <v>13</v>
      </c>
      <c r="B27" s="11" t="s">
        <v>1</v>
      </c>
      <c r="C27" s="11" t="s">
        <v>43</v>
      </c>
      <c r="D27" s="12" t="s">
        <v>243</v>
      </c>
      <c r="E27" s="6" t="s">
        <v>244</v>
      </c>
      <c r="F27" s="6" t="s">
        <v>242</v>
      </c>
    </row>
    <row r="28" spans="1:6" ht="68">
      <c r="A28" s="11" t="s">
        <v>245</v>
      </c>
      <c r="B28" s="11" t="s">
        <v>1</v>
      </c>
      <c r="C28" s="11" t="s">
        <v>45</v>
      </c>
      <c r="D28" s="12" t="s">
        <v>251</v>
      </c>
      <c r="E28" s="6" t="s">
        <v>257</v>
      </c>
    </row>
    <row r="29" spans="1:6" ht="289">
      <c r="A29" s="11" t="s">
        <v>246</v>
      </c>
      <c r="B29" s="11" t="s">
        <v>1</v>
      </c>
      <c r="C29" s="11" t="s">
        <v>45</v>
      </c>
      <c r="D29" s="12" t="s">
        <v>252</v>
      </c>
      <c r="E29" s="6" t="s">
        <v>258</v>
      </c>
    </row>
    <row r="30" spans="1:6" ht="356">
      <c r="A30" s="11" t="s">
        <v>247</v>
      </c>
      <c r="B30" s="11" t="s">
        <v>1</v>
      </c>
      <c r="C30" s="11" t="s">
        <v>45</v>
      </c>
      <c r="D30" s="12" t="s">
        <v>253</v>
      </c>
      <c r="E30" s="6" t="s">
        <v>259</v>
      </c>
    </row>
    <row r="31" spans="1:6" ht="68">
      <c r="A31" s="11" t="s">
        <v>248</v>
      </c>
      <c r="B31" s="11" t="s">
        <v>1</v>
      </c>
      <c r="C31" s="11" t="s">
        <v>45</v>
      </c>
      <c r="D31" s="12" t="s">
        <v>254</v>
      </c>
      <c r="E31" s="6" t="s">
        <v>260</v>
      </c>
    </row>
    <row r="32" spans="1:6" ht="34">
      <c r="A32" s="11" t="s">
        <v>249</v>
      </c>
      <c r="B32" s="11" t="s">
        <v>1</v>
      </c>
      <c r="C32" s="11" t="s">
        <v>45</v>
      </c>
      <c r="D32" s="12" t="s">
        <v>255</v>
      </c>
      <c r="E32" s="6" t="s">
        <v>261</v>
      </c>
    </row>
    <row r="33" spans="1:6" ht="34">
      <c r="A33" s="11" t="s">
        <v>250</v>
      </c>
      <c r="B33" s="11" t="s">
        <v>1</v>
      </c>
      <c r="C33" s="11" t="s">
        <v>45</v>
      </c>
      <c r="D33" s="12" t="s">
        <v>256</v>
      </c>
      <c r="E33" s="6" t="s">
        <v>262</v>
      </c>
    </row>
    <row r="34" spans="1:6" ht="119">
      <c r="A34" s="11">
        <v>15</v>
      </c>
      <c r="B34" s="11" t="s">
        <v>1</v>
      </c>
      <c r="C34" s="11" t="s">
        <v>263</v>
      </c>
      <c r="D34" s="12" t="s">
        <v>264</v>
      </c>
      <c r="E34" s="6" t="s">
        <v>265</v>
      </c>
    </row>
    <row r="35" spans="1:6" ht="68">
      <c r="A35" s="11">
        <v>16</v>
      </c>
      <c r="B35" s="11" t="s">
        <v>1</v>
      </c>
      <c r="C35" s="11" t="s">
        <v>268</v>
      </c>
      <c r="D35" s="12" t="s">
        <v>267</v>
      </c>
      <c r="E35" s="6" t="s">
        <v>269</v>
      </c>
      <c r="F35" s="6" t="s">
        <v>266</v>
      </c>
    </row>
    <row r="36" spans="1:6" ht="306">
      <c r="A36" s="13" t="s">
        <v>270</v>
      </c>
      <c r="B36" s="13" t="s">
        <v>4</v>
      </c>
      <c r="C36" s="13" t="s">
        <v>35</v>
      </c>
      <c r="D36" s="14" t="s">
        <v>272</v>
      </c>
      <c r="E36" s="6" t="s">
        <v>273</v>
      </c>
    </row>
    <row r="37" spans="1:6" ht="68">
      <c r="A37" s="13" t="s">
        <v>271</v>
      </c>
      <c r="B37" s="13" t="s">
        <v>4</v>
      </c>
      <c r="C37" s="13" t="s">
        <v>35</v>
      </c>
      <c r="D37" s="14" t="s">
        <v>274</v>
      </c>
      <c r="E37" s="6" t="s">
        <v>276</v>
      </c>
      <c r="F37" s="6" t="s">
        <v>275</v>
      </c>
    </row>
    <row r="38" spans="1:6" ht="153">
      <c r="A38" s="13">
        <v>18</v>
      </c>
      <c r="B38" s="13" t="s">
        <v>4</v>
      </c>
      <c r="C38" s="13" t="s">
        <v>52</v>
      </c>
      <c r="D38" s="14" t="s">
        <v>277</v>
      </c>
      <c r="E38" s="6" t="s">
        <v>278</v>
      </c>
    </row>
    <row r="39" spans="1:6" ht="34">
      <c r="A39" s="13">
        <v>19</v>
      </c>
      <c r="B39" s="13" t="s">
        <v>4</v>
      </c>
      <c r="C39" s="13" t="s">
        <v>280</v>
      </c>
      <c r="D39" s="14" t="s">
        <v>279</v>
      </c>
      <c r="E39" s="6" t="s">
        <v>281</v>
      </c>
    </row>
    <row r="40" spans="1:6" ht="409.6">
      <c r="A40" s="13">
        <v>20</v>
      </c>
      <c r="B40" s="13" t="s">
        <v>4</v>
      </c>
      <c r="C40" s="13" t="s">
        <v>56</v>
      </c>
      <c r="D40" s="14" t="s">
        <v>282</v>
      </c>
      <c r="E40" s="6" t="s">
        <v>284</v>
      </c>
      <c r="F40" s="6" t="s">
        <v>283</v>
      </c>
    </row>
    <row r="41" spans="1:6" ht="119">
      <c r="A41" s="13" t="s">
        <v>285</v>
      </c>
      <c r="B41" s="13" t="s">
        <v>4</v>
      </c>
      <c r="C41" s="172" t="s">
        <v>304</v>
      </c>
      <c r="D41" s="14" t="s">
        <v>289</v>
      </c>
      <c r="E41" s="6" t="s">
        <v>293</v>
      </c>
    </row>
    <row r="42" spans="1:6" ht="187">
      <c r="A42" s="13" t="s">
        <v>286</v>
      </c>
      <c r="B42" s="13" t="s">
        <v>4</v>
      </c>
      <c r="C42" s="173"/>
      <c r="D42" s="14" t="s">
        <v>290</v>
      </c>
      <c r="E42" s="6" t="s">
        <v>294</v>
      </c>
    </row>
    <row r="43" spans="1:6" ht="34">
      <c r="A43" s="13" t="s">
        <v>287</v>
      </c>
      <c r="B43" s="13" t="s">
        <v>4</v>
      </c>
      <c r="C43" s="173"/>
      <c r="D43" s="14" t="s">
        <v>291</v>
      </c>
    </row>
    <row r="44" spans="1:6" ht="34">
      <c r="A44" s="13" t="s">
        <v>288</v>
      </c>
      <c r="B44" s="13" t="s">
        <v>4</v>
      </c>
      <c r="C44" s="174"/>
      <c r="D44" s="14" t="s">
        <v>292</v>
      </c>
    </row>
    <row r="45" spans="1:6" ht="340">
      <c r="A45" s="13">
        <v>22</v>
      </c>
      <c r="B45" s="13" t="s">
        <v>4</v>
      </c>
      <c r="C45" s="13" t="s">
        <v>305</v>
      </c>
      <c r="D45" s="14" t="s">
        <v>295</v>
      </c>
      <c r="E45" s="6" t="s">
        <v>296</v>
      </c>
    </row>
    <row r="46" spans="1:6" ht="85">
      <c r="A46" s="73">
        <v>23</v>
      </c>
      <c r="B46" s="15" t="s">
        <v>62</v>
      </c>
      <c r="C46" s="73" t="s">
        <v>63</v>
      </c>
      <c r="D46" s="74" t="s">
        <v>297</v>
      </c>
      <c r="E46" s="6" t="s">
        <v>298</v>
      </c>
    </row>
    <row r="47" spans="1:6" ht="34">
      <c r="A47" s="15" t="s">
        <v>299</v>
      </c>
      <c r="B47" s="15" t="s">
        <v>62</v>
      </c>
      <c r="C47" s="167" t="s">
        <v>65</v>
      </c>
      <c r="D47" s="16" t="s">
        <v>301</v>
      </c>
    </row>
    <row r="48" spans="1:6" ht="51">
      <c r="A48" s="15" t="s">
        <v>300</v>
      </c>
      <c r="B48" s="15" t="s">
        <v>62</v>
      </c>
      <c r="C48" s="168"/>
      <c r="D48" s="16" t="s">
        <v>302</v>
      </c>
      <c r="E48" s="6" t="s">
        <v>303</v>
      </c>
    </row>
    <row r="49" spans="1:6" ht="34">
      <c r="A49" s="15">
        <v>25</v>
      </c>
      <c r="B49" s="15" t="s">
        <v>67</v>
      </c>
      <c r="C49" s="15" t="s">
        <v>65</v>
      </c>
      <c r="D49" s="16" t="s">
        <v>307</v>
      </c>
      <c r="E49" s="6" t="s">
        <v>309</v>
      </c>
    </row>
    <row r="50" spans="1:6" ht="85">
      <c r="A50" s="17">
        <v>26</v>
      </c>
      <c r="B50" s="17" t="s">
        <v>69</v>
      </c>
      <c r="C50" s="17" t="s">
        <v>69</v>
      </c>
      <c r="D50" s="18" t="s">
        <v>311</v>
      </c>
      <c r="E50" s="6" t="s">
        <v>310</v>
      </c>
      <c r="F50" s="6" t="s">
        <v>308</v>
      </c>
    </row>
    <row r="51" spans="1:6" ht="68">
      <c r="A51" s="75">
        <v>27</v>
      </c>
      <c r="B51" s="75" t="s">
        <v>306</v>
      </c>
      <c r="C51" s="75" t="s">
        <v>306</v>
      </c>
      <c r="D51" s="76" t="s">
        <v>312</v>
      </c>
    </row>
  </sheetData>
  <mergeCells count="7">
    <mergeCell ref="C47:C48"/>
    <mergeCell ref="C8:C9"/>
    <mergeCell ref="C10:C11"/>
    <mergeCell ref="C12:C13"/>
    <mergeCell ref="C15:C17"/>
    <mergeCell ref="C18:C21"/>
    <mergeCell ref="C41:C44"/>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28"/>
  <sheetViews>
    <sheetView topLeftCell="J1" workbookViewId="0">
      <pane ySplit="1" topLeftCell="A2" activePane="bottomLeft" state="frozen"/>
      <selection pane="bottomLeft" activeCell="M1" sqref="M1:M1048576"/>
    </sheetView>
  </sheetViews>
  <sheetFormatPr baseColWidth="10" defaultColWidth="10.83203125" defaultRowHeight="16"/>
  <cols>
    <col min="1" max="1" width="18.6640625" style="61" customWidth="1"/>
    <col min="2" max="2" width="25" style="61" bestFit="1" customWidth="1"/>
    <col min="3" max="3" width="10.83203125" style="30" bestFit="1" customWidth="1"/>
    <col min="4" max="4" width="15" style="40" customWidth="1"/>
    <col min="5" max="7" width="61.33203125" style="61" customWidth="1"/>
    <col min="8" max="8" width="61.33203125" style="157" customWidth="1"/>
    <col min="9" max="9" width="61.33203125" style="132" customWidth="1"/>
    <col min="10" max="10" width="50.83203125" style="3" customWidth="1"/>
    <col min="11" max="11" width="45.1640625" style="3" customWidth="1"/>
    <col min="12" max="12" width="44.1640625" style="2" customWidth="1"/>
    <col min="13" max="13" width="46" style="159" customWidth="1"/>
    <col min="14" max="16384" width="10.83203125" style="1"/>
  </cols>
  <sheetData>
    <row r="1" spans="1:13" s="2" customFormat="1" ht="40">
      <c r="A1" s="121" t="s">
        <v>177</v>
      </c>
      <c r="B1" s="121" t="s">
        <v>178</v>
      </c>
      <c r="C1" s="122" t="s">
        <v>179</v>
      </c>
      <c r="D1" s="122" t="s">
        <v>180</v>
      </c>
      <c r="E1" s="121" t="s">
        <v>418</v>
      </c>
      <c r="F1" s="121" t="s">
        <v>422</v>
      </c>
      <c r="G1" s="121" t="s">
        <v>437</v>
      </c>
      <c r="H1" s="148" t="s">
        <v>459</v>
      </c>
      <c r="I1" s="125" t="s">
        <v>419</v>
      </c>
      <c r="J1" s="144" t="s">
        <v>420</v>
      </c>
      <c r="K1" s="144" t="s">
        <v>421</v>
      </c>
      <c r="L1" s="2" t="s">
        <v>374</v>
      </c>
      <c r="M1" s="162" t="s">
        <v>477</v>
      </c>
    </row>
    <row r="2" spans="1:13" ht="136">
      <c r="A2" s="110" t="s">
        <v>151</v>
      </c>
      <c r="B2" s="110" t="s">
        <v>10</v>
      </c>
      <c r="C2" s="95">
        <v>1</v>
      </c>
      <c r="D2" s="90" t="s">
        <v>10</v>
      </c>
      <c r="E2" s="96" t="s">
        <v>163</v>
      </c>
      <c r="F2" s="96" t="s">
        <v>423</v>
      </c>
      <c r="G2" s="96" t="s">
        <v>438</v>
      </c>
      <c r="H2" s="149" t="s">
        <v>460</v>
      </c>
      <c r="I2" s="126" t="s">
        <v>163</v>
      </c>
      <c r="J2" s="145" t="s">
        <v>389</v>
      </c>
      <c r="K2" s="146" t="s">
        <v>329</v>
      </c>
      <c r="L2" s="136" t="s">
        <v>375</v>
      </c>
      <c r="M2" s="162"/>
    </row>
    <row r="3" spans="1:13" ht="204">
      <c r="A3" s="110" t="s">
        <v>151</v>
      </c>
      <c r="B3" s="110" t="s">
        <v>0</v>
      </c>
      <c r="C3" s="95">
        <v>2</v>
      </c>
      <c r="D3" s="90" t="s">
        <v>11</v>
      </c>
      <c r="E3" s="90" t="s">
        <v>403</v>
      </c>
      <c r="F3" s="90" t="s">
        <v>424</v>
      </c>
      <c r="G3" s="90" t="s">
        <v>439</v>
      </c>
      <c r="H3" s="150" t="s">
        <v>467</v>
      </c>
      <c r="I3" s="127" t="s">
        <v>362</v>
      </c>
      <c r="J3" s="90" t="s">
        <v>330</v>
      </c>
      <c r="K3" s="146" t="s">
        <v>331</v>
      </c>
      <c r="L3" s="2" t="s">
        <v>387</v>
      </c>
      <c r="M3" s="162" t="s">
        <v>478</v>
      </c>
    </row>
    <row r="4" spans="1:13" ht="102">
      <c r="A4" s="115" t="s">
        <v>151</v>
      </c>
      <c r="B4" s="115" t="s">
        <v>1</v>
      </c>
      <c r="C4" s="95">
        <v>3</v>
      </c>
      <c r="D4" s="96" t="s">
        <v>363</v>
      </c>
      <c r="E4" s="96" t="s">
        <v>404</v>
      </c>
      <c r="F4" s="96" t="s">
        <v>425</v>
      </c>
      <c r="G4" s="96"/>
      <c r="H4" s="149" t="s">
        <v>461</v>
      </c>
      <c r="I4" s="126" t="s">
        <v>398</v>
      </c>
      <c r="J4" s="90"/>
      <c r="K4" s="146" t="s">
        <v>332</v>
      </c>
      <c r="M4" s="162"/>
    </row>
    <row r="5" spans="1:13" ht="51">
      <c r="A5" s="110" t="s">
        <v>152</v>
      </c>
      <c r="B5" s="110" t="s">
        <v>1</v>
      </c>
      <c r="C5" s="95">
        <v>4</v>
      </c>
      <c r="D5" s="90" t="s">
        <v>31</v>
      </c>
      <c r="E5" s="90" t="s">
        <v>399</v>
      </c>
      <c r="F5" s="90" t="s">
        <v>426</v>
      </c>
      <c r="G5" s="96" t="s">
        <v>440</v>
      </c>
      <c r="H5" s="149" t="s">
        <v>399</v>
      </c>
      <c r="I5" s="138" t="s">
        <v>399</v>
      </c>
      <c r="J5" s="90" t="s">
        <v>333</v>
      </c>
      <c r="K5" s="146" t="s">
        <v>334</v>
      </c>
      <c r="L5" s="2" t="s">
        <v>385</v>
      </c>
      <c r="M5" s="162" t="s">
        <v>479</v>
      </c>
    </row>
    <row r="6" spans="1:13" ht="119">
      <c r="A6" s="110" t="s">
        <v>152</v>
      </c>
      <c r="B6" s="110" t="s">
        <v>1</v>
      </c>
      <c r="C6" s="95">
        <v>5</v>
      </c>
      <c r="D6" s="90" t="s">
        <v>166</v>
      </c>
      <c r="E6" s="90" t="s">
        <v>405</v>
      </c>
      <c r="F6" s="90" t="s">
        <v>462</v>
      </c>
      <c r="G6" s="90" t="s">
        <v>441</v>
      </c>
      <c r="H6" s="150" t="s">
        <v>405</v>
      </c>
      <c r="I6" s="127" t="s">
        <v>400</v>
      </c>
      <c r="J6" s="90" t="s">
        <v>335</v>
      </c>
      <c r="K6" s="146" t="s">
        <v>336</v>
      </c>
      <c r="M6" s="162" t="s">
        <v>480</v>
      </c>
    </row>
    <row r="7" spans="1:13" ht="68">
      <c r="A7" s="110" t="s">
        <v>152</v>
      </c>
      <c r="B7" s="110" t="s">
        <v>1</v>
      </c>
      <c r="C7" s="90">
        <v>6</v>
      </c>
      <c r="D7" s="90" t="s">
        <v>35</v>
      </c>
      <c r="E7" s="90" t="s">
        <v>406</v>
      </c>
      <c r="F7" s="90"/>
      <c r="G7" s="90" t="s">
        <v>441</v>
      </c>
      <c r="H7" s="150" t="s">
        <v>406</v>
      </c>
      <c r="I7" s="127" t="s">
        <v>364</v>
      </c>
      <c r="J7" s="90" t="s">
        <v>337</v>
      </c>
      <c r="K7" s="146"/>
      <c r="L7" s="2" t="s">
        <v>386</v>
      </c>
      <c r="M7" s="162"/>
    </row>
    <row r="8" spans="1:13" ht="153">
      <c r="A8" s="110" t="s">
        <v>152</v>
      </c>
      <c r="B8" s="110" t="s">
        <v>1</v>
      </c>
      <c r="C8" s="95">
        <v>7</v>
      </c>
      <c r="D8" s="114" t="s">
        <v>37</v>
      </c>
      <c r="E8" s="114" t="s">
        <v>407</v>
      </c>
      <c r="F8" s="114"/>
      <c r="G8" s="90" t="s">
        <v>441</v>
      </c>
      <c r="H8" s="150" t="s">
        <v>407</v>
      </c>
      <c r="I8" s="128" t="s">
        <v>395</v>
      </c>
      <c r="J8" s="90" t="s">
        <v>338</v>
      </c>
      <c r="K8" s="146" t="s">
        <v>339</v>
      </c>
      <c r="M8" s="162"/>
    </row>
    <row r="9" spans="1:13" ht="119">
      <c r="A9" s="110" t="s">
        <v>152</v>
      </c>
      <c r="B9" s="110" t="s">
        <v>1</v>
      </c>
      <c r="C9" s="95">
        <v>8</v>
      </c>
      <c r="D9" s="114" t="s">
        <v>39</v>
      </c>
      <c r="E9" s="114" t="s">
        <v>408</v>
      </c>
      <c r="F9" s="114"/>
      <c r="G9" s="114" t="s">
        <v>442</v>
      </c>
      <c r="H9" s="151" t="s">
        <v>408</v>
      </c>
      <c r="I9" s="128" t="s">
        <v>393</v>
      </c>
      <c r="J9" s="90" t="s">
        <v>340</v>
      </c>
      <c r="K9" s="146" t="s">
        <v>341</v>
      </c>
      <c r="M9" s="162"/>
    </row>
    <row r="10" spans="1:13" ht="102">
      <c r="A10" s="117" t="s">
        <v>152</v>
      </c>
      <c r="B10" s="117" t="s">
        <v>1</v>
      </c>
      <c r="C10" s="123">
        <v>9</v>
      </c>
      <c r="D10" s="118" t="s">
        <v>327</v>
      </c>
      <c r="E10" s="119" t="s">
        <v>325</v>
      </c>
      <c r="F10" s="119" t="s">
        <v>427</v>
      </c>
      <c r="G10" s="119" t="s">
        <v>443</v>
      </c>
      <c r="H10" s="149" t="s">
        <v>325</v>
      </c>
      <c r="I10" s="126" t="s">
        <v>325</v>
      </c>
      <c r="J10" s="90"/>
      <c r="K10" s="146" t="s">
        <v>342</v>
      </c>
      <c r="M10" s="162"/>
    </row>
    <row r="11" spans="1:13" ht="170">
      <c r="A11" s="110" t="s">
        <v>152</v>
      </c>
      <c r="B11" s="110" t="s">
        <v>1</v>
      </c>
      <c r="C11" s="109">
        <v>10</v>
      </c>
      <c r="D11" s="108" t="s">
        <v>3</v>
      </c>
      <c r="E11" s="110" t="s">
        <v>365</v>
      </c>
      <c r="F11" s="147" t="s">
        <v>428</v>
      </c>
      <c r="G11" s="147" t="s">
        <v>444</v>
      </c>
      <c r="H11" s="152" t="s">
        <v>463</v>
      </c>
      <c r="I11" s="133" t="s">
        <v>365</v>
      </c>
      <c r="J11" s="140" t="s">
        <v>383</v>
      </c>
      <c r="K11" s="146" t="s">
        <v>343</v>
      </c>
      <c r="L11" s="2" t="s">
        <v>384</v>
      </c>
      <c r="M11" s="162"/>
    </row>
    <row r="12" spans="1:13" ht="238">
      <c r="A12" s="115" t="s">
        <v>152</v>
      </c>
      <c r="B12" s="115" t="s">
        <v>1</v>
      </c>
      <c r="C12" s="135">
        <v>11</v>
      </c>
      <c r="D12" s="134" t="s">
        <v>372</v>
      </c>
      <c r="E12" s="113" t="s">
        <v>390</v>
      </c>
      <c r="F12" s="140" t="s">
        <v>429</v>
      </c>
      <c r="G12" s="140" t="s">
        <v>445</v>
      </c>
      <c r="H12" s="153" t="s">
        <v>390</v>
      </c>
      <c r="I12" s="133" t="s">
        <v>390</v>
      </c>
      <c r="J12" s="90" t="s">
        <v>344</v>
      </c>
      <c r="K12" s="146" t="s">
        <v>345</v>
      </c>
      <c r="L12" s="133" t="s">
        <v>382</v>
      </c>
      <c r="M12" s="162"/>
    </row>
    <row r="13" spans="1:13" ht="170">
      <c r="A13" s="115" t="s">
        <v>152</v>
      </c>
      <c r="B13" s="115" t="s">
        <v>1</v>
      </c>
      <c r="C13" s="135">
        <v>12</v>
      </c>
      <c r="D13" s="108" t="s">
        <v>132</v>
      </c>
      <c r="E13" s="110" t="s">
        <v>391</v>
      </c>
      <c r="F13" s="140"/>
      <c r="G13" s="140" t="s">
        <v>446</v>
      </c>
      <c r="H13" s="153" t="s">
        <v>391</v>
      </c>
      <c r="I13" s="133" t="s">
        <v>391</v>
      </c>
      <c r="J13" s="90" t="s">
        <v>373</v>
      </c>
      <c r="K13" s="146" t="s">
        <v>348</v>
      </c>
      <c r="L13" s="2" t="s">
        <v>381</v>
      </c>
      <c r="M13" s="162"/>
    </row>
    <row r="14" spans="1:13" ht="238">
      <c r="A14" s="115" t="s">
        <v>152</v>
      </c>
      <c r="B14" s="115" t="s">
        <v>1</v>
      </c>
      <c r="C14" s="109">
        <v>13</v>
      </c>
      <c r="D14" s="108" t="s">
        <v>371</v>
      </c>
      <c r="E14" s="110" t="s">
        <v>409</v>
      </c>
      <c r="F14" s="140" t="s">
        <v>430</v>
      </c>
      <c r="G14" s="140" t="s">
        <v>447</v>
      </c>
      <c r="H14" s="153" t="s">
        <v>464</v>
      </c>
      <c r="I14" s="141" t="s">
        <v>397</v>
      </c>
      <c r="J14" s="90" t="s">
        <v>344</v>
      </c>
      <c r="K14" s="146" t="s">
        <v>345</v>
      </c>
      <c r="M14" s="162"/>
    </row>
    <row r="15" spans="1:13" ht="272">
      <c r="A15" s="115" t="s">
        <v>152</v>
      </c>
      <c r="B15" s="115" t="s">
        <v>1</v>
      </c>
      <c r="C15" s="109">
        <v>14</v>
      </c>
      <c r="D15" s="108" t="s">
        <v>131</v>
      </c>
      <c r="E15" s="110" t="s">
        <v>366</v>
      </c>
      <c r="F15" s="140"/>
      <c r="G15" s="140" t="s">
        <v>448</v>
      </c>
      <c r="H15" s="153" t="s">
        <v>366</v>
      </c>
      <c r="I15" s="133" t="s">
        <v>366</v>
      </c>
      <c r="J15" s="90" t="s">
        <v>346</v>
      </c>
      <c r="K15" s="146" t="s">
        <v>347</v>
      </c>
      <c r="L15" s="2" t="s">
        <v>379</v>
      </c>
      <c r="M15" s="162" t="s">
        <v>481</v>
      </c>
    </row>
    <row r="16" spans="1:13" ht="153">
      <c r="A16" s="115" t="s">
        <v>152</v>
      </c>
      <c r="B16" s="115" t="s">
        <v>1</v>
      </c>
      <c r="C16" s="112">
        <v>15</v>
      </c>
      <c r="D16" s="90" t="s">
        <v>135</v>
      </c>
      <c r="E16" s="90" t="s">
        <v>396</v>
      </c>
      <c r="F16" s="90" t="s">
        <v>431</v>
      </c>
      <c r="G16" s="90" t="s">
        <v>449</v>
      </c>
      <c r="H16" s="150" t="s">
        <v>465</v>
      </c>
      <c r="I16" s="137" t="s">
        <v>396</v>
      </c>
      <c r="J16" s="90" t="s">
        <v>349</v>
      </c>
      <c r="K16" s="146" t="s">
        <v>350</v>
      </c>
      <c r="L16" s="136" t="s">
        <v>380</v>
      </c>
      <c r="M16" s="162"/>
    </row>
    <row r="17" spans="1:13" ht="119">
      <c r="A17" s="117" t="s">
        <v>152</v>
      </c>
      <c r="B17" s="117" t="s">
        <v>1</v>
      </c>
      <c r="C17" s="112">
        <v>16</v>
      </c>
      <c r="D17" s="118" t="s">
        <v>318</v>
      </c>
      <c r="E17" s="118" t="s">
        <v>410</v>
      </c>
      <c r="F17" s="118"/>
      <c r="G17" s="118" t="s">
        <v>450</v>
      </c>
      <c r="H17" s="150" t="s">
        <v>410</v>
      </c>
      <c r="I17" s="142" t="s">
        <v>367</v>
      </c>
      <c r="J17" s="90" t="s">
        <v>326</v>
      </c>
      <c r="K17" s="146" t="s">
        <v>351</v>
      </c>
      <c r="M17" s="162" t="s">
        <v>482</v>
      </c>
    </row>
    <row r="18" spans="1:13" ht="51">
      <c r="A18" s="116" t="s">
        <v>153</v>
      </c>
      <c r="B18" s="116" t="s">
        <v>1</v>
      </c>
      <c r="C18" s="112">
        <v>17</v>
      </c>
      <c r="D18" s="39" t="s">
        <v>133</v>
      </c>
      <c r="E18" s="58" t="s">
        <v>6</v>
      </c>
      <c r="F18" s="58"/>
      <c r="G18" s="58"/>
      <c r="H18" s="154" t="s">
        <v>466</v>
      </c>
      <c r="I18" s="130" t="s">
        <v>6</v>
      </c>
      <c r="J18" s="90"/>
      <c r="K18" s="146"/>
      <c r="M18" s="162"/>
    </row>
    <row r="19" spans="1:13" ht="136">
      <c r="A19" s="59" t="s">
        <v>153</v>
      </c>
      <c r="B19" s="59" t="s">
        <v>1</v>
      </c>
      <c r="C19" s="112">
        <v>18</v>
      </c>
      <c r="D19" s="34" t="s">
        <v>143</v>
      </c>
      <c r="E19" s="59" t="s">
        <v>411</v>
      </c>
      <c r="F19" s="59" t="s">
        <v>432</v>
      </c>
      <c r="G19" s="59" t="s">
        <v>451</v>
      </c>
      <c r="H19" s="155" t="s">
        <v>468</v>
      </c>
      <c r="I19" s="143" t="s">
        <v>401</v>
      </c>
      <c r="J19" s="90" t="s">
        <v>352</v>
      </c>
      <c r="L19" s="124" t="s">
        <v>379</v>
      </c>
      <c r="M19" s="162"/>
    </row>
    <row r="20" spans="1:13" ht="102">
      <c r="A20" s="110" t="s">
        <v>153</v>
      </c>
      <c r="B20" s="158" t="s">
        <v>1</v>
      </c>
      <c r="C20" s="112">
        <v>19</v>
      </c>
      <c r="D20" s="90" t="s">
        <v>5</v>
      </c>
      <c r="E20" s="90" t="s">
        <v>328</v>
      </c>
      <c r="F20" s="90" t="s">
        <v>433</v>
      </c>
      <c r="G20" s="90" t="s">
        <v>452</v>
      </c>
      <c r="H20" s="150" t="s">
        <v>469</v>
      </c>
      <c r="I20" s="127" t="s">
        <v>328</v>
      </c>
      <c r="J20" s="90"/>
      <c r="K20" s="146"/>
      <c r="M20" s="162"/>
    </row>
    <row r="21" spans="1:13" ht="119">
      <c r="A21" s="110" t="s">
        <v>153</v>
      </c>
      <c r="B21" s="110" t="s">
        <v>4</v>
      </c>
      <c r="C21" s="112">
        <v>20</v>
      </c>
      <c r="D21" s="90" t="s">
        <v>130</v>
      </c>
      <c r="E21" s="90" t="s">
        <v>412</v>
      </c>
      <c r="F21" s="90" t="s">
        <v>434</v>
      </c>
      <c r="G21" s="90" t="s">
        <v>453</v>
      </c>
      <c r="H21" s="150" t="s">
        <v>470</v>
      </c>
      <c r="I21" s="137" t="s">
        <v>394</v>
      </c>
      <c r="J21" s="90"/>
      <c r="K21" s="146" t="s">
        <v>353</v>
      </c>
      <c r="L21" s="136" t="s">
        <v>378</v>
      </c>
      <c r="M21" s="162" t="s">
        <v>483</v>
      </c>
    </row>
    <row r="22" spans="1:13" ht="68">
      <c r="A22" s="110" t="s">
        <v>153</v>
      </c>
      <c r="B22" s="110" t="s">
        <v>4</v>
      </c>
      <c r="C22" s="112">
        <v>21</v>
      </c>
      <c r="D22" s="108" t="s">
        <v>137</v>
      </c>
      <c r="E22" s="111" t="s">
        <v>413</v>
      </c>
      <c r="F22" s="139"/>
      <c r="G22" s="139" t="s">
        <v>454</v>
      </c>
      <c r="H22" s="156" t="s">
        <v>413</v>
      </c>
      <c r="I22" s="131" t="s">
        <v>388</v>
      </c>
      <c r="J22" s="90" t="s">
        <v>354</v>
      </c>
      <c r="K22" s="146" t="s">
        <v>355</v>
      </c>
      <c r="L22" s="2" t="s">
        <v>392</v>
      </c>
      <c r="M22" s="162"/>
    </row>
    <row r="23" spans="1:13" ht="68">
      <c r="A23" s="110"/>
      <c r="B23" s="110"/>
      <c r="C23" s="112">
        <v>22</v>
      </c>
      <c r="D23" s="108" t="s">
        <v>9</v>
      </c>
      <c r="E23" s="110" t="s">
        <v>323</v>
      </c>
      <c r="F23" s="140" t="s">
        <v>435</v>
      </c>
      <c r="G23" s="140"/>
      <c r="H23" s="153" t="s">
        <v>471</v>
      </c>
      <c r="I23" s="129" t="s">
        <v>323</v>
      </c>
      <c r="J23" s="90"/>
      <c r="K23" s="146"/>
      <c r="M23" s="162"/>
    </row>
    <row r="24" spans="1:13" ht="85">
      <c r="A24" s="110" t="s">
        <v>153</v>
      </c>
      <c r="B24" s="110" t="s">
        <v>4</v>
      </c>
      <c r="C24" s="112">
        <v>23</v>
      </c>
      <c r="D24" s="39" t="s">
        <v>144</v>
      </c>
      <c r="E24" s="58" t="s">
        <v>324</v>
      </c>
      <c r="F24" s="58"/>
      <c r="G24" s="58" t="s">
        <v>455</v>
      </c>
      <c r="H24" s="154" t="s">
        <v>324</v>
      </c>
      <c r="I24" s="130" t="s">
        <v>324</v>
      </c>
      <c r="J24" s="90"/>
      <c r="K24" s="146"/>
      <c r="M24" s="162"/>
    </row>
    <row r="25" spans="1:13" ht="85">
      <c r="A25" s="120" t="s">
        <v>153</v>
      </c>
      <c r="B25" s="120" t="s">
        <v>4</v>
      </c>
      <c r="C25" s="112">
        <v>24</v>
      </c>
      <c r="D25" s="118" t="s">
        <v>321</v>
      </c>
      <c r="E25" s="119" t="s">
        <v>414</v>
      </c>
      <c r="F25" s="119"/>
      <c r="G25" s="119" t="s">
        <v>456</v>
      </c>
      <c r="H25" s="149" t="s">
        <v>414</v>
      </c>
      <c r="I25" s="126" t="s">
        <v>368</v>
      </c>
      <c r="J25" s="90" t="s">
        <v>356</v>
      </c>
      <c r="K25" s="146" t="s">
        <v>357</v>
      </c>
      <c r="L25" s="2" t="s">
        <v>376</v>
      </c>
      <c r="M25" s="162"/>
    </row>
    <row r="26" spans="1:13" ht="119">
      <c r="A26" s="110" t="s">
        <v>153</v>
      </c>
      <c r="B26" s="110" t="s">
        <v>62</v>
      </c>
      <c r="C26" s="112">
        <v>25</v>
      </c>
      <c r="D26" s="90" t="s">
        <v>62</v>
      </c>
      <c r="E26" s="90" t="s">
        <v>415</v>
      </c>
      <c r="F26" s="90" t="s">
        <v>436</v>
      </c>
      <c r="G26" s="90" t="s">
        <v>457</v>
      </c>
      <c r="H26" s="150" t="s">
        <v>472</v>
      </c>
      <c r="I26" s="142" t="s">
        <v>402</v>
      </c>
      <c r="J26" s="90" t="s">
        <v>358</v>
      </c>
      <c r="K26" s="146"/>
      <c r="L26" s="2" t="s">
        <v>377</v>
      </c>
      <c r="M26" s="162"/>
    </row>
    <row r="27" spans="1:13" ht="68">
      <c r="A27" s="110" t="s">
        <v>152</v>
      </c>
      <c r="B27" s="110" t="s">
        <v>7</v>
      </c>
      <c r="C27" s="112">
        <v>26</v>
      </c>
      <c r="D27" s="108" t="s">
        <v>134</v>
      </c>
      <c r="E27" s="110" t="s">
        <v>416</v>
      </c>
      <c r="F27" s="140"/>
      <c r="G27" s="140" t="s">
        <v>458</v>
      </c>
      <c r="H27" s="153" t="s">
        <v>416</v>
      </c>
      <c r="I27" s="129" t="s">
        <v>369</v>
      </c>
      <c r="J27" s="90" t="s">
        <v>359</v>
      </c>
      <c r="K27" s="146" t="s">
        <v>360</v>
      </c>
      <c r="M27" s="162"/>
    </row>
    <row r="28" spans="1:13" ht="51">
      <c r="A28" s="115" t="s">
        <v>153</v>
      </c>
      <c r="B28" s="115" t="s">
        <v>158</v>
      </c>
      <c r="C28" s="112">
        <v>27</v>
      </c>
      <c r="D28" s="108" t="s">
        <v>158</v>
      </c>
      <c r="E28" s="110" t="s">
        <v>417</v>
      </c>
      <c r="F28" s="140"/>
      <c r="G28" s="140"/>
      <c r="H28" s="153" t="s">
        <v>417</v>
      </c>
      <c r="I28" s="129" t="s">
        <v>370</v>
      </c>
      <c r="J28" s="90"/>
      <c r="K28" s="146" t="s">
        <v>361</v>
      </c>
      <c r="M28" s="162"/>
    </row>
  </sheetData>
  <pageMargins left="0.75000000000000011" right="0.75000000000000011" top="1" bottom="1" header="0.5" footer="0.5"/>
  <pageSetup paperSize="9" scale="51" fitToHeight="3" orientation="landscape" horizontalDpi="4294967292" verticalDpi="4294967292"/>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54"/>
  <sheetViews>
    <sheetView topLeftCell="C1" workbookViewId="0">
      <pane ySplit="1" topLeftCell="A10" activePane="bottomLeft" state="frozen"/>
      <selection pane="bottomLeft" activeCell="M14" sqref="M14"/>
    </sheetView>
  </sheetViews>
  <sheetFormatPr baseColWidth="10" defaultColWidth="10.83203125" defaultRowHeight="16"/>
  <cols>
    <col min="1" max="1" width="18.6640625" style="30" customWidth="1"/>
    <col min="2" max="2" width="25" style="30" bestFit="1" customWidth="1"/>
    <col min="3" max="3" width="10.83203125" style="30" bestFit="1" customWidth="1"/>
    <col min="4" max="4" width="15" style="40" customWidth="1"/>
    <col min="5" max="5" width="61.33203125" style="61" customWidth="1"/>
    <col min="6" max="6" width="12.1640625" style="3" bestFit="1" customWidth="1"/>
    <col min="7" max="7" width="22.5" style="3" customWidth="1"/>
    <col min="8" max="8" width="25.5" style="3" customWidth="1"/>
    <col min="9" max="9" width="37.6640625" style="3" customWidth="1"/>
    <col min="10" max="10" width="11.6640625" style="1" bestFit="1" customWidth="1"/>
    <col min="11" max="11" width="13.6640625" style="1" customWidth="1"/>
    <col min="12" max="12" width="11" style="3" customWidth="1"/>
    <col min="13" max="13" width="71.6640625" style="1" customWidth="1"/>
    <col min="14" max="14" width="82" style="51" customWidth="1"/>
    <col min="15" max="16384" width="10.83203125" style="1"/>
  </cols>
  <sheetData>
    <row r="1" spans="1:14" s="2" customFormat="1" ht="40">
      <c r="A1" s="36" t="s">
        <v>177</v>
      </c>
      <c r="B1" s="36" t="s">
        <v>178</v>
      </c>
      <c r="C1" s="36" t="s">
        <v>179</v>
      </c>
      <c r="D1" s="36" t="s">
        <v>180</v>
      </c>
      <c r="E1" s="55" t="s">
        <v>181</v>
      </c>
      <c r="F1" s="37" t="s">
        <v>182</v>
      </c>
      <c r="G1" s="37" t="s">
        <v>18</v>
      </c>
      <c r="H1" s="37" t="s">
        <v>19</v>
      </c>
      <c r="I1" s="37" t="s">
        <v>20</v>
      </c>
      <c r="J1" s="77" t="s">
        <v>18</v>
      </c>
      <c r="K1" s="77" t="s">
        <v>19</v>
      </c>
      <c r="L1" s="77" t="s">
        <v>313</v>
      </c>
      <c r="M1" s="77" t="s">
        <v>20</v>
      </c>
      <c r="N1" s="50" t="s">
        <v>183</v>
      </c>
    </row>
    <row r="2" spans="1:14" ht="68" customHeight="1">
      <c r="A2" s="184" t="s">
        <v>151</v>
      </c>
      <c r="B2" s="184" t="s">
        <v>10</v>
      </c>
      <c r="C2" s="183">
        <v>1</v>
      </c>
      <c r="D2" s="184" t="s">
        <v>10</v>
      </c>
      <c r="E2" s="205" t="s">
        <v>163</v>
      </c>
      <c r="F2" s="32">
        <v>1</v>
      </c>
      <c r="G2" s="32" t="s">
        <v>13</v>
      </c>
      <c r="H2" s="32" t="s">
        <v>13</v>
      </c>
      <c r="I2" s="32" t="s">
        <v>21</v>
      </c>
      <c r="J2" s="32" t="s">
        <v>13</v>
      </c>
      <c r="K2" s="32" t="s">
        <v>13</v>
      </c>
      <c r="L2" s="32">
        <v>1</v>
      </c>
      <c r="M2" s="32" t="s">
        <v>186</v>
      </c>
    </row>
    <row r="3" spans="1:14" ht="136">
      <c r="A3" s="184"/>
      <c r="B3" s="184"/>
      <c r="C3" s="183"/>
      <c r="D3" s="184"/>
      <c r="E3" s="205"/>
      <c r="F3" s="32">
        <v>2</v>
      </c>
      <c r="G3" s="32" t="s">
        <v>22</v>
      </c>
      <c r="H3" s="32" t="s">
        <v>23</v>
      </c>
      <c r="I3" s="32" t="s">
        <v>24</v>
      </c>
      <c r="J3" s="32" t="s">
        <v>22</v>
      </c>
      <c r="K3" s="32" t="s">
        <v>23</v>
      </c>
      <c r="L3" s="32">
        <v>2</v>
      </c>
      <c r="M3" s="32" t="s">
        <v>314</v>
      </c>
      <c r="N3" s="52"/>
    </row>
    <row r="4" spans="1:14" ht="31" customHeight="1">
      <c r="A4" s="184" t="s">
        <v>151</v>
      </c>
      <c r="B4" s="184" t="s">
        <v>0</v>
      </c>
      <c r="C4" s="183">
        <v>2</v>
      </c>
      <c r="D4" s="184" t="s">
        <v>11</v>
      </c>
      <c r="E4" s="186" t="s">
        <v>164</v>
      </c>
      <c r="F4" s="32">
        <v>3</v>
      </c>
      <c r="G4" s="32" t="s">
        <v>0</v>
      </c>
      <c r="H4" s="32" t="s">
        <v>25</v>
      </c>
      <c r="I4" s="33" t="s">
        <v>26</v>
      </c>
      <c r="J4" s="32" t="s">
        <v>0</v>
      </c>
      <c r="K4" s="32" t="s">
        <v>25</v>
      </c>
      <c r="L4" s="32">
        <v>3</v>
      </c>
      <c r="M4" s="33" t="s">
        <v>26</v>
      </c>
    </row>
    <row r="5" spans="1:14" ht="49" customHeight="1">
      <c r="A5" s="184"/>
      <c r="B5" s="184"/>
      <c r="C5" s="183"/>
      <c r="D5" s="184"/>
      <c r="E5" s="186"/>
      <c r="F5" s="32">
        <v>4</v>
      </c>
      <c r="G5" s="32" t="s">
        <v>0</v>
      </c>
      <c r="H5" s="32" t="s">
        <v>27</v>
      </c>
      <c r="I5" s="33" t="s">
        <v>28</v>
      </c>
      <c r="J5" s="32" t="s">
        <v>0</v>
      </c>
      <c r="K5" s="32" t="s">
        <v>27</v>
      </c>
      <c r="L5" s="32">
        <v>4</v>
      </c>
      <c r="M5" s="33" t="s">
        <v>190</v>
      </c>
      <c r="N5" s="53"/>
    </row>
    <row r="6" spans="1:14" ht="75" customHeight="1">
      <c r="A6" s="192" t="s">
        <v>151</v>
      </c>
      <c r="B6" s="192" t="s">
        <v>1</v>
      </c>
      <c r="C6" s="192">
        <v>3</v>
      </c>
      <c r="D6" s="203" t="s">
        <v>136</v>
      </c>
      <c r="E6" s="203" t="s">
        <v>138</v>
      </c>
      <c r="F6" s="175">
        <v>5</v>
      </c>
      <c r="G6" s="175" t="s">
        <v>1</v>
      </c>
      <c r="H6" s="175" t="s">
        <v>29</v>
      </c>
      <c r="I6" s="177" t="s">
        <v>30</v>
      </c>
      <c r="J6" s="175" t="s">
        <v>1</v>
      </c>
      <c r="K6" s="175" t="s">
        <v>29</v>
      </c>
      <c r="L6" s="3" t="s">
        <v>89</v>
      </c>
      <c r="M6" s="33" t="s">
        <v>192</v>
      </c>
    </row>
    <row r="7" spans="1:14" ht="28" customHeight="1">
      <c r="A7" s="193"/>
      <c r="B7" s="193"/>
      <c r="C7" s="193"/>
      <c r="D7" s="204"/>
      <c r="E7" s="204"/>
      <c r="F7" s="176"/>
      <c r="G7" s="176"/>
      <c r="H7" s="176"/>
      <c r="I7" s="178"/>
      <c r="J7" s="176"/>
      <c r="K7" s="176"/>
      <c r="L7" s="32" t="s">
        <v>92</v>
      </c>
      <c r="M7" s="33" t="s">
        <v>193</v>
      </c>
    </row>
    <row r="8" spans="1:14" ht="75" customHeight="1">
      <c r="A8" s="190" t="s">
        <v>152</v>
      </c>
      <c r="B8" s="190" t="s">
        <v>1</v>
      </c>
      <c r="C8" s="192">
        <v>4</v>
      </c>
      <c r="D8" s="175" t="s">
        <v>31</v>
      </c>
      <c r="E8" s="190" t="s">
        <v>165</v>
      </c>
      <c r="F8" s="175">
        <v>6</v>
      </c>
      <c r="G8" s="175" t="s">
        <v>1</v>
      </c>
      <c r="H8" s="175" t="s">
        <v>31</v>
      </c>
      <c r="I8" s="177" t="s">
        <v>32</v>
      </c>
      <c r="J8" s="175" t="s">
        <v>1</v>
      </c>
      <c r="K8" s="175" t="s">
        <v>31</v>
      </c>
      <c r="L8" s="32" t="s">
        <v>196</v>
      </c>
      <c r="M8" s="33" t="s">
        <v>198</v>
      </c>
      <c r="N8" s="53"/>
    </row>
    <row r="9" spans="1:14" ht="34">
      <c r="A9" s="191"/>
      <c r="B9" s="191"/>
      <c r="C9" s="193"/>
      <c r="D9" s="176"/>
      <c r="E9" s="191"/>
      <c r="F9" s="176"/>
      <c r="G9" s="176"/>
      <c r="H9" s="176"/>
      <c r="I9" s="178"/>
      <c r="J9" s="176"/>
      <c r="K9" s="176"/>
      <c r="L9" s="32" t="s">
        <v>197</v>
      </c>
      <c r="M9" s="33" t="s">
        <v>199</v>
      </c>
      <c r="N9" s="53"/>
    </row>
    <row r="10" spans="1:14" ht="75" customHeight="1">
      <c r="A10" s="190" t="s">
        <v>152</v>
      </c>
      <c r="B10" s="190" t="s">
        <v>1</v>
      </c>
      <c r="C10" s="192">
        <v>5</v>
      </c>
      <c r="D10" s="190" t="s">
        <v>166</v>
      </c>
      <c r="E10" s="200" t="s">
        <v>168</v>
      </c>
      <c r="F10" s="175">
        <v>7</v>
      </c>
      <c r="G10" s="175" t="s">
        <v>1</v>
      </c>
      <c r="H10" s="175" t="s">
        <v>2</v>
      </c>
      <c r="I10" s="177" t="s">
        <v>33</v>
      </c>
      <c r="J10" s="175" t="s">
        <v>1</v>
      </c>
      <c r="K10" s="175" t="s">
        <v>2</v>
      </c>
      <c r="L10" s="32" t="s">
        <v>202</v>
      </c>
      <c r="M10" s="33" t="s">
        <v>204</v>
      </c>
      <c r="N10" s="196"/>
    </row>
    <row r="11" spans="1:14" ht="34">
      <c r="A11" s="197"/>
      <c r="B11" s="197"/>
      <c r="C11" s="198"/>
      <c r="D11" s="197"/>
      <c r="E11" s="201"/>
      <c r="F11" s="176"/>
      <c r="G11" s="176"/>
      <c r="H11" s="176"/>
      <c r="I11" s="178"/>
      <c r="J11" s="176"/>
      <c r="K11" s="176"/>
      <c r="L11" s="32" t="s">
        <v>203</v>
      </c>
      <c r="M11" s="33" t="s">
        <v>205</v>
      </c>
      <c r="N11" s="196"/>
    </row>
    <row r="12" spans="1:14" ht="66" customHeight="1">
      <c r="A12" s="191"/>
      <c r="B12" s="191"/>
      <c r="C12" s="193"/>
      <c r="D12" s="191"/>
      <c r="E12" s="202"/>
      <c r="F12" s="32">
        <v>8</v>
      </c>
      <c r="G12" s="32" t="s">
        <v>1</v>
      </c>
      <c r="H12" s="32" t="s">
        <v>8</v>
      </c>
      <c r="I12" s="33" t="s">
        <v>34</v>
      </c>
      <c r="J12" s="32" t="s">
        <v>1</v>
      </c>
      <c r="K12" s="32" t="s">
        <v>8</v>
      </c>
      <c r="L12" s="32">
        <v>8</v>
      </c>
      <c r="M12" s="33" t="s">
        <v>208</v>
      </c>
      <c r="N12" s="196"/>
    </row>
    <row r="13" spans="1:14" ht="68">
      <c r="A13" s="90" t="s">
        <v>152</v>
      </c>
      <c r="B13" s="90" t="s">
        <v>1</v>
      </c>
      <c r="C13" s="90">
        <v>6</v>
      </c>
      <c r="D13" s="90" t="s">
        <v>35</v>
      </c>
      <c r="E13" s="90" t="s">
        <v>167</v>
      </c>
      <c r="F13" s="32">
        <v>9</v>
      </c>
      <c r="G13" s="32" t="s">
        <v>1</v>
      </c>
      <c r="H13" s="32" t="s">
        <v>35</v>
      </c>
      <c r="I13" s="33" t="s">
        <v>36</v>
      </c>
      <c r="J13" s="32" t="s">
        <v>1</v>
      </c>
      <c r="K13" s="32" t="s">
        <v>35</v>
      </c>
      <c r="L13" s="32" t="s">
        <v>210</v>
      </c>
      <c r="M13" s="33" t="s">
        <v>221</v>
      </c>
      <c r="N13" s="196"/>
    </row>
    <row r="14" spans="1:14" ht="34">
      <c r="A14" s="88"/>
      <c r="B14" s="88"/>
      <c r="C14" s="88"/>
      <c r="D14" s="88"/>
      <c r="E14" s="88"/>
      <c r="F14" s="79"/>
      <c r="G14" s="79"/>
      <c r="H14" s="79"/>
      <c r="I14" s="79"/>
      <c r="J14" s="78"/>
      <c r="K14" s="78"/>
      <c r="L14" s="87" t="s">
        <v>211</v>
      </c>
      <c r="M14" s="86" t="s">
        <v>222</v>
      </c>
      <c r="N14" s="66"/>
    </row>
    <row r="15" spans="1:14" ht="34">
      <c r="A15" s="89"/>
      <c r="B15" s="89"/>
      <c r="C15" s="89"/>
      <c r="D15" s="89"/>
      <c r="E15" s="89"/>
      <c r="F15" s="79"/>
      <c r="G15" s="79"/>
      <c r="H15" s="79"/>
      <c r="I15" s="79"/>
      <c r="J15" s="82"/>
      <c r="K15" s="82"/>
      <c r="L15" s="87" t="s">
        <v>212</v>
      </c>
      <c r="M15" s="86" t="s">
        <v>223</v>
      </c>
      <c r="N15" s="66"/>
    </row>
    <row r="16" spans="1:14" ht="60" customHeight="1">
      <c r="A16" s="190" t="s">
        <v>152</v>
      </c>
      <c r="B16" s="190" t="s">
        <v>1</v>
      </c>
      <c r="C16" s="192">
        <v>7</v>
      </c>
      <c r="D16" s="194" t="s">
        <v>37</v>
      </c>
      <c r="E16" s="194" t="s">
        <v>169</v>
      </c>
      <c r="F16" s="175">
        <v>10</v>
      </c>
      <c r="G16" s="175" t="s">
        <v>1</v>
      </c>
      <c r="H16" s="175" t="s">
        <v>37</v>
      </c>
      <c r="I16" s="177" t="s">
        <v>38</v>
      </c>
      <c r="J16" s="175" t="s">
        <v>1</v>
      </c>
      <c r="K16" s="175" t="s">
        <v>37</v>
      </c>
      <c r="L16" s="32" t="s">
        <v>214</v>
      </c>
      <c r="M16" s="33" t="s">
        <v>224</v>
      </c>
      <c r="N16" s="53"/>
    </row>
    <row r="17" spans="1:14" ht="34">
      <c r="A17" s="197"/>
      <c r="B17" s="197"/>
      <c r="C17" s="198"/>
      <c r="D17" s="199"/>
      <c r="E17" s="199"/>
      <c r="F17" s="181"/>
      <c r="G17" s="181"/>
      <c r="H17" s="181"/>
      <c r="I17" s="182"/>
      <c r="J17" s="181"/>
      <c r="K17" s="181"/>
      <c r="L17" s="32" t="s">
        <v>215</v>
      </c>
      <c r="M17" s="33" t="s">
        <v>225</v>
      </c>
      <c r="N17" s="53"/>
    </row>
    <row r="18" spans="1:14" ht="17">
      <c r="A18" s="197"/>
      <c r="B18" s="197"/>
      <c r="C18" s="198"/>
      <c r="D18" s="199"/>
      <c r="E18" s="199"/>
      <c r="F18" s="181"/>
      <c r="G18" s="181"/>
      <c r="H18" s="181"/>
      <c r="I18" s="182"/>
      <c r="J18" s="181"/>
      <c r="K18" s="181"/>
      <c r="L18" s="32" t="s">
        <v>216</v>
      </c>
      <c r="M18" s="33" t="s">
        <v>226</v>
      </c>
      <c r="N18" s="53"/>
    </row>
    <row r="19" spans="1:14" ht="102">
      <c r="A19" s="191"/>
      <c r="B19" s="191"/>
      <c r="C19" s="193"/>
      <c r="D19" s="195"/>
      <c r="E19" s="195"/>
      <c r="F19" s="176"/>
      <c r="G19" s="176"/>
      <c r="H19" s="176"/>
      <c r="I19" s="178"/>
      <c r="J19" s="176"/>
      <c r="K19" s="176"/>
      <c r="L19" s="32" t="s">
        <v>217</v>
      </c>
      <c r="M19" s="33" t="s">
        <v>227</v>
      </c>
      <c r="N19" s="53"/>
    </row>
    <row r="20" spans="1:14" ht="68">
      <c r="A20" s="190" t="s">
        <v>152</v>
      </c>
      <c r="B20" s="190" t="s">
        <v>1</v>
      </c>
      <c r="C20" s="192">
        <v>8</v>
      </c>
      <c r="D20" s="194" t="s">
        <v>39</v>
      </c>
      <c r="E20" s="194" t="s">
        <v>170</v>
      </c>
      <c r="F20" s="175">
        <v>11</v>
      </c>
      <c r="G20" s="175" t="s">
        <v>1</v>
      </c>
      <c r="H20" s="175" t="s">
        <v>39</v>
      </c>
      <c r="I20" s="177" t="s">
        <v>40</v>
      </c>
      <c r="J20" s="175" t="s">
        <v>1</v>
      </c>
      <c r="K20" s="175" t="s">
        <v>39</v>
      </c>
      <c r="L20" s="32" t="s">
        <v>104</v>
      </c>
      <c r="M20" s="33" t="s">
        <v>228</v>
      </c>
      <c r="N20" s="53"/>
    </row>
    <row r="21" spans="1:14" ht="51">
      <c r="A21" s="191"/>
      <c r="B21" s="191"/>
      <c r="C21" s="193"/>
      <c r="D21" s="195"/>
      <c r="E21" s="195"/>
      <c r="F21" s="176"/>
      <c r="G21" s="176"/>
      <c r="H21" s="176"/>
      <c r="I21" s="178"/>
      <c r="J21" s="176"/>
      <c r="K21" s="176"/>
      <c r="L21" s="32" t="s">
        <v>107</v>
      </c>
      <c r="M21" s="33" t="s">
        <v>229</v>
      </c>
      <c r="N21" s="53"/>
    </row>
    <row r="22" spans="1:14" ht="102">
      <c r="A22" s="100" t="s">
        <v>152</v>
      </c>
      <c r="B22" s="100" t="s">
        <v>1</v>
      </c>
      <c r="C22" s="101">
        <v>9</v>
      </c>
      <c r="D22" s="100" t="s">
        <v>322</v>
      </c>
      <c r="E22" s="102" t="s">
        <v>157</v>
      </c>
      <c r="F22" s="32">
        <v>12</v>
      </c>
      <c r="G22" s="32" t="s">
        <v>1</v>
      </c>
      <c r="H22" s="32" t="s">
        <v>41</v>
      </c>
      <c r="I22" s="33" t="s">
        <v>42</v>
      </c>
      <c r="J22" s="175" t="s">
        <v>1</v>
      </c>
      <c r="K22" s="175" t="s">
        <v>41</v>
      </c>
      <c r="L22" s="106" t="s">
        <v>234</v>
      </c>
      <c r="M22" s="107" t="s">
        <v>237</v>
      </c>
      <c r="N22" s="53" t="s">
        <v>161</v>
      </c>
    </row>
    <row r="23" spans="1:14" ht="34">
      <c r="A23" s="88"/>
      <c r="B23" s="88"/>
      <c r="C23" s="91"/>
      <c r="D23" s="88"/>
      <c r="E23" s="92"/>
      <c r="F23" s="79"/>
      <c r="G23" s="79"/>
      <c r="H23" s="79"/>
      <c r="I23" s="79"/>
      <c r="J23" s="181"/>
      <c r="K23" s="181"/>
      <c r="L23" s="87" t="s">
        <v>235</v>
      </c>
      <c r="M23" s="86" t="s">
        <v>239</v>
      </c>
      <c r="N23" s="53"/>
    </row>
    <row r="24" spans="1:14" ht="34">
      <c r="A24" s="89"/>
      <c r="B24" s="89"/>
      <c r="C24" s="93"/>
      <c r="D24" s="89"/>
      <c r="E24" s="94"/>
      <c r="F24" s="79"/>
      <c r="G24" s="79"/>
      <c r="H24" s="79"/>
      <c r="I24" s="79"/>
      <c r="J24" s="176"/>
      <c r="K24" s="176"/>
      <c r="L24" s="87" t="s">
        <v>236</v>
      </c>
      <c r="M24" s="86" t="s">
        <v>240</v>
      </c>
      <c r="N24" s="53"/>
    </row>
    <row r="25" spans="1:14" ht="68">
      <c r="A25" s="63" t="s">
        <v>152</v>
      </c>
      <c r="B25" s="63" t="s">
        <v>1</v>
      </c>
      <c r="C25" s="62">
        <v>10</v>
      </c>
      <c r="D25" s="63" t="s">
        <v>3</v>
      </c>
      <c r="E25" s="65" t="s">
        <v>171</v>
      </c>
      <c r="F25" s="32">
        <v>13</v>
      </c>
      <c r="G25" s="32" t="s">
        <v>1</v>
      </c>
      <c r="H25" s="32" t="s">
        <v>43</v>
      </c>
      <c r="I25" s="33" t="s">
        <v>44</v>
      </c>
      <c r="J25" s="32" t="s">
        <v>1</v>
      </c>
      <c r="K25" s="32" t="s">
        <v>43</v>
      </c>
      <c r="L25" s="32">
        <v>13</v>
      </c>
      <c r="M25" s="33" t="s">
        <v>243</v>
      </c>
    </row>
    <row r="26" spans="1:14" ht="15" customHeight="1">
      <c r="A26" s="67"/>
      <c r="B26" s="67"/>
      <c r="C26" s="69"/>
      <c r="D26" s="67"/>
      <c r="E26" s="71"/>
      <c r="F26" s="79"/>
      <c r="G26" s="79"/>
      <c r="H26" s="79"/>
      <c r="I26" s="79"/>
      <c r="J26" s="175" t="s">
        <v>1</v>
      </c>
      <c r="K26" s="175" t="s">
        <v>45</v>
      </c>
      <c r="L26" s="80" t="s">
        <v>245</v>
      </c>
      <c r="M26" s="81" t="s">
        <v>251</v>
      </c>
    </row>
    <row r="27" spans="1:14" ht="85">
      <c r="A27" s="98"/>
      <c r="B27" s="98"/>
      <c r="C27" s="99"/>
      <c r="D27" s="98"/>
      <c r="E27" s="97"/>
      <c r="F27" s="79"/>
      <c r="G27" s="79"/>
      <c r="H27" s="79"/>
      <c r="I27" s="79"/>
      <c r="J27" s="181"/>
      <c r="K27" s="181"/>
      <c r="L27" s="80" t="s">
        <v>246</v>
      </c>
      <c r="M27" s="81" t="s">
        <v>252</v>
      </c>
    </row>
    <row r="28" spans="1:14" ht="51">
      <c r="A28" s="68"/>
      <c r="B28" s="68"/>
      <c r="C28" s="70"/>
      <c r="D28" s="68"/>
      <c r="E28" s="72"/>
      <c r="F28" s="79"/>
      <c r="G28" s="79"/>
      <c r="H28" s="79"/>
      <c r="I28" s="79"/>
      <c r="J28" s="181"/>
      <c r="K28" s="181"/>
      <c r="L28" s="80" t="s">
        <v>250</v>
      </c>
      <c r="M28" s="81" t="s">
        <v>256</v>
      </c>
    </row>
    <row r="29" spans="1:14" ht="68">
      <c r="A29" s="62" t="s">
        <v>152</v>
      </c>
      <c r="B29" s="62" t="s">
        <v>1</v>
      </c>
      <c r="C29" s="62">
        <v>11</v>
      </c>
      <c r="D29" s="63" t="s">
        <v>139</v>
      </c>
      <c r="E29" s="65" t="s">
        <v>147</v>
      </c>
      <c r="F29" s="179">
        <v>14</v>
      </c>
      <c r="G29" s="179" t="s">
        <v>1</v>
      </c>
      <c r="H29" s="179" t="s">
        <v>45</v>
      </c>
      <c r="I29" s="180" t="s">
        <v>46</v>
      </c>
      <c r="J29" s="181"/>
      <c r="K29" s="181"/>
      <c r="L29" s="80" t="s">
        <v>247</v>
      </c>
      <c r="M29" s="81" t="s">
        <v>253</v>
      </c>
    </row>
    <row r="30" spans="1:14" ht="85">
      <c r="A30" s="62" t="s">
        <v>152</v>
      </c>
      <c r="B30" s="62" t="s">
        <v>1</v>
      </c>
      <c r="C30" s="62">
        <v>12</v>
      </c>
      <c r="D30" s="63" t="s">
        <v>131</v>
      </c>
      <c r="E30" s="84" t="s">
        <v>140</v>
      </c>
      <c r="F30" s="179"/>
      <c r="G30" s="179"/>
      <c r="H30" s="179"/>
      <c r="I30" s="180"/>
      <c r="J30" s="181"/>
      <c r="K30" s="181"/>
      <c r="L30" s="78"/>
      <c r="M30" s="79"/>
      <c r="N30" s="53"/>
    </row>
    <row r="31" spans="1:14" ht="102">
      <c r="A31" s="62" t="s">
        <v>152</v>
      </c>
      <c r="B31" s="62" t="s">
        <v>1</v>
      </c>
      <c r="C31" s="62">
        <v>13</v>
      </c>
      <c r="D31" s="63" t="s">
        <v>132</v>
      </c>
      <c r="E31" s="65" t="s">
        <v>315</v>
      </c>
      <c r="F31" s="179"/>
      <c r="G31" s="179"/>
      <c r="H31" s="179"/>
      <c r="I31" s="180"/>
      <c r="J31" s="181"/>
      <c r="K31" s="181"/>
      <c r="L31" s="32" t="s">
        <v>247</v>
      </c>
      <c r="M31" s="33" t="s">
        <v>253</v>
      </c>
      <c r="N31" s="53"/>
    </row>
    <row r="32" spans="1:14" ht="34">
      <c r="A32" s="103" t="s">
        <v>152</v>
      </c>
      <c r="B32" s="103" t="s">
        <v>1</v>
      </c>
      <c r="C32" s="103">
        <v>14</v>
      </c>
      <c r="D32" s="104" t="s">
        <v>9</v>
      </c>
      <c r="E32" s="105" t="s">
        <v>317</v>
      </c>
      <c r="F32" s="179"/>
      <c r="G32" s="179"/>
      <c r="H32" s="179"/>
      <c r="I32" s="180"/>
      <c r="J32" s="181"/>
      <c r="K32" s="181"/>
      <c r="L32" s="181" t="s">
        <v>248</v>
      </c>
      <c r="M32" s="182" t="s">
        <v>254</v>
      </c>
      <c r="N32" s="51" t="s">
        <v>162</v>
      </c>
    </row>
    <row r="33" spans="1:14" ht="31" customHeight="1">
      <c r="A33" s="183" t="s">
        <v>152</v>
      </c>
      <c r="B33" s="183" t="s">
        <v>1</v>
      </c>
      <c r="C33" s="183">
        <v>15</v>
      </c>
      <c r="D33" s="184" t="s">
        <v>135</v>
      </c>
      <c r="E33" s="186" t="s">
        <v>174</v>
      </c>
      <c r="F33" s="32">
        <v>12</v>
      </c>
      <c r="G33" s="32" t="s">
        <v>1</v>
      </c>
      <c r="H33" s="32" t="s">
        <v>41</v>
      </c>
      <c r="I33" s="33" t="s">
        <v>42</v>
      </c>
      <c r="J33" s="181"/>
      <c r="K33" s="181"/>
      <c r="L33" s="176"/>
      <c r="M33" s="178"/>
      <c r="N33" s="53"/>
    </row>
    <row r="34" spans="1:14" ht="68">
      <c r="A34" s="183"/>
      <c r="B34" s="183"/>
      <c r="C34" s="183"/>
      <c r="D34" s="184"/>
      <c r="E34" s="186"/>
      <c r="F34" s="32">
        <v>16</v>
      </c>
      <c r="G34" s="32" t="s">
        <v>1</v>
      </c>
      <c r="H34" s="32" t="s">
        <v>49</v>
      </c>
      <c r="I34" s="33" t="s">
        <v>50</v>
      </c>
      <c r="J34" s="176"/>
      <c r="K34" s="176"/>
      <c r="L34" s="32" t="s">
        <v>249</v>
      </c>
      <c r="M34" s="33" t="s">
        <v>255</v>
      </c>
    </row>
    <row r="35" spans="1:14" ht="61" customHeight="1">
      <c r="A35" s="187" t="s">
        <v>152</v>
      </c>
      <c r="B35" s="187" t="s">
        <v>1</v>
      </c>
      <c r="C35" s="188">
        <v>16</v>
      </c>
      <c r="D35" s="187" t="s">
        <v>318</v>
      </c>
      <c r="E35" s="189" t="s">
        <v>319</v>
      </c>
      <c r="F35" s="32">
        <v>15</v>
      </c>
      <c r="G35" s="32" t="s">
        <v>1</v>
      </c>
      <c r="H35" s="32" t="s">
        <v>47</v>
      </c>
      <c r="I35" s="33" t="s">
        <v>48</v>
      </c>
      <c r="J35" s="32" t="s">
        <v>1</v>
      </c>
      <c r="K35" s="106" t="s">
        <v>263</v>
      </c>
      <c r="L35" s="106">
        <v>15</v>
      </c>
      <c r="M35" s="107" t="s">
        <v>264</v>
      </c>
      <c r="N35" s="52" t="s">
        <v>160</v>
      </c>
    </row>
    <row r="36" spans="1:14" ht="68">
      <c r="A36" s="187"/>
      <c r="B36" s="187"/>
      <c r="C36" s="188"/>
      <c r="D36" s="187"/>
      <c r="E36" s="189"/>
      <c r="F36" s="179">
        <v>16</v>
      </c>
      <c r="G36" s="179" t="s">
        <v>1</v>
      </c>
      <c r="H36" s="179" t="s">
        <v>49</v>
      </c>
      <c r="I36" s="180" t="s">
        <v>50</v>
      </c>
      <c r="J36" s="32" t="s">
        <v>1</v>
      </c>
      <c r="K36" s="32" t="s">
        <v>268</v>
      </c>
      <c r="L36" s="32">
        <v>16</v>
      </c>
      <c r="M36" s="33" t="s">
        <v>267</v>
      </c>
    </row>
    <row r="37" spans="1:14" ht="51">
      <c r="A37" s="38" t="s">
        <v>153</v>
      </c>
      <c r="B37" s="38" t="s">
        <v>1</v>
      </c>
      <c r="C37" s="38">
        <v>17</v>
      </c>
      <c r="D37" s="39" t="s">
        <v>133</v>
      </c>
      <c r="E37" s="58" t="s">
        <v>6</v>
      </c>
      <c r="F37" s="179"/>
      <c r="G37" s="179"/>
      <c r="H37" s="179"/>
      <c r="I37" s="180"/>
      <c r="J37" s="82" t="s">
        <v>1</v>
      </c>
      <c r="K37" s="82" t="s">
        <v>45</v>
      </c>
      <c r="L37" s="82" t="s">
        <v>248</v>
      </c>
      <c r="M37" s="83" t="s">
        <v>254</v>
      </c>
    </row>
    <row r="38" spans="1:14" ht="119">
      <c r="A38" s="34" t="s">
        <v>153</v>
      </c>
      <c r="B38" s="34" t="s">
        <v>1</v>
      </c>
      <c r="C38" s="35">
        <v>18</v>
      </c>
      <c r="D38" s="34" t="s">
        <v>143</v>
      </c>
      <c r="E38" s="59" t="s">
        <v>175</v>
      </c>
      <c r="F38" s="32">
        <v>11</v>
      </c>
      <c r="G38" s="32" t="s">
        <v>1</v>
      </c>
      <c r="H38" s="32" t="s">
        <v>39</v>
      </c>
      <c r="I38" s="33" t="s">
        <v>40</v>
      </c>
      <c r="J38" s="32" t="s">
        <v>1</v>
      </c>
      <c r="K38" s="32" t="s">
        <v>306</v>
      </c>
      <c r="L38" s="32">
        <v>27</v>
      </c>
      <c r="M38" s="33" t="s">
        <v>312</v>
      </c>
      <c r="N38" s="54"/>
    </row>
    <row r="39" spans="1:14" ht="75" customHeight="1">
      <c r="A39" s="190" t="s">
        <v>153</v>
      </c>
      <c r="B39" s="190" t="s">
        <v>4</v>
      </c>
      <c r="C39" s="192">
        <v>19</v>
      </c>
      <c r="D39" s="190" t="s">
        <v>5</v>
      </c>
      <c r="E39" s="190" t="s">
        <v>316</v>
      </c>
      <c r="F39" s="175">
        <v>17</v>
      </c>
      <c r="G39" s="175" t="s">
        <v>4</v>
      </c>
      <c r="H39" s="175" t="s">
        <v>35</v>
      </c>
      <c r="I39" s="177" t="s">
        <v>51</v>
      </c>
      <c r="J39" s="175" t="s">
        <v>4</v>
      </c>
      <c r="K39" s="175" t="s">
        <v>35</v>
      </c>
      <c r="L39" s="32" t="s">
        <v>270</v>
      </c>
      <c r="M39" s="33" t="s">
        <v>272</v>
      </c>
    </row>
    <row r="40" spans="1:14" ht="51">
      <c r="A40" s="191"/>
      <c r="B40" s="191"/>
      <c r="C40" s="193"/>
      <c r="D40" s="191"/>
      <c r="E40" s="191"/>
      <c r="F40" s="176"/>
      <c r="G40" s="176"/>
      <c r="H40" s="176"/>
      <c r="I40" s="178"/>
      <c r="J40" s="176"/>
      <c r="K40" s="176"/>
      <c r="L40" s="32" t="s">
        <v>271</v>
      </c>
      <c r="M40" s="86" t="s">
        <v>274</v>
      </c>
    </row>
    <row r="41" spans="1:14" ht="85">
      <c r="A41" s="184" t="s">
        <v>153</v>
      </c>
      <c r="B41" s="184" t="s">
        <v>4</v>
      </c>
      <c r="C41" s="183">
        <v>20</v>
      </c>
      <c r="D41" s="184" t="s">
        <v>130</v>
      </c>
      <c r="E41" s="186" t="s">
        <v>155</v>
      </c>
      <c r="F41" s="32">
        <v>18</v>
      </c>
      <c r="G41" s="32" t="s">
        <v>4</v>
      </c>
      <c r="H41" s="32" t="s">
        <v>52</v>
      </c>
      <c r="I41" s="33" t="s">
        <v>53</v>
      </c>
      <c r="J41" s="32" t="s">
        <v>4</v>
      </c>
      <c r="K41" s="32" t="s">
        <v>52</v>
      </c>
      <c r="L41" s="32">
        <v>18</v>
      </c>
      <c r="M41" s="33" t="s">
        <v>277</v>
      </c>
      <c r="N41" s="53"/>
    </row>
    <row r="42" spans="1:14" ht="51">
      <c r="A42" s="184"/>
      <c r="B42" s="184"/>
      <c r="C42" s="183"/>
      <c r="D42" s="184"/>
      <c r="E42" s="186"/>
      <c r="F42" s="32">
        <v>19</v>
      </c>
      <c r="G42" s="32" t="s">
        <v>4</v>
      </c>
      <c r="H42" s="32" t="s">
        <v>54</v>
      </c>
      <c r="I42" s="33" t="s">
        <v>55</v>
      </c>
      <c r="J42" s="32" t="s">
        <v>4</v>
      </c>
      <c r="K42" s="32" t="s">
        <v>280</v>
      </c>
      <c r="L42" s="32">
        <v>19</v>
      </c>
      <c r="M42" s="86" t="s">
        <v>279</v>
      </c>
    </row>
    <row r="43" spans="1:14" ht="85">
      <c r="A43" s="184"/>
      <c r="B43" s="184"/>
      <c r="C43" s="183"/>
      <c r="D43" s="184"/>
      <c r="E43" s="186"/>
      <c r="F43" s="32">
        <v>20</v>
      </c>
      <c r="G43" s="32" t="s">
        <v>4</v>
      </c>
      <c r="H43" s="32" t="s">
        <v>56</v>
      </c>
      <c r="I43" s="33" t="s">
        <v>57</v>
      </c>
      <c r="J43" s="32" t="s">
        <v>4</v>
      </c>
      <c r="K43" s="32" t="s">
        <v>56</v>
      </c>
      <c r="L43" s="32">
        <v>20</v>
      </c>
      <c r="M43" s="33" t="s">
        <v>282</v>
      </c>
    </row>
    <row r="44" spans="1:14" ht="34">
      <c r="A44" s="63"/>
      <c r="B44" s="63"/>
      <c r="C44" s="62"/>
      <c r="D44" s="63"/>
      <c r="E44" s="65"/>
      <c r="F44" s="79"/>
      <c r="G44" s="79"/>
      <c r="H44" s="79"/>
      <c r="I44" s="79"/>
      <c r="J44" s="32" t="s">
        <v>4</v>
      </c>
      <c r="K44" s="32" t="s">
        <v>45</v>
      </c>
      <c r="L44" s="32" t="s">
        <v>288</v>
      </c>
      <c r="M44" s="86" t="s">
        <v>292</v>
      </c>
    </row>
    <row r="45" spans="1:14" ht="85">
      <c r="A45" s="63" t="s">
        <v>153</v>
      </c>
      <c r="B45" s="63" t="s">
        <v>4</v>
      </c>
      <c r="C45" s="62">
        <v>21</v>
      </c>
      <c r="D45" s="63" t="s">
        <v>137</v>
      </c>
      <c r="E45" s="64" t="s">
        <v>149</v>
      </c>
      <c r="F45" s="32">
        <v>21</v>
      </c>
      <c r="G45" s="32" t="s">
        <v>4</v>
      </c>
      <c r="H45" s="32" t="s">
        <v>45</v>
      </c>
      <c r="I45" s="33" t="s">
        <v>58</v>
      </c>
      <c r="J45" s="32" t="s">
        <v>4</v>
      </c>
      <c r="K45" s="32" t="s">
        <v>45</v>
      </c>
      <c r="L45" s="32" t="s">
        <v>285</v>
      </c>
      <c r="M45" s="33" t="s">
        <v>289</v>
      </c>
    </row>
    <row r="46" spans="1:14" ht="68">
      <c r="A46" s="63" t="s">
        <v>153</v>
      </c>
      <c r="B46" s="63" t="s">
        <v>4</v>
      </c>
      <c r="C46" s="62">
        <v>22</v>
      </c>
      <c r="D46" s="39" t="s">
        <v>144</v>
      </c>
      <c r="E46" s="58" t="s">
        <v>145</v>
      </c>
      <c r="F46" s="32">
        <v>23</v>
      </c>
      <c r="G46" s="32" t="s">
        <v>4</v>
      </c>
      <c r="H46" s="32" t="s">
        <v>60</v>
      </c>
      <c r="I46" s="33" t="s">
        <v>61</v>
      </c>
      <c r="J46" s="32" t="s">
        <v>4</v>
      </c>
      <c r="K46" s="32" t="s">
        <v>45</v>
      </c>
      <c r="L46" s="32" t="s">
        <v>286</v>
      </c>
      <c r="M46" s="33" t="s">
        <v>290</v>
      </c>
    </row>
    <row r="47" spans="1:14" ht="60" customHeight="1">
      <c r="A47" s="183" t="s">
        <v>153</v>
      </c>
      <c r="B47" s="183" t="s">
        <v>4</v>
      </c>
      <c r="C47" s="183">
        <v>23</v>
      </c>
      <c r="D47" s="184" t="s">
        <v>321</v>
      </c>
      <c r="E47" s="185" t="s">
        <v>320</v>
      </c>
      <c r="F47" s="32">
        <v>22</v>
      </c>
      <c r="G47" s="32" t="s">
        <v>4</v>
      </c>
      <c r="H47" s="32" t="s">
        <v>47</v>
      </c>
      <c r="I47" s="33" t="s">
        <v>59</v>
      </c>
      <c r="J47" s="32" t="s">
        <v>4</v>
      </c>
      <c r="K47" s="32" t="s">
        <v>45</v>
      </c>
      <c r="L47" s="32" t="s">
        <v>287</v>
      </c>
      <c r="M47" s="33" t="s">
        <v>291</v>
      </c>
      <c r="N47" s="53"/>
    </row>
    <row r="48" spans="1:14" ht="68">
      <c r="A48" s="183"/>
      <c r="B48" s="183"/>
      <c r="C48" s="183"/>
      <c r="D48" s="184"/>
      <c r="E48" s="185"/>
      <c r="F48" s="32">
        <v>23</v>
      </c>
      <c r="G48" s="32" t="s">
        <v>4</v>
      </c>
      <c r="H48" s="32" t="s">
        <v>60</v>
      </c>
      <c r="I48" s="33" t="s">
        <v>61</v>
      </c>
      <c r="J48" s="32" t="s">
        <v>4</v>
      </c>
      <c r="K48" s="32" t="s">
        <v>305</v>
      </c>
      <c r="L48" s="32">
        <v>22</v>
      </c>
      <c r="M48" s="33" t="s">
        <v>295</v>
      </c>
    </row>
    <row r="49" spans="1:14" ht="85">
      <c r="A49" s="184" t="s">
        <v>153</v>
      </c>
      <c r="B49" s="184" t="s">
        <v>62</v>
      </c>
      <c r="C49" s="183">
        <v>24</v>
      </c>
      <c r="D49" s="184" t="s">
        <v>62</v>
      </c>
      <c r="E49" s="186" t="s">
        <v>176</v>
      </c>
      <c r="F49" s="32">
        <v>24</v>
      </c>
      <c r="G49" s="32" t="s">
        <v>62</v>
      </c>
      <c r="H49" s="32" t="s">
        <v>63</v>
      </c>
      <c r="I49" s="33" t="s">
        <v>64</v>
      </c>
      <c r="J49" s="32" t="s">
        <v>62</v>
      </c>
      <c r="K49" s="32" t="s">
        <v>63</v>
      </c>
      <c r="L49" s="32">
        <v>23</v>
      </c>
      <c r="M49" s="33" t="s">
        <v>297</v>
      </c>
    </row>
    <row r="50" spans="1:14" ht="60" customHeight="1">
      <c r="A50" s="184"/>
      <c r="B50" s="184"/>
      <c r="C50" s="183"/>
      <c r="D50" s="184"/>
      <c r="E50" s="186"/>
      <c r="F50" s="175">
        <v>25</v>
      </c>
      <c r="G50" s="175" t="s">
        <v>62</v>
      </c>
      <c r="H50" s="175" t="s">
        <v>65</v>
      </c>
      <c r="I50" s="177" t="s">
        <v>66</v>
      </c>
      <c r="J50" s="175" t="s">
        <v>62</v>
      </c>
      <c r="K50" s="175" t="s">
        <v>65</v>
      </c>
      <c r="L50" s="32" t="s">
        <v>299</v>
      </c>
      <c r="M50" s="33" t="s">
        <v>301</v>
      </c>
    </row>
    <row r="51" spans="1:14" ht="34">
      <c r="A51" s="184"/>
      <c r="B51" s="184"/>
      <c r="C51" s="183"/>
      <c r="D51" s="184"/>
      <c r="E51" s="186"/>
      <c r="F51" s="176"/>
      <c r="G51" s="176"/>
      <c r="H51" s="176"/>
      <c r="I51" s="178"/>
      <c r="J51" s="176"/>
      <c r="K51" s="176"/>
      <c r="L51" s="32" t="s">
        <v>300</v>
      </c>
      <c r="M51" s="33" t="s">
        <v>302</v>
      </c>
    </row>
    <row r="52" spans="1:14" ht="51">
      <c r="A52" s="184"/>
      <c r="B52" s="184"/>
      <c r="C52" s="183"/>
      <c r="D52" s="184"/>
      <c r="E52" s="186"/>
      <c r="F52" s="32">
        <v>26</v>
      </c>
      <c r="G52" s="32" t="s">
        <v>62</v>
      </c>
      <c r="H52" s="32" t="s">
        <v>67</v>
      </c>
      <c r="I52" s="33" t="s">
        <v>68</v>
      </c>
      <c r="J52" s="32" t="s">
        <v>62</v>
      </c>
      <c r="K52" s="32" t="s">
        <v>67</v>
      </c>
      <c r="L52" s="32">
        <v>25</v>
      </c>
      <c r="M52" s="33" t="s">
        <v>307</v>
      </c>
      <c r="N52" s="53"/>
    </row>
    <row r="53" spans="1:14" ht="68">
      <c r="A53" s="63" t="s">
        <v>152</v>
      </c>
      <c r="B53" s="63" t="s">
        <v>7</v>
      </c>
      <c r="C53" s="62">
        <v>25</v>
      </c>
      <c r="D53" s="63" t="s">
        <v>134</v>
      </c>
      <c r="E53" s="65" t="s">
        <v>150</v>
      </c>
      <c r="F53" s="32">
        <v>27</v>
      </c>
      <c r="G53" s="32" t="s">
        <v>69</v>
      </c>
      <c r="H53" s="32" t="s">
        <v>69</v>
      </c>
      <c r="I53" s="33" t="s">
        <v>70</v>
      </c>
      <c r="J53" s="32" t="s">
        <v>69</v>
      </c>
      <c r="K53" s="32" t="s">
        <v>69</v>
      </c>
      <c r="L53" s="32">
        <v>26</v>
      </c>
      <c r="M53" s="33" t="s">
        <v>311</v>
      </c>
    </row>
    <row r="54" spans="1:14" ht="85">
      <c r="A54" s="45" t="s">
        <v>153</v>
      </c>
      <c r="B54" s="46" t="s">
        <v>158</v>
      </c>
      <c r="C54" s="46">
        <v>26</v>
      </c>
      <c r="D54" s="47" t="s">
        <v>159</v>
      </c>
      <c r="E54" s="85" t="s">
        <v>173</v>
      </c>
      <c r="F54" s="79"/>
      <c r="G54" s="79"/>
      <c r="H54" s="79"/>
      <c r="I54" s="79"/>
      <c r="J54" s="32" t="s">
        <v>4</v>
      </c>
      <c r="K54" s="32" t="s">
        <v>52</v>
      </c>
      <c r="L54" s="32">
        <v>18</v>
      </c>
      <c r="M54" s="33" t="s">
        <v>277</v>
      </c>
      <c r="N54" s="52"/>
    </row>
  </sheetData>
  <mergeCells count="122">
    <mergeCell ref="A2:A3"/>
    <mergeCell ref="B2:B3"/>
    <mergeCell ref="C2:C3"/>
    <mergeCell ref="D2:D3"/>
    <mergeCell ref="E2:E3"/>
    <mergeCell ref="A4:A5"/>
    <mergeCell ref="B4:B5"/>
    <mergeCell ref="C4:C5"/>
    <mergeCell ref="D4:D5"/>
    <mergeCell ref="E4:E5"/>
    <mergeCell ref="A8:A9"/>
    <mergeCell ref="B8:B9"/>
    <mergeCell ref="C8:C9"/>
    <mergeCell ref="D8:D9"/>
    <mergeCell ref="E8:E9"/>
    <mergeCell ref="J8:J9"/>
    <mergeCell ref="K8:K9"/>
    <mergeCell ref="A6:A7"/>
    <mergeCell ref="B6:B7"/>
    <mergeCell ref="C6:C7"/>
    <mergeCell ref="D6:D7"/>
    <mergeCell ref="E6:E7"/>
    <mergeCell ref="J6:J7"/>
    <mergeCell ref="A20:A21"/>
    <mergeCell ref="B20:B21"/>
    <mergeCell ref="C20:C21"/>
    <mergeCell ref="D20:D21"/>
    <mergeCell ref="E20:E21"/>
    <mergeCell ref="J20:J21"/>
    <mergeCell ref="K10:K11"/>
    <mergeCell ref="N10:N13"/>
    <mergeCell ref="A16:A19"/>
    <mergeCell ref="B16:B19"/>
    <mergeCell ref="C16:C19"/>
    <mergeCell ref="D16:D19"/>
    <mergeCell ref="E16:E19"/>
    <mergeCell ref="J16:J19"/>
    <mergeCell ref="K16:K19"/>
    <mergeCell ref="F10:F11"/>
    <mergeCell ref="A10:A12"/>
    <mergeCell ref="B10:B12"/>
    <mergeCell ref="C10:C12"/>
    <mergeCell ref="D10:D12"/>
    <mergeCell ref="E10:E12"/>
    <mergeCell ref="J10:J11"/>
    <mergeCell ref="G10:G11"/>
    <mergeCell ref="H10:H11"/>
    <mergeCell ref="M32:M33"/>
    <mergeCell ref="A33:A34"/>
    <mergeCell ref="B33:B34"/>
    <mergeCell ref="C33:C34"/>
    <mergeCell ref="D33:D34"/>
    <mergeCell ref="E33:E34"/>
    <mergeCell ref="F29:F32"/>
    <mergeCell ref="G29:G32"/>
    <mergeCell ref="H29:H32"/>
    <mergeCell ref="I29:I32"/>
    <mergeCell ref="J26:J34"/>
    <mergeCell ref="K26:K34"/>
    <mergeCell ref="L32:L33"/>
    <mergeCell ref="A41:A43"/>
    <mergeCell ref="B41:B43"/>
    <mergeCell ref="C41:C43"/>
    <mergeCell ref="D41:D43"/>
    <mergeCell ref="E41:E43"/>
    <mergeCell ref="A35:A36"/>
    <mergeCell ref="B35:B36"/>
    <mergeCell ref="C35:C36"/>
    <mergeCell ref="D35:D36"/>
    <mergeCell ref="E35:E36"/>
    <mergeCell ref="A39:A40"/>
    <mergeCell ref="B39:B40"/>
    <mergeCell ref="C39:C40"/>
    <mergeCell ref="D39:D40"/>
    <mergeCell ref="E39:E40"/>
    <mergeCell ref="A47:A48"/>
    <mergeCell ref="B47:B48"/>
    <mergeCell ref="C47:C48"/>
    <mergeCell ref="D47:D48"/>
    <mergeCell ref="E47:E48"/>
    <mergeCell ref="A49:A52"/>
    <mergeCell ref="B49:B52"/>
    <mergeCell ref="C49:C52"/>
    <mergeCell ref="D49:D52"/>
    <mergeCell ref="E49:E52"/>
    <mergeCell ref="K50:K51"/>
    <mergeCell ref="F6:F7"/>
    <mergeCell ref="G6:G7"/>
    <mergeCell ref="H6:H7"/>
    <mergeCell ref="I6:I7"/>
    <mergeCell ref="F8:F9"/>
    <mergeCell ref="G8:G9"/>
    <mergeCell ref="H8:H9"/>
    <mergeCell ref="I8:I9"/>
    <mergeCell ref="J39:J40"/>
    <mergeCell ref="K39:K40"/>
    <mergeCell ref="K20:K21"/>
    <mergeCell ref="J22:J24"/>
    <mergeCell ref="K22:K24"/>
    <mergeCell ref="I10:I11"/>
    <mergeCell ref="K6:K7"/>
    <mergeCell ref="F16:F19"/>
    <mergeCell ref="G16:G19"/>
    <mergeCell ref="H16:H19"/>
    <mergeCell ref="I16:I19"/>
    <mergeCell ref="F20:F21"/>
    <mergeCell ref="G20:G21"/>
    <mergeCell ref="H20:H21"/>
    <mergeCell ref="I20:I21"/>
    <mergeCell ref="J50:J51"/>
    <mergeCell ref="F50:F51"/>
    <mergeCell ref="G50:G51"/>
    <mergeCell ref="H50:H51"/>
    <mergeCell ref="I50:I51"/>
    <mergeCell ref="F36:F37"/>
    <mergeCell ref="G36:G37"/>
    <mergeCell ref="H36:H37"/>
    <mergeCell ref="I36:I37"/>
    <mergeCell ref="F39:F40"/>
    <mergeCell ref="G39:G40"/>
    <mergeCell ref="H39:H40"/>
    <mergeCell ref="I39:I40"/>
  </mergeCells>
  <dataValidations count="1">
    <dataValidation type="list" allowBlank="1" showInputMessage="1" showErrorMessage="1" sqref="J25:J26 J35:J36 J2:J6 J8 J10 J12:J13 J16 J20 J22 J38:J39 J41:J43 J54 G2:G6 G8 G12:G13 G10 G16 G20 G22 G25 G29 G33:G36 G38:G39 G41:G43" xr:uid="{00000000-0002-0000-0300-000000000000}">
      <formula1>$B$1:$B$6</formula1>
    </dataValidation>
  </dataValidations>
  <pageMargins left="0.75000000000000011" right="0.75000000000000011" top="1" bottom="1" header="0.5" footer="0.5"/>
  <pageSetup paperSize="9" scale="51" fitToHeight="3" orientation="landscape" horizontalDpi="4294967292" verticalDpi="4294967292"/>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J54"/>
  <sheetViews>
    <sheetView topLeftCell="E4" zoomScale="75" zoomScaleNormal="92" zoomScalePageLayoutView="92" workbookViewId="0">
      <selection activeCell="L20" sqref="L20"/>
    </sheetView>
  </sheetViews>
  <sheetFormatPr baseColWidth="10" defaultColWidth="10.83203125" defaultRowHeight="16"/>
  <cols>
    <col min="1" max="1" width="18.6640625" style="30" customWidth="1"/>
    <col min="2" max="2" width="25" style="30" bestFit="1" customWidth="1"/>
    <col min="3" max="3" width="10.83203125" style="30" bestFit="1" customWidth="1"/>
    <col min="4" max="4" width="15" style="40" customWidth="1"/>
    <col min="5" max="5" width="61.33203125" style="61" customWidth="1"/>
    <col min="6" max="6" width="11.6640625" style="1" bestFit="1" customWidth="1"/>
    <col min="7" max="7" width="13.6640625" style="1" customWidth="1"/>
    <col min="8" max="8" width="11" style="3" customWidth="1"/>
    <col min="9" max="9" width="71.6640625" style="1" customWidth="1"/>
    <col min="10" max="10" width="82" style="51" customWidth="1"/>
    <col min="11" max="16384" width="10.83203125" style="1"/>
  </cols>
  <sheetData>
    <row r="1" spans="1:10" s="2" customFormat="1" ht="40">
      <c r="A1" s="36" t="s">
        <v>177</v>
      </c>
      <c r="B1" s="36" t="s">
        <v>178</v>
      </c>
      <c r="C1" s="36" t="s">
        <v>179</v>
      </c>
      <c r="D1" s="36" t="s">
        <v>180</v>
      </c>
      <c r="E1" s="55" t="s">
        <v>181</v>
      </c>
      <c r="F1" s="77" t="s">
        <v>18</v>
      </c>
      <c r="G1" s="77" t="s">
        <v>19</v>
      </c>
      <c r="H1" s="77" t="s">
        <v>313</v>
      </c>
      <c r="I1" s="77" t="s">
        <v>20</v>
      </c>
      <c r="J1" s="50" t="s">
        <v>183</v>
      </c>
    </row>
    <row r="2" spans="1:10" ht="68" customHeight="1">
      <c r="A2" s="184" t="s">
        <v>151</v>
      </c>
      <c r="B2" s="184" t="s">
        <v>10</v>
      </c>
      <c r="C2" s="183">
        <v>1</v>
      </c>
      <c r="D2" s="184" t="s">
        <v>10</v>
      </c>
      <c r="E2" s="205" t="s">
        <v>163</v>
      </c>
      <c r="F2" s="32" t="s">
        <v>13</v>
      </c>
      <c r="G2" s="32" t="s">
        <v>13</v>
      </c>
      <c r="H2" s="32">
        <v>1</v>
      </c>
      <c r="I2" s="32" t="s">
        <v>186</v>
      </c>
    </row>
    <row r="3" spans="1:10" ht="34">
      <c r="A3" s="184"/>
      <c r="B3" s="184"/>
      <c r="C3" s="183"/>
      <c r="D3" s="184"/>
      <c r="E3" s="205"/>
      <c r="F3" s="32" t="s">
        <v>22</v>
      </c>
      <c r="G3" s="32" t="s">
        <v>23</v>
      </c>
      <c r="H3" s="32">
        <v>2</v>
      </c>
      <c r="I3" s="32" t="s">
        <v>314</v>
      </c>
      <c r="J3" s="52"/>
    </row>
    <row r="4" spans="1:10" ht="31" customHeight="1">
      <c r="A4" s="184" t="s">
        <v>151</v>
      </c>
      <c r="B4" s="184" t="s">
        <v>0</v>
      </c>
      <c r="C4" s="183">
        <v>2</v>
      </c>
      <c r="D4" s="184" t="s">
        <v>11</v>
      </c>
      <c r="E4" s="186" t="s">
        <v>164</v>
      </c>
      <c r="F4" s="32" t="s">
        <v>0</v>
      </c>
      <c r="G4" s="32" t="s">
        <v>25</v>
      </c>
      <c r="H4" s="32">
        <v>3</v>
      </c>
      <c r="I4" s="33" t="s">
        <v>26</v>
      </c>
    </row>
    <row r="5" spans="1:10" ht="49" customHeight="1">
      <c r="A5" s="184"/>
      <c r="B5" s="184"/>
      <c r="C5" s="183"/>
      <c r="D5" s="184"/>
      <c r="E5" s="186"/>
      <c r="F5" s="32" t="s">
        <v>0</v>
      </c>
      <c r="G5" s="32" t="s">
        <v>27</v>
      </c>
      <c r="H5" s="32">
        <v>4</v>
      </c>
      <c r="I5" s="33" t="s">
        <v>190</v>
      </c>
      <c r="J5" s="53"/>
    </row>
    <row r="6" spans="1:10" ht="68">
      <c r="A6" s="192" t="s">
        <v>151</v>
      </c>
      <c r="B6" s="192" t="s">
        <v>1</v>
      </c>
      <c r="C6" s="192">
        <v>3</v>
      </c>
      <c r="D6" s="203" t="s">
        <v>136</v>
      </c>
      <c r="E6" s="203" t="s">
        <v>138</v>
      </c>
      <c r="F6" s="175" t="s">
        <v>1</v>
      </c>
      <c r="G6" s="175" t="s">
        <v>29</v>
      </c>
      <c r="H6" s="3" t="s">
        <v>89</v>
      </c>
      <c r="I6" s="33" t="s">
        <v>192</v>
      </c>
    </row>
    <row r="7" spans="1:10" ht="17">
      <c r="A7" s="193"/>
      <c r="B7" s="193"/>
      <c r="C7" s="193"/>
      <c r="D7" s="204"/>
      <c r="E7" s="204"/>
      <c r="F7" s="176"/>
      <c r="G7" s="176"/>
      <c r="H7" s="32" t="s">
        <v>92</v>
      </c>
      <c r="I7" s="33" t="s">
        <v>193</v>
      </c>
    </row>
    <row r="8" spans="1:10" ht="51">
      <c r="A8" s="190" t="s">
        <v>152</v>
      </c>
      <c r="B8" s="190" t="s">
        <v>1</v>
      </c>
      <c r="C8" s="192">
        <v>4</v>
      </c>
      <c r="D8" s="175" t="s">
        <v>31</v>
      </c>
      <c r="E8" s="190" t="s">
        <v>165</v>
      </c>
      <c r="F8" s="175" t="s">
        <v>1</v>
      </c>
      <c r="G8" s="175" t="s">
        <v>31</v>
      </c>
      <c r="H8" s="32" t="s">
        <v>196</v>
      </c>
      <c r="I8" s="33" t="s">
        <v>198</v>
      </c>
      <c r="J8" s="53"/>
    </row>
    <row r="9" spans="1:10" ht="34">
      <c r="A9" s="191"/>
      <c r="B9" s="191"/>
      <c r="C9" s="193"/>
      <c r="D9" s="176"/>
      <c r="E9" s="191"/>
      <c r="F9" s="176"/>
      <c r="G9" s="176"/>
      <c r="H9" s="32" t="s">
        <v>197</v>
      </c>
      <c r="I9" s="33" t="s">
        <v>199</v>
      </c>
      <c r="J9" s="53"/>
    </row>
    <row r="10" spans="1:10" ht="51">
      <c r="A10" s="190" t="s">
        <v>152</v>
      </c>
      <c r="B10" s="190" t="s">
        <v>1</v>
      </c>
      <c r="C10" s="192">
        <v>5</v>
      </c>
      <c r="D10" s="190" t="s">
        <v>166</v>
      </c>
      <c r="E10" s="200" t="s">
        <v>168</v>
      </c>
      <c r="F10" s="175" t="s">
        <v>1</v>
      </c>
      <c r="G10" s="175" t="s">
        <v>2</v>
      </c>
      <c r="H10" s="32" t="s">
        <v>202</v>
      </c>
      <c r="I10" s="33" t="s">
        <v>204</v>
      </c>
      <c r="J10" s="196"/>
    </row>
    <row r="11" spans="1:10" ht="34">
      <c r="A11" s="197"/>
      <c r="B11" s="197"/>
      <c r="C11" s="198"/>
      <c r="D11" s="197"/>
      <c r="E11" s="201"/>
      <c r="F11" s="176"/>
      <c r="G11" s="176"/>
      <c r="H11" s="32" t="s">
        <v>203</v>
      </c>
      <c r="I11" s="33" t="s">
        <v>205</v>
      </c>
      <c r="J11" s="196"/>
    </row>
    <row r="12" spans="1:10" ht="66" customHeight="1">
      <c r="A12" s="191"/>
      <c r="B12" s="191"/>
      <c r="C12" s="193"/>
      <c r="D12" s="191"/>
      <c r="E12" s="202"/>
      <c r="F12" s="32" t="s">
        <v>1</v>
      </c>
      <c r="G12" s="32" t="s">
        <v>8</v>
      </c>
      <c r="H12" s="32">
        <v>8</v>
      </c>
      <c r="I12" s="33" t="s">
        <v>208</v>
      </c>
      <c r="J12" s="196"/>
    </row>
    <row r="13" spans="1:10" ht="68">
      <c r="A13" s="90" t="s">
        <v>152</v>
      </c>
      <c r="B13" s="90" t="s">
        <v>1</v>
      </c>
      <c r="C13" s="90">
        <v>6</v>
      </c>
      <c r="D13" s="90" t="s">
        <v>35</v>
      </c>
      <c r="E13" s="90" t="s">
        <v>167</v>
      </c>
      <c r="F13" s="32" t="s">
        <v>1</v>
      </c>
      <c r="G13" s="32" t="s">
        <v>35</v>
      </c>
      <c r="H13" s="32" t="s">
        <v>210</v>
      </c>
      <c r="I13" s="33" t="s">
        <v>221</v>
      </c>
      <c r="J13" s="196"/>
    </row>
    <row r="14" spans="1:10" ht="34">
      <c r="A14" s="88"/>
      <c r="B14" s="88"/>
      <c r="C14" s="88"/>
      <c r="D14" s="88"/>
      <c r="E14" s="88"/>
      <c r="F14" s="78"/>
      <c r="G14" s="78"/>
      <c r="H14" s="87" t="s">
        <v>211</v>
      </c>
      <c r="I14" s="86" t="s">
        <v>222</v>
      </c>
      <c r="J14" s="66"/>
    </row>
    <row r="15" spans="1:10" ht="34">
      <c r="A15" s="89"/>
      <c r="B15" s="89"/>
      <c r="C15" s="89"/>
      <c r="D15" s="89"/>
      <c r="E15" s="89"/>
      <c r="F15" s="82"/>
      <c r="G15" s="82"/>
      <c r="H15" s="87" t="s">
        <v>212</v>
      </c>
      <c r="I15" s="86" t="s">
        <v>223</v>
      </c>
      <c r="J15" s="66"/>
    </row>
    <row r="16" spans="1:10" ht="51">
      <c r="A16" s="190" t="s">
        <v>152</v>
      </c>
      <c r="B16" s="190" t="s">
        <v>1</v>
      </c>
      <c r="C16" s="192">
        <v>7</v>
      </c>
      <c r="D16" s="194" t="s">
        <v>37</v>
      </c>
      <c r="E16" s="194" t="s">
        <v>169</v>
      </c>
      <c r="F16" s="175" t="s">
        <v>1</v>
      </c>
      <c r="G16" s="175" t="s">
        <v>37</v>
      </c>
      <c r="H16" s="32" t="s">
        <v>214</v>
      </c>
      <c r="I16" s="33" t="s">
        <v>224</v>
      </c>
      <c r="J16" s="53"/>
    </row>
    <row r="17" spans="1:10" ht="34">
      <c r="A17" s="197"/>
      <c r="B17" s="197"/>
      <c r="C17" s="198"/>
      <c r="D17" s="199"/>
      <c r="E17" s="199"/>
      <c r="F17" s="181"/>
      <c r="G17" s="181"/>
      <c r="H17" s="32" t="s">
        <v>215</v>
      </c>
      <c r="I17" s="33" t="s">
        <v>225</v>
      </c>
      <c r="J17" s="53"/>
    </row>
    <row r="18" spans="1:10" ht="17">
      <c r="A18" s="197"/>
      <c r="B18" s="197"/>
      <c r="C18" s="198"/>
      <c r="D18" s="199"/>
      <c r="E18" s="199"/>
      <c r="F18" s="181"/>
      <c r="G18" s="181"/>
      <c r="H18" s="32" t="s">
        <v>216</v>
      </c>
      <c r="I18" s="33" t="s">
        <v>226</v>
      </c>
      <c r="J18" s="53"/>
    </row>
    <row r="19" spans="1:10" ht="102">
      <c r="A19" s="191"/>
      <c r="B19" s="191"/>
      <c r="C19" s="193"/>
      <c r="D19" s="195"/>
      <c r="E19" s="195"/>
      <c r="F19" s="176"/>
      <c r="G19" s="176"/>
      <c r="H19" s="32" t="s">
        <v>217</v>
      </c>
      <c r="I19" s="33" t="s">
        <v>227</v>
      </c>
      <c r="J19" s="53"/>
    </row>
    <row r="20" spans="1:10" ht="68">
      <c r="A20" s="190" t="s">
        <v>152</v>
      </c>
      <c r="B20" s="190" t="s">
        <v>1</v>
      </c>
      <c r="C20" s="192">
        <v>8</v>
      </c>
      <c r="D20" s="194" t="s">
        <v>39</v>
      </c>
      <c r="E20" s="194" t="s">
        <v>170</v>
      </c>
      <c r="F20" s="175" t="s">
        <v>1</v>
      </c>
      <c r="G20" s="175" t="s">
        <v>39</v>
      </c>
      <c r="H20" s="32" t="s">
        <v>104</v>
      </c>
      <c r="I20" s="33" t="s">
        <v>228</v>
      </c>
      <c r="J20" s="53"/>
    </row>
    <row r="21" spans="1:10" ht="51">
      <c r="A21" s="191"/>
      <c r="B21" s="191"/>
      <c r="C21" s="193"/>
      <c r="D21" s="195"/>
      <c r="E21" s="195"/>
      <c r="F21" s="176"/>
      <c r="G21" s="176"/>
      <c r="H21" s="32" t="s">
        <v>107</v>
      </c>
      <c r="I21" s="33" t="s">
        <v>229</v>
      </c>
      <c r="J21" s="53"/>
    </row>
    <row r="22" spans="1:10" ht="85">
      <c r="A22" s="90" t="s">
        <v>152</v>
      </c>
      <c r="B22" s="90" t="s">
        <v>1</v>
      </c>
      <c r="C22" s="95">
        <v>9</v>
      </c>
      <c r="D22" s="90" t="s">
        <v>154</v>
      </c>
      <c r="E22" s="96" t="s">
        <v>157</v>
      </c>
      <c r="F22" s="175" t="s">
        <v>1</v>
      </c>
      <c r="G22" s="175" t="s">
        <v>41</v>
      </c>
      <c r="H22" s="32" t="s">
        <v>234</v>
      </c>
      <c r="I22" s="33" t="s">
        <v>237</v>
      </c>
      <c r="J22" s="53" t="s">
        <v>161</v>
      </c>
    </row>
    <row r="23" spans="1:10" ht="34">
      <c r="A23" s="88"/>
      <c r="B23" s="88"/>
      <c r="C23" s="91"/>
      <c r="D23" s="88"/>
      <c r="E23" s="92"/>
      <c r="F23" s="181"/>
      <c r="G23" s="181"/>
      <c r="H23" s="87" t="s">
        <v>235</v>
      </c>
      <c r="I23" s="86" t="s">
        <v>239</v>
      </c>
      <c r="J23" s="53"/>
    </row>
    <row r="24" spans="1:10" ht="34">
      <c r="A24" s="89"/>
      <c r="B24" s="89"/>
      <c r="C24" s="93"/>
      <c r="D24" s="89"/>
      <c r="E24" s="94"/>
      <c r="F24" s="176"/>
      <c r="G24" s="176"/>
      <c r="H24" s="87" t="s">
        <v>236</v>
      </c>
      <c r="I24" s="86" t="s">
        <v>240</v>
      </c>
      <c r="J24" s="53"/>
    </row>
    <row r="25" spans="1:10" ht="68">
      <c r="A25" s="63" t="s">
        <v>152</v>
      </c>
      <c r="B25" s="63" t="s">
        <v>1</v>
      </c>
      <c r="C25" s="62">
        <v>10</v>
      </c>
      <c r="D25" s="63" t="s">
        <v>3</v>
      </c>
      <c r="E25" s="65" t="s">
        <v>171</v>
      </c>
      <c r="F25" s="32" t="s">
        <v>1</v>
      </c>
      <c r="G25" s="32" t="s">
        <v>43</v>
      </c>
      <c r="H25" s="32">
        <v>13</v>
      </c>
      <c r="I25" s="33" t="s">
        <v>243</v>
      </c>
    </row>
    <row r="26" spans="1:10" ht="15" customHeight="1">
      <c r="A26" s="63"/>
      <c r="B26" s="63"/>
      <c r="C26" s="62"/>
      <c r="D26" s="63"/>
      <c r="E26" s="65"/>
      <c r="F26" s="175" t="s">
        <v>1</v>
      </c>
      <c r="G26" s="175" t="s">
        <v>45</v>
      </c>
      <c r="H26" s="80" t="s">
        <v>245</v>
      </c>
      <c r="I26" s="81" t="s">
        <v>251</v>
      </c>
    </row>
    <row r="27" spans="1:10" ht="85">
      <c r="A27" s="63"/>
      <c r="B27" s="63"/>
      <c r="C27" s="62"/>
      <c r="D27" s="63"/>
      <c r="E27" s="65"/>
      <c r="F27" s="181"/>
      <c r="G27" s="181"/>
      <c r="H27" s="80" t="s">
        <v>246</v>
      </c>
      <c r="I27" s="81" t="s">
        <v>252</v>
      </c>
    </row>
    <row r="28" spans="1:10" ht="51">
      <c r="A28" s="63"/>
      <c r="B28" s="63"/>
      <c r="C28" s="62"/>
      <c r="D28" s="63"/>
      <c r="E28" s="65"/>
      <c r="F28" s="181"/>
      <c r="G28" s="181"/>
      <c r="H28" s="80" t="s">
        <v>250</v>
      </c>
      <c r="I28" s="81" t="s">
        <v>256</v>
      </c>
    </row>
    <row r="29" spans="1:10" ht="68">
      <c r="A29" s="62" t="s">
        <v>152</v>
      </c>
      <c r="B29" s="62" t="s">
        <v>1</v>
      </c>
      <c r="C29" s="62">
        <v>11</v>
      </c>
      <c r="D29" s="63" t="s">
        <v>139</v>
      </c>
      <c r="E29" s="65" t="s">
        <v>147</v>
      </c>
      <c r="F29" s="181"/>
      <c r="G29" s="181"/>
      <c r="H29" s="80" t="s">
        <v>247</v>
      </c>
      <c r="I29" s="81" t="s">
        <v>253</v>
      </c>
    </row>
    <row r="30" spans="1:10" ht="85">
      <c r="A30" s="62" t="s">
        <v>152</v>
      </c>
      <c r="B30" s="62" t="s">
        <v>1</v>
      </c>
      <c r="C30" s="62">
        <v>12</v>
      </c>
      <c r="D30" s="63" t="s">
        <v>131</v>
      </c>
      <c r="E30" s="84" t="s">
        <v>140</v>
      </c>
      <c r="F30" s="181"/>
      <c r="G30" s="181"/>
      <c r="H30" s="78"/>
      <c r="I30" s="79"/>
      <c r="J30" s="53"/>
    </row>
    <row r="31" spans="1:10" ht="102">
      <c r="A31" s="62" t="s">
        <v>152</v>
      </c>
      <c r="B31" s="62" t="s">
        <v>1</v>
      </c>
      <c r="C31" s="62">
        <v>13</v>
      </c>
      <c r="D31" s="63" t="s">
        <v>132</v>
      </c>
      <c r="E31" s="65" t="s">
        <v>315</v>
      </c>
      <c r="F31" s="181"/>
      <c r="G31" s="181"/>
      <c r="H31" s="32" t="s">
        <v>247</v>
      </c>
      <c r="I31" s="33" t="s">
        <v>253</v>
      </c>
      <c r="J31" s="53"/>
    </row>
    <row r="32" spans="1:10" ht="34">
      <c r="A32" s="62" t="s">
        <v>152</v>
      </c>
      <c r="B32" s="62" t="s">
        <v>1</v>
      </c>
      <c r="C32" s="62">
        <v>14</v>
      </c>
      <c r="D32" s="63" t="s">
        <v>9</v>
      </c>
      <c r="E32" s="65" t="s">
        <v>141</v>
      </c>
      <c r="F32" s="181"/>
      <c r="G32" s="181"/>
      <c r="H32" s="181" t="s">
        <v>248</v>
      </c>
      <c r="I32" s="182" t="s">
        <v>254</v>
      </c>
      <c r="J32" s="51" t="s">
        <v>162</v>
      </c>
    </row>
    <row r="33" spans="1:10" ht="31" customHeight="1">
      <c r="A33" s="183" t="s">
        <v>152</v>
      </c>
      <c r="B33" s="183" t="s">
        <v>1</v>
      </c>
      <c r="C33" s="183">
        <v>15</v>
      </c>
      <c r="D33" s="184" t="s">
        <v>135</v>
      </c>
      <c r="E33" s="186" t="s">
        <v>174</v>
      </c>
      <c r="F33" s="181"/>
      <c r="G33" s="181"/>
      <c r="H33" s="176"/>
      <c r="I33" s="178"/>
      <c r="J33" s="53"/>
    </row>
    <row r="34" spans="1:10" ht="34">
      <c r="A34" s="183"/>
      <c r="B34" s="183"/>
      <c r="C34" s="183"/>
      <c r="D34" s="184"/>
      <c r="E34" s="186"/>
      <c r="F34" s="176"/>
      <c r="G34" s="176"/>
      <c r="H34" s="32" t="s">
        <v>249</v>
      </c>
      <c r="I34" s="33" t="s">
        <v>255</v>
      </c>
    </row>
    <row r="35" spans="1:10" ht="61" customHeight="1">
      <c r="A35" s="184" t="s">
        <v>152</v>
      </c>
      <c r="B35" s="184" t="s">
        <v>1</v>
      </c>
      <c r="C35" s="183">
        <v>16</v>
      </c>
      <c r="D35" s="184" t="s">
        <v>172</v>
      </c>
      <c r="E35" s="186" t="s">
        <v>148</v>
      </c>
      <c r="F35" s="32" t="s">
        <v>1</v>
      </c>
      <c r="G35" s="32" t="s">
        <v>263</v>
      </c>
      <c r="H35" s="32">
        <v>15</v>
      </c>
      <c r="I35" s="33" t="s">
        <v>264</v>
      </c>
      <c r="J35" s="52" t="s">
        <v>160</v>
      </c>
    </row>
    <row r="36" spans="1:10" ht="68">
      <c r="A36" s="184"/>
      <c r="B36" s="184"/>
      <c r="C36" s="183"/>
      <c r="D36" s="184"/>
      <c r="E36" s="186"/>
      <c r="F36" s="32" t="s">
        <v>1</v>
      </c>
      <c r="G36" s="32" t="s">
        <v>268</v>
      </c>
      <c r="H36" s="32">
        <v>16</v>
      </c>
      <c r="I36" s="33" t="s">
        <v>267</v>
      </c>
    </row>
    <row r="37" spans="1:10" ht="51">
      <c r="A37" s="38" t="s">
        <v>153</v>
      </c>
      <c r="B37" s="38" t="s">
        <v>1</v>
      </c>
      <c r="C37" s="38">
        <v>17</v>
      </c>
      <c r="D37" s="39" t="s">
        <v>133</v>
      </c>
      <c r="E37" s="58" t="s">
        <v>6</v>
      </c>
      <c r="F37" s="82" t="s">
        <v>1</v>
      </c>
      <c r="G37" s="82" t="s">
        <v>45</v>
      </c>
      <c r="H37" s="82" t="s">
        <v>248</v>
      </c>
      <c r="I37" s="83" t="s">
        <v>254</v>
      </c>
    </row>
    <row r="38" spans="1:10" ht="119">
      <c r="A38" s="34" t="s">
        <v>153</v>
      </c>
      <c r="B38" s="34" t="s">
        <v>1</v>
      </c>
      <c r="C38" s="35">
        <v>18</v>
      </c>
      <c r="D38" s="34" t="s">
        <v>143</v>
      </c>
      <c r="E38" s="59" t="s">
        <v>175</v>
      </c>
      <c r="F38" s="32" t="s">
        <v>1</v>
      </c>
      <c r="G38" s="32" t="s">
        <v>306</v>
      </c>
      <c r="H38" s="32">
        <v>27</v>
      </c>
      <c r="I38" s="33" t="s">
        <v>312</v>
      </c>
      <c r="J38" s="54"/>
    </row>
    <row r="39" spans="1:10" ht="75" customHeight="1">
      <c r="A39" s="190" t="s">
        <v>153</v>
      </c>
      <c r="B39" s="190" t="s">
        <v>4</v>
      </c>
      <c r="C39" s="192">
        <v>19</v>
      </c>
      <c r="D39" s="190" t="s">
        <v>5</v>
      </c>
      <c r="E39" s="190" t="s">
        <v>316</v>
      </c>
      <c r="F39" s="175" t="s">
        <v>4</v>
      </c>
      <c r="G39" s="175" t="s">
        <v>35</v>
      </c>
      <c r="H39" s="32" t="s">
        <v>270</v>
      </c>
      <c r="I39" s="33" t="s">
        <v>272</v>
      </c>
    </row>
    <row r="40" spans="1:10" ht="51">
      <c r="A40" s="191"/>
      <c r="B40" s="191"/>
      <c r="C40" s="193"/>
      <c r="D40" s="191"/>
      <c r="E40" s="191"/>
      <c r="F40" s="176"/>
      <c r="G40" s="176"/>
      <c r="H40" s="32" t="s">
        <v>271</v>
      </c>
      <c r="I40" s="86" t="s">
        <v>274</v>
      </c>
    </row>
    <row r="41" spans="1:10" ht="85">
      <c r="A41" s="184" t="s">
        <v>153</v>
      </c>
      <c r="B41" s="184" t="s">
        <v>4</v>
      </c>
      <c r="C41" s="183">
        <v>20</v>
      </c>
      <c r="D41" s="184" t="s">
        <v>130</v>
      </c>
      <c r="E41" s="186" t="s">
        <v>155</v>
      </c>
      <c r="F41" s="32" t="s">
        <v>4</v>
      </c>
      <c r="G41" s="32" t="s">
        <v>52</v>
      </c>
      <c r="H41" s="32">
        <v>18</v>
      </c>
      <c r="I41" s="33" t="s">
        <v>277</v>
      </c>
      <c r="J41" s="53"/>
    </row>
    <row r="42" spans="1:10" ht="51">
      <c r="A42" s="184"/>
      <c r="B42" s="184"/>
      <c r="C42" s="183"/>
      <c r="D42" s="184"/>
      <c r="E42" s="186"/>
      <c r="F42" s="32" t="s">
        <v>4</v>
      </c>
      <c r="G42" s="32" t="s">
        <v>280</v>
      </c>
      <c r="H42" s="32">
        <v>19</v>
      </c>
      <c r="I42" s="86" t="s">
        <v>279</v>
      </c>
    </row>
    <row r="43" spans="1:10" ht="51">
      <c r="A43" s="184"/>
      <c r="B43" s="184"/>
      <c r="C43" s="183"/>
      <c r="D43" s="184"/>
      <c r="E43" s="186"/>
      <c r="F43" s="32" t="s">
        <v>4</v>
      </c>
      <c r="G43" s="32" t="s">
        <v>56</v>
      </c>
      <c r="H43" s="32">
        <v>20</v>
      </c>
      <c r="I43" s="33" t="s">
        <v>282</v>
      </c>
    </row>
    <row r="44" spans="1:10" ht="34">
      <c r="A44" s="63"/>
      <c r="B44" s="63"/>
      <c r="C44" s="62"/>
      <c r="D44" s="63"/>
      <c r="E44" s="65"/>
      <c r="F44" s="32" t="s">
        <v>4</v>
      </c>
      <c r="G44" s="32" t="s">
        <v>45</v>
      </c>
      <c r="H44" s="32" t="s">
        <v>288</v>
      </c>
      <c r="I44" s="86" t="s">
        <v>292</v>
      </c>
    </row>
    <row r="45" spans="1:10" ht="85">
      <c r="A45" s="63" t="s">
        <v>153</v>
      </c>
      <c r="B45" s="63" t="s">
        <v>4</v>
      </c>
      <c r="C45" s="62">
        <v>21</v>
      </c>
      <c r="D45" s="63" t="s">
        <v>137</v>
      </c>
      <c r="E45" s="64" t="s">
        <v>149</v>
      </c>
      <c r="F45" s="32" t="s">
        <v>4</v>
      </c>
      <c r="G45" s="32" t="s">
        <v>45</v>
      </c>
      <c r="H45" s="32" t="s">
        <v>285</v>
      </c>
      <c r="I45" s="33" t="s">
        <v>289</v>
      </c>
    </row>
    <row r="46" spans="1:10" ht="68">
      <c r="A46" s="63" t="s">
        <v>153</v>
      </c>
      <c r="B46" s="63" t="s">
        <v>4</v>
      </c>
      <c r="C46" s="62">
        <v>22</v>
      </c>
      <c r="D46" s="39" t="s">
        <v>144</v>
      </c>
      <c r="E46" s="58" t="s">
        <v>145</v>
      </c>
      <c r="F46" s="32" t="s">
        <v>4</v>
      </c>
      <c r="G46" s="32" t="s">
        <v>45</v>
      </c>
      <c r="H46" s="32" t="s">
        <v>286</v>
      </c>
      <c r="I46" s="33" t="s">
        <v>290</v>
      </c>
    </row>
    <row r="47" spans="1:10" ht="60" customHeight="1">
      <c r="A47" s="183" t="s">
        <v>153</v>
      </c>
      <c r="B47" s="183" t="s">
        <v>4</v>
      </c>
      <c r="C47" s="183">
        <v>23</v>
      </c>
      <c r="D47" s="184" t="s">
        <v>156</v>
      </c>
      <c r="E47" s="205" t="s">
        <v>146</v>
      </c>
      <c r="F47" s="32" t="s">
        <v>4</v>
      </c>
      <c r="G47" s="32" t="s">
        <v>45</v>
      </c>
      <c r="H47" s="32" t="s">
        <v>287</v>
      </c>
      <c r="I47" s="33" t="s">
        <v>291</v>
      </c>
      <c r="J47" s="53"/>
    </row>
    <row r="48" spans="1:10" ht="68">
      <c r="A48" s="183"/>
      <c r="B48" s="183"/>
      <c r="C48" s="183"/>
      <c r="D48" s="184"/>
      <c r="E48" s="205"/>
      <c r="F48" s="32" t="s">
        <v>4</v>
      </c>
      <c r="G48" s="32" t="s">
        <v>305</v>
      </c>
      <c r="H48" s="32">
        <v>22</v>
      </c>
      <c r="I48" s="33" t="s">
        <v>295</v>
      </c>
    </row>
    <row r="49" spans="1:10" ht="34">
      <c r="A49" s="184" t="s">
        <v>153</v>
      </c>
      <c r="B49" s="184" t="s">
        <v>62</v>
      </c>
      <c r="C49" s="183">
        <v>24</v>
      </c>
      <c r="D49" s="184" t="s">
        <v>62</v>
      </c>
      <c r="E49" s="186" t="s">
        <v>176</v>
      </c>
      <c r="F49" s="32" t="s">
        <v>62</v>
      </c>
      <c r="G49" s="32" t="s">
        <v>63</v>
      </c>
      <c r="H49" s="32">
        <v>23</v>
      </c>
      <c r="I49" s="33" t="s">
        <v>297</v>
      </c>
    </row>
    <row r="50" spans="1:10" ht="34">
      <c r="A50" s="184"/>
      <c r="B50" s="184"/>
      <c r="C50" s="183"/>
      <c r="D50" s="184"/>
      <c r="E50" s="186"/>
      <c r="F50" s="175" t="s">
        <v>62</v>
      </c>
      <c r="G50" s="175" t="s">
        <v>65</v>
      </c>
      <c r="H50" s="32" t="s">
        <v>299</v>
      </c>
      <c r="I50" s="33" t="s">
        <v>301</v>
      </c>
    </row>
    <row r="51" spans="1:10" ht="34">
      <c r="A51" s="184"/>
      <c r="B51" s="184"/>
      <c r="C51" s="183"/>
      <c r="D51" s="184"/>
      <c r="E51" s="186"/>
      <c r="F51" s="176"/>
      <c r="G51" s="176"/>
      <c r="H51" s="32" t="s">
        <v>300</v>
      </c>
      <c r="I51" s="33" t="s">
        <v>302</v>
      </c>
    </row>
    <row r="52" spans="1:10" ht="34">
      <c r="A52" s="184"/>
      <c r="B52" s="184"/>
      <c r="C52" s="183"/>
      <c r="D52" s="184"/>
      <c r="E52" s="186"/>
      <c r="F52" s="32" t="s">
        <v>62</v>
      </c>
      <c r="G52" s="32" t="s">
        <v>67</v>
      </c>
      <c r="H52" s="32">
        <v>25</v>
      </c>
      <c r="I52" s="33" t="s">
        <v>307</v>
      </c>
      <c r="J52" s="53"/>
    </row>
    <row r="53" spans="1:10" ht="68">
      <c r="A53" s="63" t="s">
        <v>152</v>
      </c>
      <c r="B53" s="63" t="s">
        <v>7</v>
      </c>
      <c r="C53" s="62">
        <v>25</v>
      </c>
      <c r="D53" s="63" t="s">
        <v>134</v>
      </c>
      <c r="E53" s="65" t="s">
        <v>150</v>
      </c>
      <c r="F53" s="32" t="s">
        <v>69</v>
      </c>
      <c r="G53" s="32" t="s">
        <v>69</v>
      </c>
      <c r="H53" s="32">
        <v>26</v>
      </c>
      <c r="I53" s="33" t="s">
        <v>311</v>
      </c>
    </row>
    <row r="54" spans="1:10" ht="85">
      <c r="A54" s="45" t="s">
        <v>153</v>
      </c>
      <c r="B54" s="46" t="s">
        <v>158</v>
      </c>
      <c r="C54" s="46">
        <v>26</v>
      </c>
      <c r="D54" s="47" t="s">
        <v>159</v>
      </c>
      <c r="E54" s="85" t="s">
        <v>173</v>
      </c>
      <c r="F54" s="32" t="s">
        <v>4</v>
      </c>
      <c r="G54" s="32" t="s">
        <v>52</v>
      </c>
      <c r="H54" s="32">
        <v>18</v>
      </c>
      <c r="I54" s="33" t="s">
        <v>277</v>
      </c>
      <c r="J54" s="52"/>
    </row>
  </sheetData>
  <mergeCells count="86">
    <mergeCell ref="J10:J13"/>
    <mergeCell ref="A2:A3"/>
    <mergeCell ref="B2:B3"/>
    <mergeCell ref="C2:C3"/>
    <mergeCell ref="D2:D3"/>
    <mergeCell ref="E2:E3"/>
    <mergeCell ref="A4:A5"/>
    <mergeCell ref="B4:B5"/>
    <mergeCell ref="C4:C5"/>
    <mergeCell ref="D4:D5"/>
    <mergeCell ref="E4:E5"/>
    <mergeCell ref="F10:F11"/>
    <mergeCell ref="G10:G11"/>
    <mergeCell ref="G6:G7"/>
    <mergeCell ref="A6:A7"/>
    <mergeCell ref="G8:G9"/>
    <mergeCell ref="A10:A12"/>
    <mergeCell ref="B10:B12"/>
    <mergeCell ref="C10:C12"/>
    <mergeCell ref="D10:D12"/>
    <mergeCell ref="E10:E12"/>
    <mergeCell ref="A33:A34"/>
    <mergeCell ref="B33:B34"/>
    <mergeCell ref="C33:C34"/>
    <mergeCell ref="D33:D34"/>
    <mergeCell ref="E33:E34"/>
    <mergeCell ref="E39:E40"/>
    <mergeCell ref="D39:D40"/>
    <mergeCell ref="C39:C40"/>
    <mergeCell ref="B39:B40"/>
    <mergeCell ref="A39:A40"/>
    <mergeCell ref="A35:A36"/>
    <mergeCell ref="B35:B36"/>
    <mergeCell ref="C35:C36"/>
    <mergeCell ref="D35:D36"/>
    <mergeCell ref="E35:E36"/>
    <mergeCell ref="A8:A9"/>
    <mergeCell ref="F6:F7"/>
    <mergeCell ref="E6:E7"/>
    <mergeCell ref="D6:D7"/>
    <mergeCell ref="C6:C7"/>
    <mergeCell ref="B6:B7"/>
    <mergeCell ref="F8:F9"/>
    <mergeCell ref="E8:E9"/>
    <mergeCell ref="D8:D9"/>
    <mergeCell ref="C8:C9"/>
    <mergeCell ref="B8:B9"/>
    <mergeCell ref="A41:A43"/>
    <mergeCell ref="B41:B43"/>
    <mergeCell ref="C41:C43"/>
    <mergeCell ref="D41:D43"/>
    <mergeCell ref="E41:E43"/>
    <mergeCell ref="A49:A52"/>
    <mergeCell ref="B49:B52"/>
    <mergeCell ref="C49:C52"/>
    <mergeCell ref="D49:D52"/>
    <mergeCell ref="E49:E52"/>
    <mergeCell ref="A47:A48"/>
    <mergeCell ref="B47:B48"/>
    <mergeCell ref="C47:C48"/>
    <mergeCell ref="D47:D48"/>
    <mergeCell ref="E47:E48"/>
    <mergeCell ref="B20:B21"/>
    <mergeCell ref="A20:A21"/>
    <mergeCell ref="G22:G24"/>
    <mergeCell ref="F22:F24"/>
    <mergeCell ref="E16:E19"/>
    <mergeCell ref="D16:D19"/>
    <mergeCell ref="C16:C19"/>
    <mergeCell ref="B16:B19"/>
    <mergeCell ref="A16:A19"/>
    <mergeCell ref="G20:G21"/>
    <mergeCell ref="F20:F21"/>
    <mergeCell ref="E20:E21"/>
    <mergeCell ref="D20:D21"/>
    <mergeCell ref="C20:C21"/>
    <mergeCell ref="G16:G19"/>
    <mergeCell ref="F16:F19"/>
    <mergeCell ref="F50:F51"/>
    <mergeCell ref="G50:G51"/>
    <mergeCell ref="H32:H33"/>
    <mergeCell ref="I32:I33"/>
    <mergeCell ref="F26:F34"/>
    <mergeCell ref="G26:G34"/>
    <mergeCell ref="G39:G40"/>
    <mergeCell ref="F39:F40"/>
  </mergeCells>
  <dataValidations count="1">
    <dataValidation type="list" allowBlank="1" showInputMessage="1" showErrorMessage="1" sqref="F25:F26 F35:F36 F2:F6 F8 F10 F12:F13 F16 F20 F22 F38:F39 F41:F43 F54" xr:uid="{00000000-0002-0000-0400-000000000000}">
      <formula1>$B$1:$B$6</formula1>
    </dataValidation>
  </dataValidations>
  <pageMargins left="0.75000000000000011" right="0.75000000000000011" top="1" bottom="1" header="0.5" footer="0.5"/>
  <pageSetup paperSize="9" scale="51" fitToHeight="3" orientation="landscape" horizontalDpi="4294967292" verticalDpi="4294967292"/>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N37"/>
  <sheetViews>
    <sheetView topLeftCell="F1" zoomScale="125" zoomScaleNormal="125" zoomScalePageLayoutView="125" workbookViewId="0">
      <selection activeCell="K6" sqref="K6:M6"/>
    </sheetView>
  </sheetViews>
  <sheetFormatPr baseColWidth="10" defaultColWidth="10.83203125" defaultRowHeight="16"/>
  <cols>
    <col min="1" max="1" width="18.6640625" style="30" customWidth="1"/>
    <col min="2" max="2" width="25" style="30" bestFit="1" customWidth="1"/>
    <col min="3" max="3" width="10.83203125" style="30" bestFit="1" customWidth="1"/>
    <col min="4" max="4" width="15" style="40" customWidth="1"/>
    <col min="5" max="5" width="61.33203125" style="61" customWidth="1"/>
    <col min="6" max="6" width="11" style="3" customWidth="1"/>
    <col min="7" max="7" width="11.6640625" style="1" bestFit="1" customWidth="1"/>
    <col min="8" max="8" width="11.1640625" style="1" customWidth="1"/>
    <col min="9" max="9" width="71.6640625" style="1" customWidth="1"/>
    <col min="10" max="10" width="11" style="3" customWidth="1"/>
    <col min="11" max="11" width="11.6640625" style="1" bestFit="1" customWidth="1"/>
    <col min="12" max="12" width="11.1640625" style="1" customWidth="1"/>
    <col min="13" max="13" width="71.6640625" style="1" customWidth="1"/>
    <col min="14" max="14" width="82" style="51" customWidth="1"/>
    <col min="15" max="16384" width="10.83203125" style="1"/>
  </cols>
  <sheetData>
    <row r="1" spans="1:14" s="2" customFormat="1" ht="51">
      <c r="A1" s="36" t="s">
        <v>177</v>
      </c>
      <c r="B1" s="36" t="s">
        <v>178</v>
      </c>
      <c r="C1" s="36" t="s">
        <v>179</v>
      </c>
      <c r="D1" s="36" t="s">
        <v>180</v>
      </c>
      <c r="E1" s="55" t="s">
        <v>181</v>
      </c>
      <c r="F1" s="77" t="s">
        <v>313</v>
      </c>
      <c r="G1" s="77" t="s">
        <v>18</v>
      </c>
      <c r="H1" s="77" t="s">
        <v>19</v>
      </c>
      <c r="I1" s="77" t="s">
        <v>20</v>
      </c>
      <c r="J1" s="37" t="s">
        <v>182</v>
      </c>
      <c r="K1" s="37" t="s">
        <v>18</v>
      </c>
      <c r="L1" s="37" t="s">
        <v>19</v>
      </c>
      <c r="M1" s="37" t="s">
        <v>20</v>
      </c>
      <c r="N1" s="50" t="s">
        <v>183</v>
      </c>
    </row>
    <row r="2" spans="1:14" ht="68" customHeight="1">
      <c r="A2" s="184" t="s">
        <v>151</v>
      </c>
      <c r="B2" s="184" t="s">
        <v>10</v>
      </c>
      <c r="C2" s="183">
        <v>1</v>
      </c>
      <c r="D2" s="184" t="s">
        <v>10</v>
      </c>
      <c r="E2" s="205" t="s">
        <v>163</v>
      </c>
      <c r="F2" s="32">
        <v>1</v>
      </c>
      <c r="G2" s="32" t="s">
        <v>13</v>
      </c>
      <c r="H2" s="32" t="s">
        <v>13</v>
      </c>
      <c r="I2" s="32" t="s">
        <v>21</v>
      </c>
      <c r="J2" s="32">
        <v>1</v>
      </c>
      <c r="K2" s="32" t="s">
        <v>13</v>
      </c>
      <c r="L2" s="32" t="s">
        <v>13</v>
      </c>
      <c r="M2" s="32" t="s">
        <v>21</v>
      </c>
    </row>
    <row r="3" spans="1:14" ht="68">
      <c r="A3" s="184"/>
      <c r="B3" s="184"/>
      <c r="C3" s="183"/>
      <c r="D3" s="184"/>
      <c r="E3" s="205"/>
      <c r="F3" s="32">
        <v>2</v>
      </c>
      <c r="G3" s="32" t="s">
        <v>22</v>
      </c>
      <c r="H3" s="32" t="s">
        <v>23</v>
      </c>
      <c r="I3" s="32" t="s">
        <v>24</v>
      </c>
      <c r="J3" s="32">
        <v>2</v>
      </c>
      <c r="K3" s="32" t="s">
        <v>22</v>
      </c>
      <c r="L3" s="32" t="s">
        <v>23</v>
      </c>
      <c r="M3" s="32" t="s">
        <v>24</v>
      </c>
      <c r="N3" s="52"/>
    </row>
    <row r="4" spans="1:14" ht="31" customHeight="1">
      <c r="A4" s="184" t="s">
        <v>151</v>
      </c>
      <c r="B4" s="184" t="s">
        <v>0</v>
      </c>
      <c r="C4" s="183">
        <v>2</v>
      </c>
      <c r="D4" s="184" t="s">
        <v>11</v>
      </c>
      <c r="E4" s="186" t="s">
        <v>164</v>
      </c>
      <c r="F4" s="32">
        <v>3</v>
      </c>
      <c r="G4" s="32" t="s">
        <v>0</v>
      </c>
      <c r="H4" s="32" t="s">
        <v>25</v>
      </c>
      <c r="I4" s="33" t="s">
        <v>26</v>
      </c>
      <c r="J4" s="32">
        <v>3</v>
      </c>
      <c r="K4" s="32" t="s">
        <v>0</v>
      </c>
      <c r="L4" s="32" t="s">
        <v>25</v>
      </c>
      <c r="M4" s="33" t="s">
        <v>26</v>
      </c>
    </row>
    <row r="5" spans="1:14" ht="49" customHeight="1">
      <c r="A5" s="184"/>
      <c r="B5" s="184"/>
      <c r="C5" s="183"/>
      <c r="D5" s="184"/>
      <c r="E5" s="186"/>
      <c r="F5" s="32">
        <v>4</v>
      </c>
      <c r="G5" s="32" t="s">
        <v>0</v>
      </c>
      <c r="H5" s="32" t="s">
        <v>27</v>
      </c>
      <c r="I5" s="33" t="s">
        <v>28</v>
      </c>
      <c r="J5" s="32">
        <v>4</v>
      </c>
      <c r="K5" s="32" t="s">
        <v>0</v>
      </c>
      <c r="L5" s="32" t="s">
        <v>27</v>
      </c>
      <c r="M5" s="33" t="s">
        <v>28</v>
      </c>
      <c r="N5" s="53"/>
    </row>
    <row r="6" spans="1:14" ht="102">
      <c r="A6" s="41" t="s">
        <v>151</v>
      </c>
      <c r="B6" s="41" t="s">
        <v>1</v>
      </c>
      <c r="C6" s="41">
        <v>3</v>
      </c>
      <c r="D6" s="43" t="s">
        <v>136</v>
      </c>
      <c r="E6" s="56" t="s">
        <v>138</v>
      </c>
      <c r="F6" s="32">
        <v>5</v>
      </c>
      <c r="G6" s="32" t="s">
        <v>1</v>
      </c>
      <c r="H6" s="32" t="s">
        <v>29</v>
      </c>
      <c r="I6" s="33" t="s">
        <v>30</v>
      </c>
      <c r="J6" s="32">
        <v>5</v>
      </c>
      <c r="K6" s="32" t="s">
        <v>1</v>
      </c>
      <c r="L6" s="32" t="s">
        <v>29</v>
      </c>
      <c r="M6" s="33" t="s">
        <v>30</v>
      </c>
    </row>
    <row r="7" spans="1:14" ht="51">
      <c r="A7" s="42" t="s">
        <v>152</v>
      </c>
      <c r="B7" s="42" t="s">
        <v>1</v>
      </c>
      <c r="C7" s="41">
        <v>4</v>
      </c>
      <c r="D7" s="32" t="s">
        <v>31</v>
      </c>
      <c r="E7" s="31" t="s">
        <v>165</v>
      </c>
      <c r="F7" s="32">
        <v>6</v>
      </c>
      <c r="G7" s="32" t="s">
        <v>1</v>
      </c>
      <c r="H7" s="32" t="s">
        <v>31</v>
      </c>
      <c r="I7" s="33" t="s">
        <v>32</v>
      </c>
      <c r="J7" s="32">
        <v>6</v>
      </c>
      <c r="K7" s="32" t="s">
        <v>1</v>
      </c>
      <c r="L7" s="32" t="s">
        <v>31</v>
      </c>
      <c r="M7" s="33" t="s">
        <v>32</v>
      </c>
      <c r="N7" s="53"/>
    </row>
    <row r="8" spans="1:14" ht="58" customHeight="1">
      <c r="A8" s="190" t="s">
        <v>152</v>
      </c>
      <c r="B8" s="190" t="s">
        <v>1</v>
      </c>
      <c r="C8" s="192">
        <v>5</v>
      </c>
      <c r="D8" s="190" t="s">
        <v>166</v>
      </c>
      <c r="E8" s="200" t="s">
        <v>168</v>
      </c>
      <c r="F8" s="32">
        <v>7</v>
      </c>
      <c r="G8" s="32" t="s">
        <v>1</v>
      </c>
      <c r="H8" s="32" t="s">
        <v>2</v>
      </c>
      <c r="I8" s="33" t="s">
        <v>33</v>
      </c>
      <c r="J8" s="32">
        <v>7</v>
      </c>
      <c r="K8" s="32" t="s">
        <v>1</v>
      </c>
      <c r="L8" s="32" t="s">
        <v>2</v>
      </c>
      <c r="M8" s="33" t="s">
        <v>33</v>
      </c>
      <c r="N8" s="196"/>
    </row>
    <row r="9" spans="1:14" ht="51" customHeight="1">
      <c r="A9" s="191"/>
      <c r="B9" s="191"/>
      <c r="C9" s="193"/>
      <c r="D9" s="191"/>
      <c r="E9" s="202"/>
      <c r="F9" s="32">
        <v>8</v>
      </c>
      <c r="G9" s="32" t="s">
        <v>1</v>
      </c>
      <c r="H9" s="32" t="s">
        <v>8</v>
      </c>
      <c r="I9" s="33" t="s">
        <v>34</v>
      </c>
      <c r="J9" s="32">
        <v>8</v>
      </c>
      <c r="K9" s="32" t="s">
        <v>1</v>
      </c>
      <c r="L9" s="32" t="s">
        <v>8</v>
      </c>
      <c r="M9" s="33" t="s">
        <v>34</v>
      </c>
      <c r="N9" s="196"/>
    </row>
    <row r="10" spans="1:14" ht="51">
      <c r="A10" s="44" t="s">
        <v>152</v>
      </c>
      <c r="B10" s="44" t="s">
        <v>1</v>
      </c>
      <c r="C10" s="44">
        <v>6</v>
      </c>
      <c r="D10" s="44" t="s">
        <v>35</v>
      </c>
      <c r="E10" s="57" t="s">
        <v>167</v>
      </c>
      <c r="F10" s="32">
        <v>9</v>
      </c>
      <c r="G10" s="32" t="s">
        <v>1</v>
      </c>
      <c r="H10" s="32" t="s">
        <v>35</v>
      </c>
      <c r="I10" s="33" t="s">
        <v>36</v>
      </c>
      <c r="J10" s="32">
        <v>9</v>
      </c>
      <c r="K10" s="32" t="s">
        <v>1</v>
      </c>
      <c r="L10" s="32" t="s">
        <v>35</v>
      </c>
      <c r="M10" s="33" t="s">
        <v>36</v>
      </c>
      <c r="N10" s="196"/>
    </row>
    <row r="11" spans="1:14" ht="136">
      <c r="A11" s="42" t="s">
        <v>152</v>
      </c>
      <c r="B11" s="42" t="s">
        <v>1</v>
      </c>
      <c r="C11" s="41">
        <v>7</v>
      </c>
      <c r="D11" s="39" t="s">
        <v>37</v>
      </c>
      <c r="E11" s="58" t="s">
        <v>169</v>
      </c>
      <c r="F11" s="32">
        <v>10</v>
      </c>
      <c r="G11" s="32" t="s">
        <v>1</v>
      </c>
      <c r="H11" s="32" t="s">
        <v>37</v>
      </c>
      <c r="I11" s="33" t="s">
        <v>38</v>
      </c>
      <c r="J11" s="32">
        <v>10</v>
      </c>
      <c r="K11" s="32" t="s">
        <v>1</v>
      </c>
      <c r="L11" s="32" t="s">
        <v>37</v>
      </c>
      <c r="M11" s="33" t="s">
        <v>38</v>
      </c>
      <c r="N11" s="53"/>
    </row>
    <row r="12" spans="1:14" ht="85">
      <c r="A12" s="42" t="s">
        <v>152</v>
      </c>
      <c r="B12" s="42" t="s">
        <v>1</v>
      </c>
      <c r="C12" s="41">
        <v>8</v>
      </c>
      <c r="D12" s="39" t="s">
        <v>39</v>
      </c>
      <c r="E12" s="58" t="s">
        <v>170</v>
      </c>
      <c r="F12" s="32">
        <v>11</v>
      </c>
      <c r="G12" s="32" t="s">
        <v>1</v>
      </c>
      <c r="H12" s="32" t="s">
        <v>39</v>
      </c>
      <c r="I12" s="33" t="s">
        <v>40</v>
      </c>
      <c r="J12" s="32">
        <v>11</v>
      </c>
      <c r="K12" s="32" t="s">
        <v>1</v>
      </c>
      <c r="L12" s="32" t="s">
        <v>39</v>
      </c>
      <c r="M12" s="33" t="s">
        <v>40</v>
      </c>
      <c r="N12" s="53"/>
    </row>
    <row r="13" spans="1:14" ht="85">
      <c r="A13" s="42" t="s">
        <v>152</v>
      </c>
      <c r="B13" s="42" t="s">
        <v>1</v>
      </c>
      <c r="C13" s="41">
        <v>9</v>
      </c>
      <c r="D13" s="42" t="s">
        <v>154</v>
      </c>
      <c r="E13" s="56" t="s">
        <v>157</v>
      </c>
      <c r="F13" s="32">
        <v>12</v>
      </c>
      <c r="G13" s="32" t="s">
        <v>1</v>
      </c>
      <c r="H13" s="32" t="s">
        <v>41</v>
      </c>
      <c r="I13" s="33" t="s">
        <v>42</v>
      </c>
      <c r="J13" s="32">
        <v>12</v>
      </c>
      <c r="K13" s="32" t="s">
        <v>1</v>
      </c>
      <c r="L13" s="32" t="s">
        <v>41</v>
      </c>
      <c r="M13" s="33" t="s">
        <v>42</v>
      </c>
      <c r="N13" s="53" t="s">
        <v>161</v>
      </c>
    </row>
    <row r="14" spans="1:14" ht="68">
      <c r="A14" s="42" t="s">
        <v>152</v>
      </c>
      <c r="B14" s="42" t="s">
        <v>1</v>
      </c>
      <c r="C14" s="41">
        <v>10</v>
      </c>
      <c r="D14" s="42" t="s">
        <v>3</v>
      </c>
      <c r="E14" s="31" t="s">
        <v>171</v>
      </c>
      <c r="F14" s="32">
        <v>13</v>
      </c>
      <c r="G14" s="32" t="s">
        <v>1</v>
      </c>
      <c r="H14" s="32" t="s">
        <v>43</v>
      </c>
      <c r="I14" s="33" t="s">
        <v>44</v>
      </c>
      <c r="J14" s="32">
        <v>13</v>
      </c>
      <c r="K14" s="32" t="s">
        <v>1</v>
      </c>
      <c r="L14" s="32" t="s">
        <v>43</v>
      </c>
      <c r="M14" s="33" t="s">
        <v>44</v>
      </c>
    </row>
    <row r="15" spans="1:14" ht="68">
      <c r="A15" s="41" t="s">
        <v>152</v>
      </c>
      <c r="B15" s="41" t="s">
        <v>1</v>
      </c>
      <c r="C15" s="41">
        <v>11</v>
      </c>
      <c r="D15" s="42" t="s">
        <v>139</v>
      </c>
      <c r="E15" s="31" t="s">
        <v>147</v>
      </c>
      <c r="F15" s="179">
        <v>14</v>
      </c>
      <c r="G15" s="179" t="s">
        <v>1</v>
      </c>
      <c r="H15" s="179" t="s">
        <v>45</v>
      </c>
      <c r="I15" s="180" t="s">
        <v>46</v>
      </c>
      <c r="J15" s="179">
        <v>14</v>
      </c>
      <c r="K15" s="179" t="s">
        <v>1</v>
      </c>
      <c r="L15" s="179" t="s">
        <v>45</v>
      </c>
      <c r="M15" s="180" t="s">
        <v>46</v>
      </c>
    </row>
    <row r="16" spans="1:14" ht="85">
      <c r="A16" s="41" t="s">
        <v>152</v>
      </c>
      <c r="B16" s="41" t="s">
        <v>1</v>
      </c>
      <c r="C16" s="41">
        <v>12</v>
      </c>
      <c r="D16" s="42" t="s">
        <v>131</v>
      </c>
      <c r="E16" s="31" t="s">
        <v>140</v>
      </c>
      <c r="F16" s="179"/>
      <c r="G16" s="179"/>
      <c r="H16" s="179"/>
      <c r="I16" s="180"/>
      <c r="J16" s="179"/>
      <c r="K16" s="179"/>
      <c r="L16" s="179"/>
      <c r="M16" s="180"/>
      <c r="N16" s="53"/>
    </row>
    <row r="17" spans="1:14" ht="102">
      <c r="A17" s="41" t="s">
        <v>152</v>
      </c>
      <c r="B17" s="41" t="s">
        <v>1</v>
      </c>
      <c r="C17" s="41">
        <v>13</v>
      </c>
      <c r="D17" s="42" t="s">
        <v>132</v>
      </c>
      <c r="E17" s="31" t="s">
        <v>142</v>
      </c>
      <c r="F17" s="179"/>
      <c r="G17" s="179"/>
      <c r="H17" s="179"/>
      <c r="I17" s="180"/>
      <c r="J17" s="179"/>
      <c r="K17" s="179"/>
      <c r="L17" s="179"/>
      <c r="M17" s="180"/>
      <c r="N17" s="53"/>
    </row>
    <row r="18" spans="1:14" ht="34">
      <c r="A18" s="41" t="s">
        <v>152</v>
      </c>
      <c r="B18" s="41" t="s">
        <v>1</v>
      </c>
      <c r="C18" s="41">
        <v>14</v>
      </c>
      <c r="D18" s="42" t="s">
        <v>9</v>
      </c>
      <c r="E18" s="31" t="s">
        <v>141</v>
      </c>
      <c r="F18" s="179"/>
      <c r="G18" s="179"/>
      <c r="H18" s="179"/>
      <c r="I18" s="180"/>
      <c r="J18" s="179"/>
      <c r="K18" s="179"/>
      <c r="L18" s="179"/>
      <c r="M18" s="180"/>
      <c r="N18" s="51" t="s">
        <v>162</v>
      </c>
    </row>
    <row r="19" spans="1:14" ht="51">
      <c r="A19" s="183" t="s">
        <v>152</v>
      </c>
      <c r="B19" s="183" t="s">
        <v>1</v>
      </c>
      <c r="C19" s="183">
        <v>15</v>
      </c>
      <c r="D19" s="184" t="s">
        <v>135</v>
      </c>
      <c r="E19" s="186" t="s">
        <v>174</v>
      </c>
      <c r="F19" s="32">
        <v>12</v>
      </c>
      <c r="G19" s="32" t="s">
        <v>1</v>
      </c>
      <c r="H19" s="32" t="s">
        <v>41</v>
      </c>
      <c r="I19" s="33" t="s">
        <v>42</v>
      </c>
      <c r="J19" s="32">
        <v>12</v>
      </c>
      <c r="K19" s="32" t="s">
        <v>1</v>
      </c>
      <c r="L19" s="32" t="s">
        <v>41</v>
      </c>
      <c r="M19" s="33" t="s">
        <v>42</v>
      </c>
      <c r="N19" s="53"/>
    </row>
    <row r="20" spans="1:14" ht="34">
      <c r="A20" s="183"/>
      <c r="B20" s="183"/>
      <c r="C20" s="183"/>
      <c r="D20" s="184"/>
      <c r="E20" s="186"/>
      <c r="F20" s="32">
        <v>16</v>
      </c>
      <c r="G20" s="32" t="s">
        <v>1</v>
      </c>
      <c r="H20" s="32" t="s">
        <v>49</v>
      </c>
      <c r="I20" s="33" t="s">
        <v>50</v>
      </c>
      <c r="J20" s="32">
        <v>16</v>
      </c>
      <c r="K20" s="32" t="s">
        <v>1</v>
      </c>
      <c r="L20" s="32" t="s">
        <v>49</v>
      </c>
      <c r="M20" s="33" t="s">
        <v>50</v>
      </c>
    </row>
    <row r="21" spans="1:14" ht="61" customHeight="1">
      <c r="A21" s="184" t="s">
        <v>152</v>
      </c>
      <c r="B21" s="184" t="s">
        <v>1</v>
      </c>
      <c r="C21" s="183">
        <v>16</v>
      </c>
      <c r="D21" s="184" t="s">
        <v>172</v>
      </c>
      <c r="E21" s="186" t="s">
        <v>148</v>
      </c>
      <c r="F21" s="32">
        <v>15</v>
      </c>
      <c r="G21" s="32" t="s">
        <v>1</v>
      </c>
      <c r="H21" s="32" t="s">
        <v>47</v>
      </c>
      <c r="I21" s="33" t="s">
        <v>48</v>
      </c>
      <c r="J21" s="32">
        <v>15</v>
      </c>
      <c r="K21" s="32" t="s">
        <v>1</v>
      </c>
      <c r="L21" s="32" t="s">
        <v>47</v>
      </c>
      <c r="M21" s="33" t="s">
        <v>48</v>
      </c>
      <c r="N21" s="52" t="s">
        <v>160</v>
      </c>
    </row>
    <row r="22" spans="1:14" ht="32" customHeight="1">
      <c r="A22" s="184"/>
      <c r="B22" s="184"/>
      <c r="C22" s="183"/>
      <c r="D22" s="184"/>
      <c r="E22" s="186"/>
      <c r="F22" s="179">
        <v>16</v>
      </c>
      <c r="G22" s="179" t="s">
        <v>1</v>
      </c>
      <c r="H22" s="179" t="s">
        <v>49</v>
      </c>
      <c r="I22" s="180" t="s">
        <v>50</v>
      </c>
      <c r="J22" s="179">
        <v>16</v>
      </c>
      <c r="K22" s="179" t="s">
        <v>1</v>
      </c>
      <c r="L22" s="179" t="s">
        <v>49</v>
      </c>
      <c r="M22" s="180" t="s">
        <v>50</v>
      </c>
    </row>
    <row r="23" spans="1:14" ht="51">
      <c r="A23" s="38" t="s">
        <v>153</v>
      </c>
      <c r="B23" s="38" t="s">
        <v>1</v>
      </c>
      <c r="C23" s="38">
        <v>17</v>
      </c>
      <c r="D23" s="39" t="s">
        <v>133</v>
      </c>
      <c r="E23" s="58" t="s">
        <v>6</v>
      </c>
      <c r="F23" s="179"/>
      <c r="G23" s="179"/>
      <c r="H23" s="179"/>
      <c r="I23" s="180"/>
      <c r="J23" s="179"/>
      <c r="K23" s="179"/>
      <c r="L23" s="179"/>
      <c r="M23" s="180"/>
    </row>
    <row r="24" spans="1:14" ht="119">
      <c r="A24" s="34" t="s">
        <v>153</v>
      </c>
      <c r="B24" s="34" t="s">
        <v>1</v>
      </c>
      <c r="C24" s="35">
        <v>18</v>
      </c>
      <c r="D24" s="34" t="s">
        <v>143</v>
      </c>
      <c r="E24" s="59" t="s">
        <v>175</v>
      </c>
      <c r="F24" s="32">
        <v>11</v>
      </c>
      <c r="G24" s="32" t="s">
        <v>1</v>
      </c>
      <c r="H24" s="32" t="s">
        <v>39</v>
      </c>
      <c r="I24" s="33" t="s">
        <v>40</v>
      </c>
      <c r="J24" s="32">
        <v>11</v>
      </c>
      <c r="K24" s="32" t="s">
        <v>1</v>
      </c>
      <c r="L24" s="32" t="s">
        <v>39</v>
      </c>
      <c r="M24" s="33" t="s">
        <v>40</v>
      </c>
      <c r="N24" s="54"/>
    </row>
    <row r="25" spans="1:14" ht="85">
      <c r="A25" s="42" t="s">
        <v>153</v>
      </c>
      <c r="B25" s="42" t="s">
        <v>4</v>
      </c>
      <c r="C25" s="41">
        <v>19</v>
      </c>
      <c r="D25" s="42" t="s">
        <v>5</v>
      </c>
      <c r="E25" s="31" t="s">
        <v>12</v>
      </c>
      <c r="F25" s="32">
        <v>17</v>
      </c>
      <c r="G25" s="32" t="s">
        <v>4</v>
      </c>
      <c r="H25" s="32" t="s">
        <v>35</v>
      </c>
      <c r="I25" s="33" t="s">
        <v>51</v>
      </c>
      <c r="J25" s="32">
        <v>17</v>
      </c>
      <c r="K25" s="32" t="s">
        <v>4</v>
      </c>
      <c r="L25" s="32" t="s">
        <v>35</v>
      </c>
      <c r="M25" s="33" t="s">
        <v>51</v>
      </c>
    </row>
    <row r="26" spans="1:14" ht="51">
      <c r="A26" s="184" t="s">
        <v>153</v>
      </c>
      <c r="B26" s="184" t="s">
        <v>4</v>
      </c>
      <c r="C26" s="183">
        <v>20</v>
      </c>
      <c r="D26" s="184" t="s">
        <v>130</v>
      </c>
      <c r="E26" s="186" t="s">
        <v>155</v>
      </c>
      <c r="F26" s="32">
        <v>18</v>
      </c>
      <c r="G26" s="32" t="s">
        <v>4</v>
      </c>
      <c r="H26" s="32" t="s">
        <v>52</v>
      </c>
      <c r="I26" s="33" t="s">
        <v>53</v>
      </c>
      <c r="J26" s="32">
        <v>18</v>
      </c>
      <c r="K26" s="32" t="s">
        <v>4</v>
      </c>
      <c r="L26" s="32" t="s">
        <v>52</v>
      </c>
      <c r="M26" s="33" t="s">
        <v>53</v>
      </c>
      <c r="N26" s="53"/>
    </row>
    <row r="27" spans="1:14" ht="51">
      <c r="A27" s="184"/>
      <c r="B27" s="184"/>
      <c r="C27" s="183"/>
      <c r="D27" s="184"/>
      <c r="E27" s="186"/>
      <c r="F27" s="32">
        <v>19</v>
      </c>
      <c r="G27" s="32" t="s">
        <v>4</v>
      </c>
      <c r="H27" s="32" t="s">
        <v>54</v>
      </c>
      <c r="I27" s="33" t="s">
        <v>55</v>
      </c>
      <c r="J27" s="32">
        <v>19</v>
      </c>
      <c r="K27" s="32" t="s">
        <v>4</v>
      </c>
      <c r="L27" s="32" t="s">
        <v>54</v>
      </c>
      <c r="M27" s="33" t="s">
        <v>55</v>
      </c>
    </row>
    <row r="28" spans="1:14" ht="51">
      <c r="A28" s="184"/>
      <c r="B28" s="184"/>
      <c r="C28" s="183"/>
      <c r="D28" s="184"/>
      <c r="E28" s="186"/>
      <c r="F28" s="32">
        <v>20</v>
      </c>
      <c r="G28" s="32" t="s">
        <v>4</v>
      </c>
      <c r="H28" s="32" t="s">
        <v>56</v>
      </c>
      <c r="I28" s="33" t="s">
        <v>57</v>
      </c>
      <c r="J28" s="32">
        <v>20</v>
      </c>
      <c r="K28" s="32" t="s">
        <v>4</v>
      </c>
      <c r="L28" s="32" t="s">
        <v>56</v>
      </c>
      <c r="M28" s="33" t="s">
        <v>57</v>
      </c>
    </row>
    <row r="29" spans="1:14" ht="51">
      <c r="A29" s="42" t="s">
        <v>153</v>
      </c>
      <c r="B29" s="42" t="s">
        <v>4</v>
      </c>
      <c r="C29" s="41">
        <v>21</v>
      </c>
      <c r="D29" s="42" t="s">
        <v>137</v>
      </c>
      <c r="E29" s="56" t="s">
        <v>149</v>
      </c>
      <c r="F29" s="32">
        <v>21</v>
      </c>
      <c r="G29" s="32" t="s">
        <v>4</v>
      </c>
      <c r="H29" s="32" t="s">
        <v>45</v>
      </c>
      <c r="I29" s="33" t="s">
        <v>58</v>
      </c>
      <c r="J29" s="32">
        <v>21</v>
      </c>
      <c r="K29" s="32" t="s">
        <v>4</v>
      </c>
      <c r="L29" s="32" t="s">
        <v>45</v>
      </c>
      <c r="M29" s="33" t="s">
        <v>58</v>
      </c>
    </row>
    <row r="30" spans="1:14" ht="68">
      <c r="A30" s="42" t="s">
        <v>153</v>
      </c>
      <c r="B30" s="42" t="s">
        <v>4</v>
      </c>
      <c r="C30" s="41">
        <v>22</v>
      </c>
      <c r="D30" s="39" t="s">
        <v>144</v>
      </c>
      <c r="E30" s="58" t="s">
        <v>145</v>
      </c>
      <c r="F30" s="32">
        <v>23</v>
      </c>
      <c r="G30" s="32" t="s">
        <v>4</v>
      </c>
      <c r="H30" s="32" t="s">
        <v>60</v>
      </c>
      <c r="I30" s="33" t="s">
        <v>61</v>
      </c>
      <c r="J30" s="32">
        <v>23</v>
      </c>
      <c r="K30" s="32" t="s">
        <v>4</v>
      </c>
      <c r="L30" s="32" t="s">
        <v>60</v>
      </c>
      <c r="M30" s="33" t="s">
        <v>61</v>
      </c>
    </row>
    <row r="31" spans="1:14" ht="60" customHeight="1">
      <c r="A31" s="183" t="s">
        <v>153</v>
      </c>
      <c r="B31" s="183" t="s">
        <v>4</v>
      </c>
      <c r="C31" s="183">
        <v>23</v>
      </c>
      <c r="D31" s="184" t="s">
        <v>156</v>
      </c>
      <c r="E31" s="205" t="s">
        <v>146</v>
      </c>
      <c r="F31" s="32">
        <v>22</v>
      </c>
      <c r="G31" s="32" t="s">
        <v>4</v>
      </c>
      <c r="H31" s="32" t="s">
        <v>47</v>
      </c>
      <c r="I31" s="33" t="s">
        <v>59</v>
      </c>
      <c r="J31" s="32">
        <v>22</v>
      </c>
      <c r="K31" s="32" t="s">
        <v>4</v>
      </c>
      <c r="L31" s="32" t="s">
        <v>47</v>
      </c>
      <c r="M31" s="33" t="s">
        <v>59</v>
      </c>
      <c r="N31" s="53"/>
    </row>
    <row r="32" spans="1:14" ht="57" customHeight="1">
      <c r="A32" s="183"/>
      <c r="B32" s="183"/>
      <c r="C32" s="183"/>
      <c r="D32" s="184"/>
      <c r="E32" s="205"/>
      <c r="F32" s="32">
        <v>23</v>
      </c>
      <c r="G32" s="32" t="s">
        <v>4</v>
      </c>
      <c r="H32" s="32" t="s">
        <v>60</v>
      </c>
      <c r="I32" s="33" t="s">
        <v>61</v>
      </c>
      <c r="J32" s="32">
        <v>23</v>
      </c>
      <c r="K32" s="32" t="s">
        <v>4</v>
      </c>
      <c r="L32" s="32" t="s">
        <v>60</v>
      </c>
      <c r="M32" s="33" t="s">
        <v>61</v>
      </c>
    </row>
    <row r="33" spans="1:14" ht="51">
      <c r="A33" s="184" t="s">
        <v>153</v>
      </c>
      <c r="B33" s="184" t="s">
        <v>62</v>
      </c>
      <c r="C33" s="183">
        <v>24</v>
      </c>
      <c r="D33" s="184" t="s">
        <v>62</v>
      </c>
      <c r="E33" s="186" t="s">
        <v>176</v>
      </c>
      <c r="F33" s="32">
        <v>24</v>
      </c>
      <c r="G33" s="32" t="s">
        <v>62</v>
      </c>
      <c r="H33" s="32" t="s">
        <v>63</v>
      </c>
      <c r="I33" s="33" t="s">
        <v>64</v>
      </c>
      <c r="J33" s="32">
        <v>24</v>
      </c>
      <c r="K33" s="32" t="s">
        <v>62</v>
      </c>
      <c r="L33" s="32" t="s">
        <v>63</v>
      </c>
      <c r="M33" s="33" t="s">
        <v>64</v>
      </c>
    </row>
    <row r="34" spans="1:14" ht="34">
      <c r="A34" s="184"/>
      <c r="B34" s="184"/>
      <c r="C34" s="183"/>
      <c r="D34" s="184"/>
      <c r="E34" s="186"/>
      <c r="F34" s="32">
        <v>25</v>
      </c>
      <c r="G34" s="32" t="s">
        <v>62</v>
      </c>
      <c r="H34" s="32" t="s">
        <v>65</v>
      </c>
      <c r="I34" s="33" t="s">
        <v>66</v>
      </c>
      <c r="J34" s="32">
        <v>25</v>
      </c>
      <c r="K34" s="32" t="s">
        <v>62</v>
      </c>
      <c r="L34" s="32" t="s">
        <v>65</v>
      </c>
      <c r="M34" s="33" t="s">
        <v>66</v>
      </c>
    </row>
    <row r="35" spans="1:14" ht="34">
      <c r="A35" s="184"/>
      <c r="B35" s="184"/>
      <c r="C35" s="183"/>
      <c r="D35" s="184"/>
      <c r="E35" s="186"/>
      <c r="F35" s="32">
        <v>26</v>
      </c>
      <c r="G35" s="32" t="s">
        <v>62</v>
      </c>
      <c r="H35" s="32" t="s">
        <v>67</v>
      </c>
      <c r="I35" s="33" t="s">
        <v>68</v>
      </c>
      <c r="J35" s="32">
        <v>26</v>
      </c>
      <c r="K35" s="32" t="s">
        <v>62</v>
      </c>
      <c r="L35" s="32" t="s">
        <v>67</v>
      </c>
      <c r="M35" s="33" t="s">
        <v>68</v>
      </c>
      <c r="N35" s="53"/>
    </row>
    <row r="36" spans="1:14" ht="51">
      <c r="A36" s="42" t="s">
        <v>152</v>
      </c>
      <c r="B36" s="42" t="s">
        <v>7</v>
      </c>
      <c r="C36" s="41">
        <v>25</v>
      </c>
      <c r="D36" s="42" t="s">
        <v>134</v>
      </c>
      <c r="E36" s="31" t="s">
        <v>150</v>
      </c>
      <c r="F36" s="32">
        <v>27</v>
      </c>
      <c r="G36" s="32" t="s">
        <v>69</v>
      </c>
      <c r="H36" s="32" t="s">
        <v>69</v>
      </c>
      <c r="I36" s="33" t="s">
        <v>70</v>
      </c>
      <c r="J36" s="32">
        <v>27</v>
      </c>
      <c r="K36" s="32" t="s">
        <v>69</v>
      </c>
      <c r="L36" s="32" t="s">
        <v>69</v>
      </c>
      <c r="M36" s="33" t="s">
        <v>70</v>
      </c>
    </row>
    <row r="37" spans="1:14" ht="51">
      <c r="A37" s="45" t="s">
        <v>153</v>
      </c>
      <c r="B37" s="46" t="s">
        <v>158</v>
      </c>
      <c r="C37" s="46">
        <v>26</v>
      </c>
      <c r="D37" s="47" t="s">
        <v>159</v>
      </c>
      <c r="E37" s="60" t="s">
        <v>173</v>
      </c>
      <c r="F37" s="48"/>
      <c r="G37" s="49"/>
      <c r="H37" s="49"/>
      <c r="I37" s="49"/>
      <c r="J37" s="48"/>
      <c r="K37" s="49"/>
      <c r="L37" s="49"/>
      <c r="M37" s="49"/>
      <c r="N37" s="52"/>
    </row>
  </sheetData>
  <mergeCells count="57">
    <mergeCell ref="N8:N10"/>
    <mergeCell ref="A2:A3"/>
    <mergeCell ref="B2:B3"/>
    <mergeCell ref="C2:C3"/>
    <mergeCell ref="D2:D3"/>
    <mergeCell ref="E2:E3"/>
    <mergeCell ref="A4:A5"/>
    <mergeCell ref="B4:B5"/>
    <mergeCell ref="C4:C5"/>
    <mergeCell ref="D4:D5"/>
    <mergeCell ref="E4:E5"/>
    <mergeCell ref="A8:A9"/>
    <mergeCell ref="B8:B9"/>
    <mergeCell ref="C8:C9"/>
    <mergeCell ref="D8:D9"/>
    <mergeCell ref="E8:E9"/>
    <mergeCell ref="J15:J18"/>
    <mergeCell ref="K15:K18"/>
    <mergeCell ref="L15:L18"/>
    <mergeCell ref="M15:M18"/>
    <mergeCell ref="A19:A20"/>
    <mergeCell ref="B19:B20"/>
    <mergeCell ref="C19:C20"/>
    <mergeCell ref="D19:D20"/>
    <mergeCell ref="E19:E20"/>
    <mergeCell ref="F15:F18"/>
    <mergeCell ref="G15:G18"/>
    <mergeCell ref="H15:H18"/>
    <mergeCell ref="I15:I18"/>
    <mergeCell ref="K22:K23"/>
    <mergeCell ref="L22:L23"/>
    <mergeCell ref="M22:M23"/>
    <mergeCell ref="A26:A28"/>
    <mergeCell ref="B26:B28"/>
    <mergeCell ref="C26:C28"/>
    <mergeCell ref="D26:D28"/>
    <mergeCell ref="E26:E28"/>
    <mergeCell ref="A21:A22"/>
    <mergeCell ref="B21:B22"/>
    <mergeCell ref="C21:C22"/>
    <mergeCell ref="D21:D22"/>
    <mergeCell ref="E21:E22"/>
    <mergeCell ref="J22:J23"/>
    <mergeCell ref="F22:F23"/>
    <mergeCell ref="G22:G23"/>
    <mergeCell ref="A33:A35"/>
    <mergeCell ref="B33:B35"/>
    <mergeCell ref="C33:C35"/>
    <mergeCell ref="D33:D35"/>
    <mergeCell ref="E33:E35"/>
    <mergeCell ref="H22:H23"/>
    <mergeCell ref="I22:I23"/>
    <mergeCell ref="A31:A32"/>
    <mergeCell ref="B31:B32"/>
    <mergeCell ref="C31:C32"/>
    <mergeCell ref="D31:D32"/>
    <mergeCell ref="E31:E32"/>
  </mergeCells>
  <dataValidations count="1">
    <dataValidation type="list" allowBlank="1" showInputMessage="1" showErrorMessage="1" sqref="K19:K22 K24:K28 K2:K15 G19:G22 G24:G28 G2:G15" xr:uid="{00000000-0002-0000-0500-000000000000}">
      <formula1>$B$1:$B$6</formula1>
    </dataValidation>
  </dataValidations>
  <pageMargins left="0.75000000000000011" right="0.75000000000000011" top="1" bottom="1" header="0.5" footer="0.5"/>
  <pageSetup paperSize="9" scale="51" fitToHeight="3" orientation="landscape" horizontalDpi="4294967292" verticalDpi="4294967292"/>
  <extLst>
    <ext xmlns:mx="http://schemas.microsoft.com/office/mac/excel/2008/main" uri="{64002731-A6B0-56B0-2670-7721B7C09600}">
      <mx:PLV Mode="0" OnePage="0" WScale="10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30"/>
  <sheetViews>
    <sheetView workbookViewId="0">
      <selection activeCell="D5" sqref="D5"/>
    </sheetView>
  </sheetViews>
  <sheetFormatPr baseColWidth="10" defaultColWidth="10.83203125" defaultRowHeight="16"/>
  <cols>
    <col min="1" max="1" width="12.1640625" style="6" bestFit="1" customWidth="1"/>
    <col min="2" max="2" width="12.1640625" style="6" customWidth="1"/>
    <col min="3" max="3" width="27" style="6" customWidth="1"/>
    <col min="4" max="4" width="96.83203125" style="6" customWidth="1"/>
    <col min="5" max="16384" width="10.83203125" style="6"/>
  </cols>
  <sheetData>
    <row r="1" spans="1:4" ht="17">
      <c r="A1" s="4" t="s">
        <v>13</v>
      </c>
      <c r="B1" s="5" t="s">
        <v>14</v>
      </c>
      <c r="C1" s="4"/>
      <c r="D1" s="4"/>
    </row>
    <row r="2" spans="1:4" ht="17">
      <c r="A2" s="4" t="s">
        <v>15</v>
      </c>
      <c r="B2" s="5" t="s">
        <v>16</v>
      </c>
      <c r="C2" s="4"/>
      <c r="D2" s="4"/>
    </row>
    <row r="3" spans="1:4" ht="17">
      <c r="A3" s="4" t="s">
        <v>17</v>
      </c>
      <c r="B3" s="4" t="s">
        <v>18</v>
      </c>
      <c r="C3" s="4" t="s">
        <v>19</v>
      </c>
      <c r="D3" s="4" t="s">
        <v>20</v>
      </c>
    </row>
    <row r="4" spans="1:4" ht="17">
      <c r="A4" s="7">
        <v>1</v>
      </c>
      <c r="B4" s="7" t="s">
        <v>13</v>
      </c>
      <c r="C4" s="7" t="s">
        <v>13</v>
      </c>
      <c r="D4" s="7" t="s">
        <v>21</v>
      </c>
    </row>
    <row r="5" spans="1:4" ht="51">
      <c r="A5" s="8">
        <v>2</v>
      </c>
      <c r="B5" s="8" t="s">
        <v>22</v>
      </c>
      <c r="C5" s="8" t="s">
        <v>23</v>
      </c>
      <c r="D5" s="8" t="s">
        <v>24</v>
      </c>
    </row>
    <row r="6" spans="1:4" ht="17">
      <c r="A6" s="9">
        <v>3</v>
      </c>
      <c r="B6" s="9" t="s">
        <v>0</v>
      </c>
      <c r="C6" s="9" t="s">
        <v>25</v>
      </c>
      <c r="D6" s="10" t="s">
        <v>26</v>
      </c>
    </row>
    <row r="7" spans="1:4" ht="34">
      <c r="A7" s="9">
        <v>4</v>
      </c>
      <c r="B7" s="9" t="s">
        <v>0</v>
      </c>
      <c r="C7" s="9" t="s">
        <v>27</v>
      </c>
      <c r="D7" s="10" t="s">
        <v>28</v>
      </c>
    </row>
    <row r="8" spans="1:4" ht="34">
      <c r="A8" s="11">
        <v>5</v>
      </c>
      <c r="B8" s="11" t="s">
        <v>1</v>
      </c>
      <c r="C8" s="11" t="s">
        <v>29</v>
      </c>
      <c r="D8" s="12" t="s">
        <v>30</v>
      </c>
    </row>
    <row r="9" spans="1:4" ht="34">
      <c r="A9" s="11">
        <v>6</v>
      </c>
      <c r="B9" s="11" t="s">
        <v>1</v>
      </c>
      <c r="C9" s="11" t="s">
        <v>31</v>
      </c>
      <c r="D9" s="12" t="s">
        <v>32</v>
      </c>
    </row>
    <row r="10" spans="1:4" ht="34">
      <c r="A10" s="11">
        <v>7</v>
      </c>
      <c r="B10" s="11" t="s">
        <v>1</v>
      </c>
      <c r="C10" s="11" t="s">
        <v>2</v>
      </c>
      <c r="D10" s="12" t="s">
        <v>33</v>
      </c>
    </row>
    <row r="11" spans="1:4" ht="34">
      <c r="A11" s="11">
        <v>8</v>
      </c>
      <c r="B11" s="11" t="s">
        <v>1</v>
      </c>
      <c r="C11" s="11" t="s">
        <v>8</v>
      </c>
      <c r="D11" s="12" t="s">
        <v>34</v>
      </c>
    </row>
    <row r="12" spans="1:4" ht="34">
      <c r="A12" s="11">
        <v>9</v>
      </c>
      <c r="B12" s="11" t="s">
        <v>1</v>
      </c>
      <c r="C12" s="11" t="s">
        <v>35</v>
      </c>
      <c r="D12" s="12" t="s">
        <v>36</v>
      </c>
    </row>
    <row r="13" spans="1:4" ht="34">
      <c r="A13" s="11">
        <v>10</v>
      </c>
      <c r="B13" s="11" t="s">
        <v>1</v>
      </c>
      <c r="C13" s="11" t="s">
        <v>37</v>
      </c>
      <c r="D13" s="12" t="s">
        <v>38</v>
      </c>
    </row>
    <row r="14" spans="1:4" ht="34">
      <c r="A14" s="11">
        <v>11</v>
      </c>
      <c r="B14" s="11" t="s">
        <v>1</v>
      </c>
      <c r="C14" s="11" t="s">
        <v>39</v>
      </c>
      <c r="D14" s="12" t="s">
        <v>40</v>
      </c>
    </row>
    <row r="15" spans="1:4" ht="34">
      <c r="A15" s="11">
        <v>12</v>
      </c>
      <c r="B15" s="11" t="s">
        <v>1</v>
      </c>
      <c r="C15" s="11" t="s">
        <v>41</v>
      </c>
      <c r="D15" s="12" t="s">
        <v>42</v>
      </c>
    </row>
    <row r="16" spans="1:4" ht="17">
      <c r="A16" s="11">
        <v>13</v>
      </c>
      <c r="B16" s="11" t="s">
        <v>1</v>
      </c>
      <c r="C16" s="11" t="s">
        <v>43</v>
      </c>
      <c r="D16" s="12" t="s">
        <v>44</v>
      </c>
    </row>
    <row r="17" spans="1:4" ht="37">
      <c r="A17" s="11">
        <v>14</v>
      </c>
      <c r="B17" s="11" t="s">
        <v>1</v>
      </c>
      <c r="C17" s="11" t="s">
        <v>45</v>
      </c>
      <c r="D17" s="12" t="s">
        <v>46</v>
      </c>
    </row>
    <row r="18" spans="1:4" ht="34">
      <c r="A18" s="11">
        <v>15</v>
      </c>
      <c r="B18" s="11" t="s">
        <v>1</v>
      </c>
      <c r="C18" s="11" t="s">
        <v>47</v>
      </c>
      <c r="D18" s="12" t="s">
        <v>48</v>
      </c>
    </row>
    <row r="19" spans="1:4" ht="34">
      <c r="A19" s="11">
        <v>16</v>
      </c>
      <c r="B19" s="11" t="s">
        <v>1</v>
      </c>
      <c r="C19" s="11" t="s">
        <v>49</v>
      </c>
      <c r="D19" s="12" t="s">
        <v>50</v>
      </c>
    </row>
    <row r="20" spans="1:4" ht="34">
      <c r="A20" s="13">
        <v>17</v>
      </c>
      <c r="B20" s="13" t="s">
        <v>4</v>
      </c>
      <c r="C20" s="13" t="s">
        <v>35</v>
      </c>
      <c r="D20" s="14" t="s">
        <v>51</v>
      </c>
    </row>
    <row r="21" spans="1:4" ht="34">
      <c r="A21" s="13">
        <v>18</v>
      </c>
      <c r="B21" s="13" t="s">
        <v>4</v>
      </c>
      <c r="C21" s="13" t="s">
        <v>52</v>
      </c>
      <c r="D21" s="14" t="s">
        <v>53</v>
      </c>
    </row>
    <row r="22" spans="1:4" ht="17">
      <c r="A22" s="13">
        <v>19</v>
      </c>
      <c r="B22" s="13" t="s">
        <v>4</v>
      </c>
      <c r="C22" s="13" t="s">
        <v>54</v>
      </c>
      <c r="D22" s="14" t="s">
        <v>55</v>
      </c>
    </row>
    <row r="23" spans="1:4" ht="34">
      <c r="A23" s="13">
        <v>20</v>
      </c>
      <c r="B23" s="13" t="s">
        <v>4</v>
      </c>
      <c r="C23" s="13" t="s">
        <v>56</v>
      </c>
      <c r="D23" s="14" t="s">
        <v>57</v>
      </c>
    </row>
    <row r="24" spans="1:4" ht="17">
      <c r="A24" s="13">
        <v>21</v>
      </c>
      <c r="B24" s="13" t="s">
        <v>4</v>
      </c>
      <c r="C24" s="13" t="s">
        <v>45</v>
      </c>
      <c r="D24" s="14" t="s">
        <v>58</v>
      </c>
    </row>
    <row r="25" spans="1:4" ht="17">
      <c r="A25" s="13">
        <v>22</v>
      </c>
      <c r="B25" s="13" t="s">
        <v>4</v>
      </c>
      <c r="C25" s="13" t="s">
        <v>47</v>
      </c>
      <c r="D25" s="14" t="s">
        <v>59</v>
      </c>
    </row>
    <row r="26" spans="1:4" ht="17">
      <c r="A26" s="13">
        <v>23</v>
      </c>
      <c r="B26" s="13" t="s">
        <v>4</v>
      </c>
      <c r="C26" s="13" t="s">
        <v>60</v>
      </c>
      <c r="D26" s="14" t="s">
        <v>61</v>
      </c>
    </row>
    <row r="27" spans="1:4" ht="34">
      <c r="A27" s="15">
        <v>24</v>
      </c>
      <c r="B27" s="15" t="s">
        <v>62</v>
      </c>
      <c r="C27" s="15" t="s">
        <v>63</v>
      </c>
      <c r="D27" s="16" t="s">
        <v>64</v>
      </c>
    </row>
    <row r="28" spans="1:4" ht="34">
      <c r="A28" s="15">
        <v>25</v>
      </c>
      <c r="B28" s="15" t="s">
        <v>62</v>
      </c>
      <c r="C28" s="15" t="s">
        <v>65</v>
      </c>
      <c r="D28" s="16" t="s">
        <v>66</v>
      </c>
    </row>
    <row r="29" spans="1:4" ht="34">
      <c r="A29" s="15">
        <v>26</v>
      </c>
      <c r="B29" s="15" t="s">
        <v>62</v>
      </c>
      <c r="C29" s="15" t="s">
        <v>67</v>
      </c>
      <c r="D29" s="16" t="s">
        <v>68</v>
      </c>
    </row>
    <row r="30" spans="1:4" ht="34">
      <c r="A30" s="17">
        <v>27</v>
      </c>
      <c r="B30" s="17" t="s">
        <v>69</v>
      </c>
      <c r="C30" s="17" t="s">
        <v>69</v>
      </c>
      <c r="D30" s="18" t="s">
        <v>70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workbookViewId="0">
      <selection activeCell="E12" sqref="E12"/>
    </sheetView>
  </sheetViews>
  <sheetFormatPr baseColWidth="10" defaultColWidth="10.83203125" defaultRowHeight="16"/>
  <cols>
    <col min="1" max="1" width="12.1640625" style="28" bestFit="1" customWidth="1"/>
    <col min="2" max="2" width="23.33203125" style="6" customWidth="1"/>
    <col min="3" max="3" width="27" style="29" customWidth="1"/>
    <col min="4" max="4" width="96.83203125" style="6" customWidth="1"/>
    <col min="5" max="16384" width="10.83203125" style="6"/>
  </cols>
  <sheetData>
    <row r="1" spans="1:4" ht="17">
      <c r="A1" s="19" t="s">
        <v>13</v>
      </c>
      <c r="B1" s="5" t="s">
        <v>71</v>
      </c>
      <c r="C1" s="20"/>
      <c r="D1" s="4"/>
    </row>
    <row r="2" spans="1:4" ht="17">
      <c r="A2" s="19" t="s">
        <v>15</v>
      </c>
      <c r="B2" s="5" t="s">
        <v>72</v>
      </c>
      <c r="C2" s="20"/>
      <c r="D2" s="4"/>
    </row>
    <row r="3" spans="1:4" ht="17">
      <c r="A3" s="19" t="s">
        <v>17</v>
      </c>
      <c r="B3" s="4" t="s">
        <v>18</v>
      </c>
      <c r="C3" s="20" t="s">
        <v>19</v>
      </c>
      <c r="D3" s="4" t="s">
        <v>20</v>
      </c>
    </row>
    <row r="4" spans="1:4" ht="34">
      <c r="A4" s="21" t="s">
        <v>73</v>
      </c>
      <c r="B4" s="7" t="s">
        <v>7</v>
      </c>
      <c r="C4" s="22" t="s">
        <v>74</v>
      </c>
      <c r="D4" s="23" t="s">
        <v>75</v>
      </c>
    </row>
    <row r="5" spans="1:4" ht="34">
      <c r="A5" s="21" t="s">
        <v>76</v>
      </c>
      <c r="B5" s="7" t="s">
        <v>7</v>
      </c>
      <c r="C5" s="22" t="s">
        <v>77</v>
      </c>
      <c r="D5" s="23" t="s">
        <v>78</v>
      </c>
    </row>
    <row r="6" spans="1:4" ht="34">
      <c r="A6" s="21">
        <v>2</v>
      </c>
      <c r="B6" s="7" t="s">
        <v>7</v>
      </c>
      <c r="C6" s="22" t="s">
        <v>79</v>
      </c>
      <c r="D6" s="23" t="s">
        <v>80</v>
      </c>
    </row>
    <row r="7" spans="1:4" ht="34">
      <c r="A7" s="21" t="s">
        <v>81</v>
      </c>
      <c r="B7" s="7" t="s">
        <v>7</v>
      </c>
      <c r="C7" s="22" t="s">
        <v>82</v>
      </c>
      <c r="D7" s="23" t="s">
        <v>83</v>
      </c>
    </row>
    <row r="8" spans="1:4" ht="34">
      <c r="A8" s="21" t="s">
        <v>84</v>
      </c>
      <c r="B8" s="7" t="s">
        <v>7</v>
      </c>
      <c r="C8" s="22" t="s">
        <v>85</v>
      </c>
      <c r="D8" s="23" t="s">
        <v>86</v>
      </c>
    </row>
    <row r="9" spans="1:4" ht="34">
      <c r="A9" s="21">
        <v>4</v>
      </c>
      <c r="B9" s="7" t="s">
        <v>7</v>
      </c>
      <c r="C9" s="22" t="s">
        <v>87</v>
      </c>
      <c r="D9" s="23" t="s">
        <v>88</v>
      </c>
    </row>
    <row r="10" spans="1:4" ht="34">
      <c r="A10" s="21" t="s">
        <v>89</v>
      </c>
      <c r="B10" s="7" t="s">
        <v>7</v>
      </c>
      <c r="C10" s="22" t="s">
        <v>90</v>
      </c>
      <c r="D10" s="23" t="s">
        <v>91</v>
      </c>
    </row>
    <row r="11" spans="1:4" ht="34">
      <c r="A11" s="21" t="s">
        <v>92</v>
      </c>
      <c r="B11" s="7" t="s">
        <v>7</v>
      </c>
      <c r="C11" s="22" t="s">
        <v>93</v>
      </c>
      <c r="D11" s="23" t="s">
        <v>94</v>
      </c>
    </row>
    <row r="12" spans="1:4" ht="34">
      <c r="A12" s="21" t="s">
        <v>95</v>
      </c>
      <c r="B12" s="7" t="s">
        <v>7</v>
      </c>
      <c r="C12" s="22" t="s">
        <v>96</v>
      </c>
      <c r="D12" s="23" t="s">
        <v>97</v>
      </c>
    </row>
    <row r="13" spans="1:4" ht="17">
      <c r="A13" s="24">
        <v>6</v>
      </c>
      <c r="B13" s="9" t="s">
        <v>0</v>
      </c>
      <c r="C13" s="25" t="s">
        <v>25</v>
      </c>
      <c r="D13" s="9" t="s">
        <v>98</v>
      </c>
    </row>
    <row r="14" spans="1:4" ht="34">
      <c r="A14" s="24">
        <v>7</v>
      </c>
      <c r="B14" s="9" t="s">
        <v>0</v>
      </c>
      <c r="C14" s="25" t="s">
        <v>27</v>
      </c>
      <c r="D14" s="9" t="s">
        <v>99</v>
      </c>
    </row>
    <row r="15" spans="1:4" ht="34">
      <c r="A15" s="26">
        <v>8</v>
      </c>
      <c r="B15" s="11" t="s">
        <v>1</v>
      </c>
      <c r="C15" s="27" t="s">
        <v>31</v>
      </c>
      <c r="D15" s="11" t="s">
        <v>100</v>
      </c>
    </row>
    <row r="16" spans="1:4" ht="34">
      <c r="A16" s="26">
        <v>9</v>
      </c>
      <c r="B16" s="11" t="s">
        <v>1</v>
      </c>
      <c r="C16" s="27" t="s">
        <v>2</v>
      </c>
      <c r="D16" s="11" t="s">
        <v>101</v>
      </c>
    </row>
    <row r="17" spans="1:4" ht="34">
      <c r="A17" s="26">
        <v>10</v>
      </c>
      <c r="B17" s="11" t="s">
        <v>1</v>
      </c>
      <c r="C17" s="27" t="s">
        <v>102</v>
      </c>
      <c r="D17" s="11" t="s">
        <v>103</v>
      </c>
    </row>
    <row r="18" spans="1:4" ht="34">
      <c r="A18" s="26" t="s">
        <v>104</v>
      </c>
      <c r="B18" s="11" t="s">
        <v>1</v>
      </c>
      <c r="C18" s="27" t="s">
        <v>105</v>
      </c>
      <c r="D18" s="11" t="s">
        <v>106</v>
      </c>
    </row>
    <row r="19" spans="1:4" ht="34">
      <c r="A19" s="26" t="s">
        <v>107</v>
      </c>
      <c r="B19" s="11" t="s">
        <v>1</v>
      </c>
      <c r="C19" s="11" t="s">
        <v>108</v>
      </c>
      <c r="D19" s="11" t="s">
        <v>109</v>
      </c>
    </row>
    <row r="20" spans="1:4" ht="34">
      <c r="A20" s="26" t="s">
        <v>110</v>
      </c>
      <c r="B20" s="11" t="s">
        <v>1</v>
      </c>
      <c r="C20" s="11" t="s">
        <v>111</v>
      </c>
      <c r="D20" s="11" t="s">
        <v>112</v>
      </c>
    </row>
    <row r="21" spans="1:4" ht="34">
      <c r="A21" s="26">
        <v>12</v>
      </c>
      <c r="B21" s="11" t="s">
        <v>1</v>
      </c>
      <c r="C21" s="27" t="s">
        <v>39</v>
      </c>
      <c r="D21" s="11" t="s">
        <v>113</v>
      </c>
    </row>
    <row r="22" spans="1:4" ht="34">
      <c r="A22" s="26">
        <v>13</v>
      </c>
      <c r="B22" s="11" t="s">
        <v>1</v>
      </c>
      <c r="C22" s="27" t="s">
        <v>114</v>
      </c>
      <c r="D22" s="11" t="s">
        <v>115</v>
      </c>
    </row>
    <row r="23" spans="1:4" ht="34">
      <c r="A23" s="26">
        <v>14</v>
      </c>
      <c r="B23" s="11" t="s">
        <v>1</v>
      </c>
      <c r="C23" s="27" t="s">
        <v>41</v>
      </c>
      <c r="D23" s="11" t="s">
        <v>116</v>
      </c>
    </row>
    <row r="24" spans="1:4" ht="17">
      <c r="A24" s="26" t="s">
        <v>117</v>
      </c>
      <c r="B24" s="11" t="s">
        <v>1</v>
      </c>
      <c r="C24" s="27" t="s">
        <v>118</v>
      </c>
      <c r="D24" s="11" t="s">
        <v>119</v>
      </c>
    </row>
    <row r="25" spans="1:4" ht="54">
      <c r="A25" s="26" t="s">
        <v>120</v>
      </c>
      <c r="B25" s="11" t="s">
        <v>1</v>
      </c>
      <c r="C25" s="27" t="s">
        <v>118</v>
      </c>
      <c r="D25" s="11" t="s">
        <v>121</v>
      </c>
    </row>
    <row r="26" spans="1:4" ht="17">
      <c r="A26" s="26" t="s">
        <v>122</v>
      </c>
      <c r="B26" s="11" t="s">
        <v>1</v>
      </c>
      <c r="C26" s="27" t="s">
        <v>118</v>
      </c>
      <c r="D26" s="11" t="s">
        <v>123</v>
      </c>
    </row>
    <row r="27" spans="1:4" ht="17">
      <c r="A27" s="26" t="s">
        <v>124</v>
      </c>
      <c r="B27" s="11" t="s">
        <v>1</v>
      </c>
      <c r="C27" s="27" t="s">
        <v>118</v>
      </c>
      <c r="D27" s="11" t="s">
        <v>125</v>
      </c>
    </row>
    <row r="28" spans="1:4" ht="34">
      <c r="A28" s="26">
        <v>16</v>
      </c>
      <c r="B28" s="11" t="s">
        <v>1</v>
      </c>
      <c r="C28" s="27" t="s">
        <v>126</v>
      </c>
      <c r="D28" s="11" t="s">
        <v>127</v>
      </c>
    </row>
    <row r="29" spans="1:4" ht="34">
      <c r="A29" s="26">
        <v>17</v>
      </c>
      <c r="B29" s="11" t="s">
        <v>1</v>
      </c>
      <c r="C29" s="27" t="s">
        <v>128</v>
      </c>
      <c r="D29" s="11" t="s">
        <v>129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Updated PRISMA-EcoEvo</vt:lpstr>
      <vt:lpstr>PRISMA-2019 Checklist</vt:lpstr>
      <vt:lpstr>Google Form PRISMA-EcoEvo</vt:lpstr>
      <vt:lpstr>PRISMA-EcoEvo vs. both </vt:lpstr>
      <vt:lpstr>PRISMA-EcoEvo vs. 2019</vt:lpstr>
      <vt:lpstr>PRISMA-EcoEvo vs. original</vt:lpstr>
      <vt:lpstr>Original PRISMA Checklist</vt:lpstr>
      <vt:lpstr>PRISMA-P 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Rose O'Dea</dc:creator>
  <cp:lastModifiedBy>Microsoft Office User</cp:lastModifiedBy>
  <cp:lastPrinted>2018-12-05T22:01:11Z</cp:lastPrinted>
  <dcterms:created xsi:type="dcterms:W3CDTF">2018-08-21T18:45:22Z</dcterms:created>
  <dcterms:modified xsi:type="dcterms:W3CDTF">2019-03-20T07:36:48Z</dcterms:modified>
</cp:coreProperties>
</file>