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63369\Emerging Leaders\2017\CIS\"/>
    </mc:Choice>
  </mc:AlternateContent>
  <bookViews>
    <workbookView xWindow="0" yWindow="0" windowWidth="20490" windowHeight="7065" tabRatio="761" activeTab="1"/>
  </bookViews>
  <sheets>
    <sheet name="Bharat Babbar Batch 22" sheetId="1" r:id="rId1"/>
    <sheet name="Nitten Mahadik Batch 22" sheetId="2" r:id="rId2"/>
  </sheets>
  <calcPr calcId="152511"/>
</workbook>
</file>

<file path=xl/sharedStrings.xml><?xml version="1.0" encoding="utf-8"?>
<sst xmlns="http://schemas.openxmlformats.org/spreadsheetml/2006/main" count="265" uniqueCount="181">
  <si>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</si>
  <si>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</si>
  <si>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</si>
  <si>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</si>
  <si>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</si>
  <si>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</si>
  <si>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</si>
  <si>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</si>
  <si>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</si>
  <si>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Previous Employer </t>
  </si>
  <si>
    <t xml:space="preserve">E-mail Address </t>
  </si>
  <si>
    <t>Department</t>
  </si>
  <si>
    <t>Contact Number</t>
  </si>
  <si>
    <t>Yrs at Cognizant</t>
  </si>
  <si>
    <t>List of participants for Program "Emerging Leader Batch 22" at Cognizant | Chennai, 12th October till 15th December 2017</t>
  </si>
  <si>
    <t>Chandrasekar,Mahalingam</t>
  </si>
  <si>
    <t>Arun,K K</t>
  </si>
  <si>
    <t>Balaji,Madhavan Soundarapandyan</t>
  </si>
  <si>
    <t>Bharani,Janakiraman</t>
  </si>
  <si>
    <t>Evelyn,Elizabeth</t>
  </si>
  <si>
    <t>984/140-9303</t>
  </si>
  <si>
    <t>Kamaraj,Govindasamy</t>
  </si>
  <si>
    <t>Sri Ranjani,Kannan</t>
  </si>
  <si>
    <t>Kannan,K</t>
  </si>
  <si>
    <t>Krishnan,Thirumalai Venkat</t>
  </si>
  <si>
    <t>Sudhakar,Radhakrishnan</t>
  </si>
  <si>
    <t>Vijayalakshmi,Venkatasamy</t>
  </si>
  <si>
    <t>Udayashankar,Viswanath Tawker</t>
  </si>
  <si>
    <t>Sridevi,Desaiyan</t>
  </si>
  <si>
    <t>Madan,Somasundaram</t>
  </si>
  <si>
    <t>David,Andrew</t>
  </si>
  <si>
    <t>Ramaswaminathan,Ganesan</t>
  </si>
  <si>
    <t>Shankar,K Ramasubramanian</t>
  </si>
  <si>
    <t>Mahesh,Nadar Ganapathy</t>
  </si>
  <si>
    <t>Rajiv,Muthusamy</t>
  </si>
  <si>
    <t>Shaik Dawood,Shaik Ameer</t>
  </si>
  <si>
    <t>Harikumar,K C</t>
  </si>
  <si>
    <t>Mohan,Nath</t>
  </si>
  <si>
    <t>Pichaiya,Sivaraman</t>
  </si>
  <si>
    <t>Balachandar,Ramu</t>
  </si>
  <si>
    <t>Shantharaman,V</t>
  </si>
  <si>
    <t>Devi,Deenadhayalan</t>
  </si>
  <si>
    <t>Ashok Kumar,Neelamegan</t>
  </si>
  <si>
    <t>Sardar Zabiyullah,Rahamathullah</t>
  </si>
  <si>
    <t>Srinath,Yellore Jayaprakash</t>
  </si>
  <si>
    <t>Anand,G R</t>
  </si>
  <si>
    <t>Ajay,Narain</t>
  </si>
  <si>
    <t>Muthuswamy,Venkataraman</t>
  </si>
  <si>
    <t>Krishnaprasath,Hari</t>
  </si>
  <si>
    <t>Kannan,VR</t>
  </si>
  <si>
    <t>Sethuraman,Narayanaswamy</t>
  </si>
  <si>
    <t>Arumugam,Sankar</t>
  </si>
  <si>
    <t>Raghavan,Srinivasan</t>
  </si>
  <si>
    <t>Dilip,Kumar</t>
  </si>
  <si>
    <t>Srivijayan,Subramanyam</t>
  </si>
  <si>
    <t>Loganathan,Krishnamoorthy</t>
  </si>
  <si>
    <t>Mohammed Ashraf,Nellikkaparambu Adhem</t>
  </si>
  <si>
    <t>Prasad,Narla</t>
  </si>
  <si>
    <t>Darren,Reid</t>
  </si>
  <si>
    <t>Shankara Narayanan,Lakshminarayanan</t>
  </si>
  <si>
    <t>Balamurali,Shankar</t>
  </si>
  <si>
    <t>Sridhar,Veeraraghavan</t>
  </si>
  <si>
    <t>Bhaskaran,Gurumoorthy</t>
  </si>
  <si>
    <t>Deenadayalan,DEVARAJ</t>
  </si>
  <si>
    <t>Arivazhagan,Ramalingam</t>
  </si>
  <si>
    <t>Subramanian,Nagarajan</t>
  </si>
  <si>
    <t>Nayan,Kalita</t>
  </si>
  <si>
    <t>Cognizant Infra Services</t>
  </si>
  <si>
    <t>Sr. Manager - Service Delivery</t>
  </si>
  <si>
    <t>Delivery Manager in CapitalOne-NA ; managing UNIX and Database team ; overall operations</t>
  </si>
  <si>
    <t>MS - Software systems</t>
  </si>
  <si>
    <t>EMC , SunMicrosystems , Verizon Data Services , ACCEL services</t>
  </si>
  <si>
    <t xml:space="preserve">Chandrasekar.Mahalingam@cognizant.com </t>
  </si>
  <si>
    <t>Assoc.Director-ServiceDelivery</t>
  </si>
  <si>
    <t>Release and Change Management</t>
  </si>
  <si>
    <t>BE</t>
  </si>
  <si>
    <t>Zensar Technology</t>
  </si>
  <si>
    <t xml:space="preserve">Arun.KK@cognizant.com </t>
  </si>
  <si>
    <t>DM</t>
  </si>
  <si>
    <t>Yes</t>
  </si>
  <si>
    <t>Satyam Computers</t>
  </si>
  <si>
    <t xml:space="preserve">Balaji.MadhavanSoundarapandyan@cognizant.com </t>
  </si>
  <si>
    <t>ITSM Manager</t>
  </si>
  <si>
    <t>Diploma in Electronics and Communication Engineering</t>
  </si>
  <si>
    <t>ITSM Trainings</t>
  </si>
  <si>
    <t>Wipro Technologies Ltd</t>
  </si>
  <si>
    <t xml:space="preserve">Bharani.Janakiraman@cognizant.com </t>
  </si>
  <si>
    <t>Delivery Manager</t>
  </si>
  <si>
    <t>D.C.Tech</t>
  </si>
  <si>
    <t>Vmoksha Technology</t>
  </si>
  <si>
    <t xml:space="preserve">Kamaraj.G@cognizant.com </t>
  </si>
  <si>
    <t>Delivery Manager - HealthCare &amp; LifeSciences</t>
  </si>
  <si>
    <t>B.E. (ECE), M.S (Software Systems)</t>
  </si>
  <si>
    <t>AWS, CIMP Trainings (Leadership Essentials: Motivating Employees, Knowledge Management - CIMP, Knowledge of Automation Tools - CIMP, Finance for Business Leaders, Emerging Trends in ESM - CIMP)</t>
  </si>
  <si>
    <t>Cognizant, Infosys</t>
  </si>
  <si>
    <t xml:space="preserve">SriRanjani.Kannan@cognizant.com </t>
  </si>
  <si>
    <t>M.Sc Computer Science</t>
  </si>
  <si>
    <t>PM RBT</t>
  </si>
  <si>
    <t>Concorde Motors India Limited</t>
  </si>
  <si>
    <t xml:space="preserve">kannan.k@cognizant.com </t>
  </si>
  <si>
    <t>Sr. Infra. Architect</t>
  </si>
  <si>
    <t>Sr Architect, TSG</t>
  </si>
  <si>
    <t>BSc, Post Graduate Diploma in Computer Applications</t>
  </si>
  <si>
    <t>SSI Technologies,</t>
  </si>
  <si>
    <t xml:space="preserve">Krishnan.ThirumalaiVenkat@cognizant.com </t>
  </si>
  <si>
    <t>Diploma in Computer Technology</t>
  </si>
  <si>
    <t>PERFORMING MANAGER</t>
  </si>
  <si>
    <t>MahindraSatyam Computer Services</t>
  </si>
  <si>
    <t xml:space="preserve">Sudhakar.Radhakrishnan@cognizant.com </t>
  </si>
  <si>
    <t>Delivery Manager, CIS DevOps</t>
  </si>
  <si>
    <t>M.Sc.(Maths), M.C.A</t>
  </si>
  <si>
    <t>All CIS RDP trainings on my Role</t>
  </si>
  <si>
    <t>Siemens Information Systems Ltd.</t>
  </si>
  <si>
    <t xml:space="preserve">Vijayalakshmi.Venkatasamy@cognizant.com </t>
  </si>
  <si>
    <t>Master of Computer Applications (M.C.A)</t>
  </si>
  <si>
    <t>CIMP, AWS</t>
  </si>
  <si>
    <t>Spectrasoft Tecnologies</t>
  </si>
  <si>
    <t>Udayashankar.ViswanathTawker@cognizant.com</t>
  </si>
  <si>
    <t>Delivery Manager - BFSI</t>
  </si>
  <si>
    <t>MCA</t>
  </si>
  <si>
    <t>Docker, Innovation Illumination, Strategic Client Management,</t>
  </si>
  <si>
    <t>Mindtree Ltd, Wipro, TCS</t>
  </si>
  <si>
    <t xml:space="preserve">Sridevi.Desaiyan@cognizant.com </t>
  </si>
  <si>
    <t>Sr Manager, WU Core</t>
  </si>
  <si>
    <t>B.E</t>
  </si>
  <si>
    <t>Sr Infra Architect / Transformation and Transition</t>
  </si>
  <si>
    <t>Delivery Manager for Comcast Account</t>
  </si>
  <si>
    <t>Delivery Manager for Infra/App L1 and Cross functional services</t>
  </si>
  <si>
    <t>Senior Delivery Manager</t>
  </si>
  <si>
    <t>Tower Manager</t>
  </si>
  <si>
    <t>Delivery Director for Hartford, Hanover and PEMCO</t>
  </si>
  <si>
    <t>Playing Delivery Lead role. Swiss re is 135 (120 offshore , 15 onsite) member team with Revenue of $12.5 M . Support locations: India, Hungary, Switzerland, UK, US and Slovakia.</t>
  </si>
  <si>
    <t>Delivery manager</t>
  </si>
  <si>
    <t>VPOC for Rest of NA accounts</t>
  </si>
  <si>
    <t>Senior Delivery Manager - Centrica Lithium Environments and Centrica Data Centre projects</t>
  </si>
  <si>
    <t>Delivery Manager for EUCS IT Operations</t>
  </si>
  <si>
    <t>Bachelor Business Administration</t>
  </si>
  <si>
    <t>B. E</t>
  </si>
  <si>
    <t>Bachelor of science in computer science</t>
  </si>
  <si>
    <t>Bachelor of Engineering</t>
  </si>
  <si>
    <t>Dimploma</t>
  </si>
  <si>
    <t>B.Sc</t>
  </si>
  <si>
    <t>BE (electronics &amp; communicaton)</t>
  </si>
  <si>
    <t>B.Sc., Computer Science</t>
  </si>
  <si>
    <t>M. S. Software Systems</t>
  </si>
  <si>
    <t>Internal -Leading Change Series. External-Project Management (PMI), Prince2,</t>
  </si>
  <si>
    <t>CIMP</t>
  </si>
  <si>
    <t>BulletProof Manager</t>
  </si>
  <si>
    <t>SM RBT</t>
  </si>
  <si>
    <t>Many</t>
  </si>
  <si>
    <t>Azure Cloud Administration</t>
  </si>
  <si>
    <t>RDP, Cloud, CIMP etc</t>
  </si>
  <si>
    <t>N/a</t>
  </si>
  <si>
    <t>Performing Manager 1 PM1, Performing Manager 2 PM2, Revenue and Receivables Management, Large Deal Management - Delivery Aspects - CIMP, Revenue Assurance, Deliverability Assessment - CIMP</t>
  </si>
  <si>
    <t>ITIL trainings</t>
  </si>
  <si>
    <t>Beechwood Computing Technologies</t>
  </si>
  <si>
    <t>Satyam, Dishnet DSL</t>
  </si>
  <si>
    <t>Synergy Login</t>
  </si>
  <si>
    <t>Samjass Technologies</t>
  </si>
  <si>
    <t>Zylog Systems (P) Ltd</t>
  </si>
  <si>
    <t>Wipro</t>
  </si>
  <si>
    <t>Covansys, Efunds, ASP Technology, KPR</t>
  </si>
  <si>
    <t>GE/HCL</t>
  </si>
  <si>
    <t>Maples ESM india.</t>
  </si>
  <si>
    <t>Larsen &amp; Toubro Ltd, Sundarm Infortech Solutions (TVS Group), Citi Bank, EDS, Wipro Technologies</t>
  </si>
  <si>
    <t>Infosys, IBM</t>
  </si>
  <si>
    <t>Sutherland Global Services</t>
  </si>
  <si>
    <t xml:space="preserve">David.Andrew@cognizant.com </t>
  </si>
  <si>
    <t xml:space="preserve">Ramaswaminathan.Ganesan@cognizant.com </t>
  </si>
  <si>
    <t xml:space="preserve">Shankar.Ramasubramanian@cognizant.com </t>
  </si>
  <si>
    <t xml:space="preserve">MaheshGanapathy.Nadar@cognizant.com </t>
  </si>
  <si>
    <t xml:space="preserve">rajiv.muthusamy@cognizant.com </t>
  </si>
  <si>
    <t xml:space="preserve">ShaikDawood.S@cognizant.com </t>
  </si>
  <si>
    <t xml:space="preserve">Harikumar.KC@cognizant.com </t>
  </si>
  <si>
    <t xml:space="preserve">Mohan.Nath2@cognizant.com </t>
  </si>
  <si>
    <t xml:space="preserve">Pichaiya.Sivaraman@cognizant.com </t>
  </si>
  <si>
    <t>Balachandar.Ramu@cognizant.com</t>
  </si>
  <si>
    <t xml:space="preserve">Shantharaman.V@cognizant.com </t>
  </si>
  <si>
    <t xml:space="preserve">Devi.Deenadhayalan@cognizant.com </t>
  </si>
  <si>
    <t xml:space="preserve">AshokKumar.Neelamegan@cognizant.com </t>
  </si>
  <si>
    <t xml:space="preserve">ZabiyullahSardar.Rahamathullah@cognizant.com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</si>
</sst>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9">
    <xf numFmtId="0" fontId="0" fillId="0" borderId="0" xfId="0"/>
    <xf numFmtId="0" fontId="1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2" fillId="2" borderId="1" xfId="2" quotePrefix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0" xfId="0" applyFill="1"/>
    <xf numFmtId="0" fontId="3" fillId="3" borderId="1" xfId="2" applyFont="1" applyFill="1" applyBorder="1" applyAlignment="1">
      <alignment horizontal="center" vertical="center" wrapText="1"/>
    </xf>
    <xf numFmtId="0" fontId="2" fillId="2" borderId="2" xfId="2" quotePrefix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1" fillId="2" borderId="2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4" fillId="2" borderId="2" xfId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1025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3" name="Picture 2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2</xdr:col>
      <xdr:colOff>926712</xdr:colOff>
      <xdr:row>2</xdr:row>
      <xdr:rowOff>11206</xdr:rowOff>
    </xdr:to>
    <xdr:pic>
      <xdr:nvPicPr>
        <xdr:cNvPr id="2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0</xdr:row>
      <xdr:rowOff>190499</xdr:rowOff>
    </xdr:from>
    <xdr:to>
      <xdr:col>2</xdr:col>
      <xdr:colOff>926712</xdr:colOff>
      <xdr:row>2</xdr:row>
      <xdr:rowOff>11206</xdr:rowOff>
    </xdr:to>
    <xdr:pic>
      <xdr:nvPicPr>
        <xdr:cNvPr id="3" name="Picture 2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19"/>
  <sheetViews>
    <sheetView zoomScale="85" zoomScaleNormal="85" workbookViewId="0">
      <selection activeCell="E7" sqref="E7"/>
    </sheetView>
  </sheetViews>
  <sheetFormatPr defaultRowHeight="15" x14ac:dyDescent="0.25"/>
  <cols>
    <col min="1" max="1" width="6.42578125" customWidth="1"/>
    <col min="2" max="2" width="19.28515625" customWidth="1"/>
    <col min="3" max="3" width="16" customWidth="1"/>
    <col min="4" max="4" width="7.85546875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2" spans="1:17" ht="72" customHeight="1" x14ac:dyDescent="0.25">
      <c r="A2" s="7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ht="30" x14ac:dyDescent="0.25">
      <c r="A3" s="2" t="s">
        <v>0</v>
      </c>
      <c r="B3" s="2" t="s">
        <v>1</v>
      </c>
      <c r="C3" s="2" t="s">
        <v>12</v>
      </c>
      <c r="D3" s="2" t="s">
        <v>2</v>
      </c>
      <c r="E3" s="2" t="s">
        <v>11</v>
      </c>
      <c r="F3" s="2" t="s">
        <v>3</v>
      </c>
      <c r="G3" s="2" t="s">
        <v>4</v>
      </c>
      <c r="H3" s="2" t="s">
        <v>5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1:17" ht="89.25" x14ac:dyDescent="0.25">
      <c r="A4" s="3">
        <v>1</v>
      </c>
      <c r="B4" s="9" t="s">
        <v>15</v>
      </c>
      <c r="C4" s="10">
        <v>7550041979</v>
      </c>
      <c r="D4" s="1">
        <v>42</v>
      </c>
      <c r="E4" s="4" t="s">
        <v>67</v>
      </c>
      <c r="F4" s="4" t="s">
        <v>68</v>
      </c>
      <c r="G4" s="4" t="s">
        <v>44</v>
      </c>
      <c r="H4" s="1" t="s">
        <v>69</v>
      </c>
      <c r="I4" s="1">
        <v>8</v>
      </c>
      <c r="J4" s="1">
        <v>15</v>
      </c>
      <c r="K4" s="1" t="s">
        <v>70</v>
      </c>
      <c r="L4" s="4">
        <v>0</v>
      </c>
      <c r="M4" s="1" t="s">
        <v>71</v>
      </c>
      <c r="N4" s="5" t="s">
        <v>72</v>
      </c>
      <c r="O4" s="6"/>
      <c r="P4" s="6"/>
      <c r="Q4" s="6"/>
    </row>
    <row r="5" spans="1:17" ht="38.25" x14ac:dyDescent="0.25">
      <c r="A5" s="3">
        <v>2</v>
      </c>
      <c r="B5" s="9" t="s">
        <v>16</v>
      </c>
      <c r="C5" s="10">
        <v>9940032413</v>
      </c>
      <c r="D5" s="1">
        <v>47</v>
      </c>
      <c r="E5" s="4" t="s">
        <v>67</v>
      </c>
      <c r="F5" s="4" t="s">
        <v>73</v>
      </c>
      <c r="G5" s="4" t="s">
        <v>45</v>
      </c>
      <c r="H5" s="1" t="s">
        <v>74</v>
      </c>
      <c r="I5" s="1">
        <v>10</v>
      </c>
      <c r="J5" s="1">
        <v>22</v>
      </c>
      <c r="K5" s="1" t="s">
        <v>75</v>
      </c>
      <c r="L5" s="4">
        <v>0</v>
      </c>
      <c r="M5" s="1" t="s">
        <v>76</v>
      </c>
      <c r="N5" s="5" t="s">
        <v>77</v>
      </c>
      <c r="O5" s="6"/>
      <c r="P5" s="6"/>
      <c r="Q5" s="6"/>
    </row>
    <row r="6" spans="1:17" ht="30" x14ac:dyDescent="0.25">
      <c r="A6" s="3">
        <v>3</v>
      </c>
      <c r="B6" s="9" t="s">
        <v>17</v>
      </c>
      <c r="C6" s="10">
        <v>9791088088</v>
      </c>
      <c r="D6" s="1">
        <v>39</v>
      </c>
      <c r="E6" s="4" t="s">
        <v>67</v>
      </c>
      <c r="F6" s="4" t="s">
        <v>73</v>
      </c>
      <c r="G6" s="4" t="s">
        <v>46</v>
      </c>
      <c r="H6" s="1" t="s">
        <v>78</v>
      </c>
      <c r="I6" s="1">
        <v>10</v>
      </c>
      <c r="J6" s="1">
        <v>16</v>
      </c>
      <c r="K6" s="1" t="s">
        <v>75</v>
      </c>
      <c r="L6" s="4" t="s">
        <v>79</v>
      </c>
      <c r="M6" s="1" t="s">
        <v>80</v>
      </c>
      <c r="N6" s="5" t="s">
        <v>81</v>
      </c>
      <c r="O6" s="6"/>
      <c r="P6" s="6"/>
      <c r="Q6" s="6"/>
    </row>
    <row r="7" spans="1:17" ht="76.5" x14ac:dyDescent="0.25">
      <c r="A7" s="3">
        <v>4</v>
      </c>
      <c r="B7" s="9" t="s">
        <v>18</v>
      </c>
      <c r="C7" s="10">
        <v>9840594366</v>
      </c>
      <c r="D7" s="1">
        <v>48</v>
      </c>
      <c r="E7" s="4" t="s">
        <v>67</v>
      </c>
      <c r="F7" s="4" t="s">
        <v>68</v>
      </c>
      <c r="G7" s="4" t="s">
        <v>47</v>
      </c>
      <c r="H7" s="1" t="s">
        <v>82</v>
      </c>
      <c r="I7" s="1">
        <v>8</v>
      </c>
      <c r="J7" s="1">
        <v>25</v>
      </c>
      <c r="K7" s="1" t="s">
        <v>83</v>
      </c>
      <c r="L7" s="4" t="s">
        <v>84</v>
      </c>
      <c r="M7" s="1" t="s">
        <v>85</v>
      </c>
      <c r="N7" s="5" t="s">
        <v>86</v>
      </c>
      <c r="O7" s="6"/>
      <c r="P7" s="6"/>
      <c r="Q7" s="6"/>
    </row>
    <row r="8" spans="1:17" ht="30" x14ac:dyDescent="0.25">
      <c r="A8" s="3">
        <v>5</v>
      </c>
      <c r="B8" s="9" t="s">
        <v>19</v>
      </c>
      <c r="C8" s="10" t="s">
        <v>20</v>
      </c>
      <c r="D8" s="1" t="e">
        <v>#N/A</v>
      </c>
      <c r="E8" s="4" t="e">
        <v>#N/A</v>
      </c>
      <c r="F8" s="4" t="e">
        <v>#N/A</v>
      </c>
      <c r="G8" s="4" t="s">
        <v>48</v>
      </c>
      <c r="H8" s="1" t="e">
        <v>#N/A</v>
      </c>
      <c r="I8" s="1" t="e">
        <v>#N/A</v>
      </c>
      <c r="J8" s="1" t="e">
        <v>#N/A</v>
      </c>
      <c r="K8" s="1" t="e">
        <v>#N/A</v>
      </c>
      <c r="L8" s="4" t="e">
        <v>#N/A</v>
      </c>
      <c r="M8" s="1" t="e">
        <v>#N/A</v>
      </c>
      <c r="N8" s="5" t="e">
        <v>#N/A</v>
      </c>
      <c r="O8" s="6"/>
      <c r="P8" s="6"/>
      <c r="Q8" s="6"/>
    </row>
    <row r="9" spans="1:17" ht="45" x14ac:dyDescent="0.25">
      <c r="A9" s="3">
        <v>6</v>
      </c>
      <c r="B9" s="9" t="s">
        <v>21</v>
      </c>
      <c r="C9" s="10">
        <v>9688878949</v>
      </c>
      <c r="D9" s="1">
        <v>37</v>
      </c>
      <c r="E9" s="4" t="s">
        <v>67</v>
      </c>
      <c r="F9" s="4" t="s">
        <v>68</v>
      </c>
      <c r="G9" s="4" t="s">
        <v>47</v>
      </c>
      <c r="H9" s="1" t="s">
        <v>87</v>
      </c>
      <c r="I9" s="1">
        <v>13</v>
      </c>
      <c r="J9" s="1">
        <v>19</v>
      </c>
      <c r="K9" s="1" t="s">
        <v>88</v>
      </c>
      <c r="L9" s="4">
        <v>0</v>
      </c>
      <c r="M9" s="1" t="s">
        <v>89</v>
      </c>
      <c r="N9" s="5" t="s">
        <v>90</v>
      </c>
      <c r="O9" s="6"/>
      <c r="P9" s="6"/>
      <c r="Q9" s="6"/>
    </row>
    <row r="10" spans="1:17" ht="165" x14ac:dyDescent="0.25">
      <c r="A10" s="3">
        <v>7</v>
      </c>
      <c r="B10" s="9" t="s">
        <v>22</v>
      </c>
      <c r="C10" s="10">
        <v>9790987628</v>
      </c>
      <c r="D10" s="1">
        <v>35</v>
      </c>
      <c r="E10" s="4" t="s">
        <v>67</v>
      </c>
      <c r="F10" s="4" t="s">
        <v>73</v>
      </c>
      <c r="G10" s="4" t="s">
        <v>49</v>
      </c>
      <c r="H10" s="1" t="s">
        <v>91</v>
      </c>
      <c r="I10" s="1">
        <v>12.1</v>
      </c>
      <c r="J10" s="1">
        <v>13.7</v>
      </c>
      <c r="K10" s="1" t="s">
        <v>92</v>
      </c>
      <c r="L10" s="4" t="s">
        <v>93</v>
      </c>
      <c r="M10" s="1" t="s">
        <v>94</v>
      </c>
      <c r="N10" s="5" t="s">
        <v>95</v>
      </c>
      <c r="O10" s="6"/>
      <c r="P10" s="6"/>
      <c r="Q10" s="6"/>
    </row>
    <row r="11" spans="1:17" ht="45" x14ac:dyDescent="0.25">
      <c r="A11" s="3">
        <v>8</v>
      </c>
      <c r="B11" s="9" t="s">
        <v>23</v>
      </c>
      <c r="C11" s="10">
        <v>7338857629</v>
      </c>
      <c r="D11" s="1">
        <v>39</v>
      </c>
      <c r="E11" s="4" t="s">
        <v>67</v>
      </c>
      <c r="F11" s="4" t="s">
        <v>68</v>
      </c>
      <c r="G11" s="4" t="s">
        <v>50</v>
      </c>
      <c r="H11" s="1" t="s">
        <v>87</v>
      </c>
      <c r="I11" s="1">
        <v>11</v>
      </c>
      <c r="J11" s="1">
        <v>13</v>
      </c>
      <c r="K11" s="1" t="s">
        <v>96</v>
      </c>
      <c r="L11" s="4" t="s">
        <v>97</v>
      </c>
      <c r="M11" s="1" t="s">
        <v>98</v>
      </c>
      <c r="N11" s="5" t="s">
        <v>99</v>
      </c>
      <c r="O11" s="6"/>
      <c r="P11" s="6"/>
      <c r="Q11" s="6"/>
    </row>
    <row r="12" spans="1:17" ht="63.75" x14ac:dyDescent="0.25">
      <c r="A12" s="3">
        <v>9</v>
      </c>
      <c r="B12" s="9" t="s">
        <v>24</v>
      </c>
      <c r="C12" s="10">
        <v>7358055764</v>
      </c>
      <c r="D12" s="1">
        <v>45</v>
      </c>
      <c r="E12" s="4" t="s">
        <v>67</v>
      </c>
      <c r="F12" s="4" t="s">
        <v>100</v>
      </c>
      <c r="G12" s="4" t="s">
        <v>51</v>
      </c>
      <c r="H12" s="1" t="s">
        <v>101</v>
      </c>
      <c r="I12" s="1">
        <v>12</v>
      </c>
      <c r="J12" s="1">
        <v>20</v>
      </c>
      <c r="K12" s="1" t="s">
        <v>102</v>
      </c>
      <c r="L12" s="4">
        <v>0</v>
      </c>
      <c r="M12" s="1" t="s">
        <v>103</v>
      </c>
      <c r="N12" s="5" t="s">
        <v>104</v>
      </c>
      <c r="O12" s="6"/>
      <c r="P12" s="6"/>
      <c r="Q12" s="6"/>
    </row>
    <row r="13" spans="1:17" ht="38.25" x14ac:dyDescent="0.25">
      <c r="A13" s="3">
        <v>10</v>
      </c>
      <c r="B13" s="9" t="s">
        <v>25</v>
      </c>
      <c r="C13" s="10">
        <v>7338854971</v>
      </c>
      <c r="D13" s="1">
        <v>35</v>
      </c>
      <c r="E13" s="4" t="s">
        <v>67</v>
      </c>
      <c r="F13" s="4" t="s">
        <v>68</v>
      </c>
      <c r="G13" s="4" t="s">
        <v>52</v>
      </c>
      <c r="H13" s="1" t="s">
        <v>87</v>
      </c>
      <c r="I13" s="1">
        <v>6</v>
      </c>
      <c r="J13" s="1">
        <v>15</v>
      </c>
      <c r="K13" s="1" t="s">
        <v>105</v>
      </c>
      <c r="L13" s="4" t="s">
        <v>106</v>
      </c>
      <c r="M13" s="1" t="s">
        <v>107</v>
      </c>
      <c r="N13" s="5" t="s">
        <v>108</v>
      </c>
      <c r="O13" s="6"/>
      <c r="P13" s="6"/>
      <c r="Q13" s="6"/>
    </row>
    <row r="14" spans="1:17" ht="38.25" x14ac:dyDescent="0.25">
      <c r="A14" s="3">
        <v>11</v>
      </c>
      <c r="B14" s="9" t="s">
        <v>26</v>
      </c>
      <c r="C14" s="10">
        <v>9884477105</v>
      </c>
      <c r="D14" s="1">
        <v>42</v>
      </c>
      <c r="E14" s="4" t="s">
        <v>67</v>
      </c>
      <c r="F14" s="4" t="s">
        <v>68</v>
      </c>
      <c r="G14" s="4" t="s">
        <v>53</v>
      </c>
      <c r="H14" s="1" t="s">
        <v>109</v>
      </c>
      <c r="I14" s="1">
        <v>12</v>
      </c>
      <c r="J14" s="1">
        <v>15</v>
      </c>
      <c r="K14" s="1" t="s">
        <v>110</v>
      </c>
      <c r="L14" s="4" t="s">
        <v>111</v>
      </c>
      <c r="M14" s="1" t="s">
        <v>112</v>
      </c>
      <c r="N14" s="5" t="s">
        <v>113</v>
      </c>
      <c r="O14" s="6"/>
      <c r="P14" s="6"/>
      <c r="Q14" s="6"/>
    </row>
    <row r="15" spans="1:17" ht="51" x14ac:dyDescent="0.25">
      <c r="A15" s="3">
        <v>12</v>
      </c>
      <c r="B15" s="9" t="s">
        <v>27</v>
      </c>
      <c r="C15" s="10">
        <v>9500016033</v>
      </c>
      <c r="D15" s="1">
        <v>43</v>
      </c>
      <c r="E15" s="4" t="s">
        <v>67</v>
      </c>
      <c r="F15" s="4" t="s">
        <v>73</v>
      </c>
      <c r="G15" s="4" t="s">
        <v>54</v>
      </c>
      <c r="H15" s="1" t="s">
        <v>87</v>
      </c>
      <c r="I15" s="1">
        <v>11.5</v>
      </c>
      <c r="J15" s="1">
        <v>18</v>
      </c>
      <c r="K15" s="1" t="s">
        <v>114</v>
      </c>
      <c r="L15" s="4" t="s">
        <v>115</v>
      </c>
      <c r="M15" s="1" t="s">
        <v>116</v>
      </c>
      <c r="N15" s="5" t="s">
        <v>117</v>
      </c>
      <c r="O15" s="6"/>
      <c r="P15" s="6"/>
      <c r="Q15" s="6"/>
    </row>
    <row r="16" spans="1:17" ht="45" x14ac:dyDescent="0.25">
      <c r="A16" s="3">
        <v>13</v>
      </c>
      <c r="B16" s="9" t="s">
        <v>28</v>
      </c>
      <c r="C16" s="10">
        <v>9840859100</v>
      </c>
      <c r="D16" s="1">
        <v>37</v>
      </c>
      <c r="E16" s="4" t="s">
        <v>67</v>
      </c>
      <c r="F16" s="4" t="s">
        <v>73</v>
      </c>
      <c r="G16" s="4" t="s">
        <v>49</v>
      </c>
      <c r="H16" s="1" t="s">
        <v>118</v>
      </c>
      <c r="I16" s="1">
        <v>9</v>
      </c>
      <c r="J16" s="1">
        <v>15</v>
      </c>
      <c r="K16" s="1" t="s">
        <v>119</v>
      </c>
      <c r="L16" s="4" t="s">
        <v>120</v>
      </c>
      <c r="M16" s="1" t="s">
        <v>121</v>
      </c>
      <c r="N16" s="5" t="s">
        <v>122</v>
      </c>
      <c r="O16" s="6"/>
      <c r="P16" s="6"/>
      <c r="Q16" s="6"/>
    </row>
    <row r="17" spans="1:17" ht="45" x14ac:dyDescent="0.25">
      <c r="A17" s="8">
        <v>14</v>
      </c>
      <c r="B17" s="14" t="s">
        <v>29</v>
      </c>
      <c r="C17" s="15">
        <v>9789803107</v>
      </c>
      <c r="D17" s="16">
        <v>39</v>
      </c>
      <c r="E17" s="17" t="s">
        <v>67</v>
      </c>
      <c r="F17" s="17" t="s">
        <v>68</v>
      </c>
      <c r="G17" s="17" t="s">
        <v>55</v>
      </c>
      <c r="H17" s="16" t="s">
        <v>123</v>
      </c>
      <c r="I17" s="16">
        <v>13</v>
      </c>
      <c r="J17" s="16">
        <v>17</v>
      </c>
      <c r="K17" s="16" t="s">
        <v>124</v>
      </c>
      <c r="L17" s="17">
        <v>0</v>
      </c>
      <c r="M17" s="16"/>
      <c r="N17" s="18"/>
      <c r="O17" s="6"/>
      <c r="P17" s="6"/>
      <c r="Q17" s="6"/>
    </row>
    <row r="18" spans="1:17" ht="15" customHeight="1" x14ac:dyDescent="0.25">
      <c r="A18" s="3"/>
      <c r="B18" s="4"/>
      <c r="C18" s="1"/>
      <c r="D18" s="1"/>
      <c r="E18" s="4"/>
      <c r="F18" s="4"/>
      <c r="G18" s="4"/>
      <c r="H18" s="1"/>
      <c r="I18" s="1"/>
      <c r="J18" s="1"/>
      <c r="K18" s="1"/>
      <c r="L18" s="4"/>
      <c r="M18" s="1"/>
      <c r="N18" s="5"/>
      <c r="O18" s="6"/>
      <c r="P18" s="6"/>
      <c r="Q18" s="6"/>
    </row>
    <row r="19" spans="1:17" ht="15" customHeight="1" x14ac:dyDescent="0.25">
      <c r="A19" s="3"/>
      <c r="B19" s="4"/>
      <c r="C19" s="1"/>
      <c r="D19" s="1"/>
      <c r="E19" s="4"/>
      <c r="F19" s="4"/>
      <c r="G19" s="4"/>
      <c r="H19" s="1"/>
      <c r="I19" s="1"/>
      <c r="J19" s="1"/>
      <c r="K19" s="1"/>
      <c r="L19" s="4"/>
      <c r="M19" s="1"/>
      <c r="N19" s="5"/>
      <c r="O19" s="6"/>
      <c r="P19" s="6"/>
      <c r="Q19" s="6"/>
    </row>
  </sheetData>
  <mergeCells count="1">
    <mergeCell ref="A2:N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A4" sqref="A4:O17"/>
    </sheetView>
  </sheetViews>
  <sheetFormatPr defaultRowHeight="15" x14ac:dyDescent="0.25"/>
  <cols>
    <col min="1" max="1" width="6.42578125" customWidth="1"/>
    <col min="2" max="2" width="7" bestFit="1" customWidth="1"/>
    <col min="3" max="3" width="19.28515625" customWidth="1"/>
    <col min="4" max="4" width="16" customWidth="1"/>
    <col min="5" max="5" width="7.85546875" customWidth="1"/>
    <col min="6" max="6" width="16.85546875" customWidth="1"/>
    <col min="7" max="7" width="24.28515625" customWidth="1"/>
    <col min="8" max="8" width="10.28515625" customWidth="1"/>
    <col min="9" max="9" width="15.28515625" customWidth="1"/>
    <col min="10" max="10" width="14.140625" customWidth="1"/>
    <col min="11" max="11" width="12.5703125" customWidth="1"/>
    <col min="12" max="12" width="12.7109375" customWidth="1"/>
    <col min="13" max="13" width="20.28515625" customWidth="1"/>
    <col min="14" max="14" width="17.7109375" customWidth="1"/>
    <col min="15" max="15" width="49.85546875" customWidth="1"/>
  </cols>
  <sheetData>
    <row r="2" spans="1:18" ht="72" customHeight="1" x14ac:dyDescent="0.25">
      <c r="A2" s="7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8" ht="30" x14ac:dyDescent="0.25">
      <c r="A3" s="2" t="s">
        <v>0</v>
      </c>
      <c r="B3" s="2"/>
      <c r="C3" s="2" t="s">
        <v>1</v>
      </c>
      <c r="D3" s="2" t="s">
        <v>12</v>
      </c>
      <c r="E3" s="2" t="s">
        <v>2</v>
      </c>
      <c r="F3" s="2" t="s">
        <v>11</v>
      </c>
      <c r="G3" s="2" t="s">
        <v>3</v>
      </c>
      <c r="H3" s="2" t="s">
        <v>4</v>
      </c>
      <c r="I3" s="2" t="s">
        <v>5</v>
      </c>
      <c r="J3" s="2" t="s">
        <v>13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</row>
    <row r="4" spans="1:18" ht="75" x14ac:dyDescent="0.25">
      <c r="A4" s="13">
        <v>1</v>
      </c>
      <c r="B4" s="11">
        <v>149439</v>
      </c>
      <c r="C4" s="11" t="s">
        <v>30</v>
      </c>
      <c r="D4" s="12">
        <v>9884551319</v>
      </c>
      <c r="E4" s="1">
        <v>45</v>
      </c>
      <c r="F4" s="4" t="s">
        <v>67</v>
      </c>
      <c r="G4" s="4" t="s">
        <v>100</v>
      </c>
      <c r="H4" s="4" t="s">
        <v>56</v>
      </c>
      <c r="I4" s="1" t="s">
        <v>125</v>
      </c>
      <c r="J4" s="1">
        <v>10</v>
      </c>
      <c r="K4" s="1">
        <v>16</v>
      </c>
      <c r="L4" s="1" t="s">
        <v>136</v>
      </c>
      <c r="M4" s="4" t="s">
        <v>145</v>
      </c>
      <c r="N4" s="1" t="s">
        <v>155</v>
      </c>
      <c r="O4" s="5" t="s">
        <v>167</v>
      </c>
      <c r="P4" s="6"/>
      <c r="Q4" s="6"/>
      <c r="R4" s="6"/>
    </row>
    <row r="5" spans="1:18" ht="38.25" x14ac:dyDescent="0.25">
      <c r="A5" s="13">
        <v>2</v>
      </c>
      <c r="B5" s="11">
        <v>150228</v>
      </c>
      <c r="C5" s="11" t="s">
        <v>31</v>
      </c>
      <c r="D5" s="12">
        <v>9176624677</v>
      </c>
      <c r="E5" s="1">
        <v>39</v>
      </c>
      <c r="F5" s="4" t="s">
        <v>67</v>
      </c>
      <c r="G5" s="4" t="s">
        <v>73</v>
      </c>
      <c r="H5" s="4" t="s">
        <v>57</v>
      </c>
      <c r="I5" s="1" t="s">
        <v>126</v>
      </c>
      <c r="J5" s="1">
        <v>11</v>
      </c>
      <c r="K5" s="1">
        <v>17</v>
      </c>
      <c r="L5" s="1" t="s">
        <v>137</v>
      </c>
      <c r="M5" s="4" t="s">
        <v>146</v>
      </c>
      <c r="N5" s="1" t="s">
        <v>156</v>
      </c>
      <c r="O5" s="5" t="s">
        <v>168</v>
      </c>
      <c r="P5" s="6"/>
      <c r="Q5" s="6"/>
      <c r="R5" s="6"/>
    </row>
    <row r="6" spans="1:18" ht="63.75" x14ac:dyDescent="0.25">
      <c r="A6" s="13">
        <v>3</v>
      </c>
      <c r="B6" s="11">
        <v>105664</v>
      </c>
      <c r="C6" s="11" t="s">
        <v>32</v>
      </c>
      <c r="D6" s="12">
        <v>8939842314</v>
      </c>
      <c r="E6" s="1">
        <v>42</v>
      </c>
      <c r="F6" s="4" t="s">
        <v>67</v>
      </c>
      <c r="G6" s="4" t="s">
        <v>73</v>
      </c>
      <c r="H6" s="4" t="s">
        <v>52</v>
      </c>
      <c r="I6" s="1" t="s">
        <v>127</v>
      </c>
      <c r="J6" s="1">
        <v>16</v>
      </c>
      <c r="K6" s="1">
        <v>19</v>
      </c>
      <c r="L6" s="1" t="s">
        <v>119</v>
      </c>
      <c r="M6" s="4" t="s">
        <v>147</v>
      </c>
      <c r="N6" s="1" t="s">
        <v>157</v>
      </c>
      <c r="O6" s="5" t="s">
        <v>169</v>
      </c>
      <c r="P6" s="6"/>
      <c r="Q6" s="6"/>
      <c r="R6" s="6"/>
    </row>
    <row r="7" spans="1:18" ht="51" x14ac:dyDescent="0.25">
      <c r="A7" s="13">
        <v>4</v>
      </c>
      <c r="B7" s="11">
        <v>152523</v>
      </c>
      <c r="C7" s="11" t="s">
        <v>33</v>
      </c>
      <c r="D7" s="12">
        <v>7358774202</v>
      </c>
      <c r="E7" s="1">
        <v>35</v>
      </c>
      <c r="F7" s="4" t="s">
        <v>67</v>
      </c>
      <c r="G7" s="4" t="s">
        <v>68</v>
      </c>
      <c r="H7" s="4" t="s">
        <v>58</v>
      </c>
      <c r="I7" s="1" t="s">
        <v>128</v>
      </c>
      <c r="J7" s="1">
        <v>10</v>
      </c>
      <c r="K7" s="1">
        <v>13</v>
      </c>
      <c r="L7" s="1" t="s">
        <v>138</v>
      </c>
      <c r="M7" s="4">
        <v>0</v>
      </c>
      <c r="N7" s="1" t="s">
        <v>158</v>
      </c>
      <c r="O7" s="5" t="s">
        <v>170</v>
      </c>
      <c r="P7" s="6"/>
      <c r="Q7" s="6"/>
      <c r="R7" s="6"/>
    </row>
    <row r="8" spans="1:18" ht="60" x14ac:dyDescent="0.25">
      <c r="A8" s="13">
        <v>5</v>
      </c>
      <c r="B8" s="11">
        <v>153628</v>
      </c>
      <c r="C8" s="11" t="s">
        <v>34</v>
      </c>
      <c r="D8" s="12">
        <v>9894508084</v>
      </c>
      <c r="E8" s="1">
        <v>32</v>
      </c>
      <c r="F8" s="4" t="s">
        <v>67</v>
      </c>
      <c r="G8" s="4" t="s">
        <v>68</v>
      </c>
      <c r="H8" s="4" t="s">
        <v>59</v>
      </c>
      <c r="I8" s="1" t="s">
        <v>128</v>
      </c>
      <c r="J8" s="1">
        <v>11</v>
      </c>
      <c r="K8" s="1">
        <v>11</v>
      </c>
      <c r="L8" s="1" t="s">
        <v>124</v>
      </c>
      <c r="M8" s="4" t="s">
        <v>148</v>
      </c>
      <c r="N8" s="1">
        <v>0</v>
      </c>
      <c r="O8" s="5" t="s">
        <v>171</v>
      </c>
      <c r="P8" s="6"/>
      <c r="Q8" s="6"/>
      <c r="R8" s="6"/>
    </row>
    <row r="9" spans="1:18" ht="45" x14ac:dyDescent="0.25">
      <c r="A9" s="13">
        <v>6</v>
      </c>
      <c r="B9" s="11">
        <v>153919</v>
      </c>
      <c r="C9" s="11" t="s">
        <v>35</v>
      </c>
      <c r="D9" s="12">
        <v>7823994235</v>
      </c>
      <c r="E9" s="1">
        <v>40</v>
      </c>
      <c r="F9" s="4" t="s">
        <v>67</v>
      </c>
      <c r="G9" s="4" t="s">
        <v>68</v>
      </c>
      <c r="H9" s="4" t="s">
        <v>55</v>
      </c>
      <c r="I9" s="1" t="s">
        <v>129</v>
      </c>
      <c r="J9" s="1">
        <v>10</v>
      </c>
      <c r="K9" s="1">
        <v>16</v>
      </c>
      <c r="L9" s="1" t="s">
        <v>139</v>
      </c>
      <c r="M9" s="4" t="s">
        <v>149</v>
      </c>
      <c r="N9" s="1" t="s">
        <v>159</v>
      </c>
      <c r="O9" s="5" t="s">
        <v>172</v>
      </c>
      <c r="P9" s="6"/>
      <c r="Q9" s="6"/>
      <c r="R9" s="6"/>
    </row>
    <row r="10" spans="1:18" ht="51" x14ac:dyDescent="0.25">
      <c r="A10" s="13">
        <v>7</v>
      </c>
      <c r="B10" s="11">
        <v>163837</v>
      </c>
      <c r="C10" s="11" t="s">
        <v>36</v>
      </c>
      <c r="D10" s="12">
        <v>9940688653</v>
      </c>
      <c r="E10" s="1">
        <v>42</v>
      </c>
      <c r="F10" s="4" t="s">
        <v>67</v>
      </c>
      <c r="G10" s="4" t="s">
        <v>73</v>
      </c>
      <c r="H10" s="4" t="s">
        <v>60</v>
      </c>
      <c r="I10" s="1" t="s">
        <v>130</v>
      </c>
      <c r="J10" s="1">
        <v>10</v>
      </c>
      <c r="K10" s="1">
        <v>20</v>
      </c>
      <c r="L10" s="1" t="s">
        <v>140</v>
      </c>
      <c r="M10" s="4" t="s">
        <v>150</v>
      </c>
      <c r="N10" s="1" t="s">
        <v>160</v>
      </c>
      <c r="O10" s="5" t="s">
        <v>173</v>
      </c>
      <c r="P10" s="6"/>
      <c r="Q10" s="6"/>
      <c r="R10" s="6"/>
    </row>
    <row r="11" spans="1:18" ht="153" x14ac:dyDescent="0.25">
      <c r="A11" s="13">
        <v>8</v>
      </c>
      <c r="B11" s="11">
        <v>164858</v>
      </c>
      <c r="C11" s="11" t="s">
        <v>37</v>
      </c>
      <c r="D11" s="12">
        <v>9500022153</v>
      </c>
      <c r="E11" s="1">
        <v>45</v>
      </c>
      <c r="F11" s="4" t="s">
        <v>67</v>
      </c>
      <c r="G11" s="4" t="s">
        <v>68</v>
      </c>
      <c r="H11" s="4" t="s">
        <v>61</v>
      </c>
      <c r="I11" s="1" t="s">
        <v>131</v>
      </c>
      <c r="J11" s="1">
        <v>10</v>
      </c>
      <c r="K11" s="1">
        <v>20</v>
      </c>
      <c r="L11" s="1" t="s">
        <v>119</v>
      </c>
      <c r="M11" s="4" t="s">
        <v>151</v>
      </c>
      <c r="N11" s="1" t="s">
        <v>161</v>
      </c>
      <c r="O11" s="5" t="s">
        <v>174</v>
      </c>
      <c r="P11" s="6"/>
      <c r="Q11" s="6"/>
      <c r="R11" s="6"/>
    </row>
    <row r="12" spans="1:18" ht="45" x14ac:dyDescent="0.25">
      <c r="A12" s="13">
        <v>9</v>
      </c>
      <c r="B12" s="11">
        <v>178599</v>
      </c>
      <c r="C12" s="11" t="s">
        <v>38</v>
      </c>
      <c r="D12" s="12">
        <v>7358385048</v>
      </c>
      <c r="E12" s="1">
        <v>43</v>
      </c>
      <c r="F12" s="4" t="s">
        <v>67</v>
      </c>
      <c r="G12" s="4" t="s">
        <v>68</v>
      </c>
      <c r="H12" s="4" t="s">
        <v>62</v>
      </c>
      <c r="I12" s="1" t="s">
        <v>87</v>
      </c>
      <c r="J12" s="1">
        <v>9</v>
      </c>
      <c r="K12" s="1">
        <v>16</v>
      </c>
      <c r="L12" s="1" t="s">
        <v>141</v>
      </c>
      <c r="M12" s="4">
        <v>0</v>
      </c>
      <c r="N12" s="1" t="s">
        <v>162</v>
      </c>
      <c r="O12" s="5" t="s">
        <v>175</v>
      </c>
      <c r="P12" s="6"/>
      <c r="Q12" s="6"/>
      <c r="R12" s="6"/>
    </row>
    <row r="13" spans="1:18" ht="51" x14ac:dyDescent="0.25">
      <c r="A13" s="13">
        <v>10</v>
      </c>
      <c r="B13" s="11">
        <v>180022</v>
      </c>
      <c r="C13" s="11" t="s">
        <v>39</v>
      </c>
      <c r="D13" s="12">
        <v>9884016655</v>
      </c>
      <c r="E13" s="1">
        <v>48</v>
      </c>
      <c r="F13" s="4" t="s">
        <v>67</v>
      </c>
      <c r="G13" s="4" t="s">
        <v>68</v>
      </c>
      <c r="H13" s="4" t="s">
        <v>63</v>
      </c>
      <c r="I13" s="1" t="s">
        <v>132</v>
      </c>
      <c r="J13" s="1">
        <v>9</v>
      </c>
      <c r="K13" s="1">
        <v>14</v>
      </c>
      <c r="L13" s="1" t="s">
        <v>142</v>
      </c>
      <c r="M13" s="4" t="s">
        <v>152</v>
      </c>
      <c r="N13" s="1" t="s">
        <v>163</v>
      </c>
      <c r="O13" s="5" t="s">
        <v>176</v>
      </c>
      <c r="P13" s="6"/>
      <c r="Q13" s="6"/>
      <c r="R13" s="6"/>
    </row>
    <row r="14" spans="1:18" ht="76.5" x14ac:dyDescent="0.25">
      <c r="A14" s="13">
        <v>11</v>
      </c>
      <c r="B14" s="11">
        <v>194397</v>
      </c>
      <c r="C14" s="11" t="s">
        <v>40</v>
      </c>
      <c r="D14" s="12">
        <v>9840771820</v>
      </c>
      <c r="E14" s="1">
        <v>50</v>
      </c>
      <c r="F14" s="4" t="s">
        <v>67</v>
      </c>
      <c r="G14" s="4" t="s">
        <v>73</v>
      </c>
      <c r="H14" s="4" t="s">
        <v>64</v>
      </c>
      <c r="I14" s="1" t="s">
        <v>87</v>
      </c>
      <c r="J14" s="1">
        <v>9</v>
      </c>
      <c r="K14" s="1">
        <v>24</v>
      </c>
      <c r="L14" s="1" t="s">
        <v>143</v>
      </c>
      <c r="M14" s="4" t="s">
        <v>146</v>
      </c>
      <c r="N14" s="1" t="s">
        <v>164</v>
      </c>
      <c r="O14" s="5" t="s">
        <v>177</v>
      </c>
      <c r="P14" s="6"/>
      <c r="Q14" s="6"/>
      <c r="R14" s="6"/>
    </row>
    <row r="15" spans="1:18" ht="38.25" x14ac:dyDescent="0.25">
      <c r="A15" s="13">
        <v>12</v>
      </c>
      <c r="B15" s="11">
        <v>194837</v>
      </c>
      <c r="C15" s="11" t="s">
        <v>41</v>
      </c>
      <c r="D15" s="12">
        <v>7338861944</v>
      </c>
      <c r="E15" s="1">
        <v>36</v>
      </c>
      <c r="F15" s="4" t="s">
        <v>67</v>
      </c>
      <c r="G15" s="4" t="s">
        <v>73</v>
      </c>
      <c r="H15" s="4" t="s">
        <v>48</v>
      </c>
      <c r="I15" s="1" t="s">
        <v>133</v>
      </c>
      <c r="J15" s="1">
        <v>8</v>
      </c>
      <c r="K15" s="1">
        <v>19</v>
      </c>
      <c r="L15" s="1" t="s">
        <v>144</v>
      </c>
      <c r="M15" s="4">
        <v>0</v>
      </c>
      <c r="N15" s="1" t="s">
        <v>165</v>
      </c>
      <c r="O15" s="5" t="s">
        <v>178</v>
      </c>
      <c r="P15" s="6"/>
      <c r="Q15" s="6"/>
      <c r="R15" s="6"/>
    </row>
    <row r="16" spans="1:18" ht="180" x14ac:dyDescent="0.25">
      <c r="A16" s="13">
        <v>13</v>
      </c>
      <c r="B16" s="11">
        <v>196577</v>
      </c>
      <c r="C16" s="11" t="s">
        <v>42</v>
      </c>
      <c r="D16" s="12">
        <v>9841721989</v>
      </c>
      <c r="E16" s="1">
        <v>37</v>
      </c>
      <c r="F16" s="4" t="s">
        <v>67</v>
      </c>
      <c r="G16" s="4" t="s">
        <v>68</v>
      </c>
      <c r="H16" s="4" t="s">
        <v>65</v>
      </c>
      <c r="I16" s="1" t="s">
        <v>134</v>
      </c>
      <c r="J16" s="1">
        <v>8</v>
      </c>
      <c r="K16" s="1">
        <v>14</v>
      </c>
      <c r="L16" s="1" t="s">
        <v>124</v>
      </c>
      <c r="M16" s="4" t="s">
        <v>153</v>
      </c>
      <c r="N16" s="1" t="s">
        <v>166</v>
      </c>
      <c r="O16" s="5" t="s">
        <v>179</v>
      </c>
      <c r="P16" s="6"/>
      <c r="Q16" s="6"/>
      <c r="R16" s="6"/>
    </row>
    <row r="17" spans="1:18" ht="38.25" x14ac:dyDescent="0.25">
      <c r="A17" s="13">
        <v>14</v>
      </c>
      <c r="B17" s="11">
        <v>197468</v>
      </c>
      <c r="C17" s="11" t="s">
        <v>43</v>
      </c>
      <c r="D17" s="12">
        <v>9790933459</v>
      </c>
      <c r="E17" s="1">
        <v>38</v>
      </c>
      <c r="F17" s="4" t="s">
        <v>67</v>
      </c>
      <c r="G17" s="4" t="s">
        <v>68</v>
      </c>
      <c r="H17" s="4" t="s">
        <v>66</v>
      </c>
      <c r="I17" s="1" t="s">
        <v>135</v>
      </c>
      <c r="J17" s="1">
        <v>8</v>
      </c>
      <c r="K17" s="1">
        <v>16</v>
      </c>
      <c r="L17" s="1" t="s">
        <v>137</v>
      </c>
      <c r="M17" s="4" t="s">
        <v>154</v>
      </c>
      <c r="N17" s="1" t="s">
        <v>166</v>
      </c>
      <c r="O17" s="5" t="s">
        <v>180</v>
      </c>
      <c r="P17" s="6"/>
      <c r="Q17" s="6"/>
      <c r="R17" s="6"/>
    </row>
  </sheetData>
  <mergeCells count="1">
    <mergeCell ref="A2:O2"/>
  </mergeCells>
  <conditionalFormatting sqref="B4:B17">
    <cfRule type="duplicateValues" dxfId="0" priority="2"/>
  </conditionalFormatting>
  <conditionalFormatting sqref="B4:B19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Bharat Babbar Batch 22</vt:lpstr>
      <vt:lpstr>Nitten Mahadik Batch 22</vt:lpstr>
    </vt:vector>
  </TitlesOfParts>
  <Company>FDDI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2010-03-17T07:29:05Z</dcterms:created>
  <dcterms:modified xsi:type="dcterms:W3CDTF">2017-09-11T09:21:41Z</dcterms:modified>
</cp:coreProperties>
</file>