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Admin\e\Amee\Lead Data\"/>
    </mc:Choice>
  </mc:AlternateContent>
  <bookViews>
    <workbookView xWindow="0" yWindow="0" windowWidth="15450" windowHeight="7830"/>
  </bookViews>
  <sheets>
    <sheet name="Sheet1" sheetId="1" r:id="rId1"/>
  </sheets>
  <definedNames>
    <definedName name="_xlnm._FilterDatabase" localSheetId="0" hidden="1">Sheet1!$A$1:$F$112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</calcChain>
</file>

<file path=xl/sharedStrings.xml><?xml version="1.0" encoding="utf-8"?>
<sst xmlns="http://schemas.openxmlformats.org/spreadsheetml/2006/main" count="437" uniqueCount="404">
  <si>
    <t>ALTAS ADVISORS</t>
  </si>
  <si>
    <t>Name</t>
  </si>
  <si>
    <t>Category</t>
  </si>
  <si>
    <t>Contacts</t>
  </si>
  <si>
    <t>Address</t>
  </si>
  <si>
    <t>Pin Number</t>
  </si>
  <si>
    <t>AMIT KANSAL</t>
  </si>
  <si>
    <t>Accounting &gt; Bookkeeping</t>
  </si>
  <si>
    <t>0261-2349994</t>
  </si>
  <si>
    <t>2038, JASH MARKET, NEAR RESHAMWALA MARKET, SAHARA DARWAJA
RING ROAD
SURAT
GUJARAT
395002</t>
  </si>
  <si>
    <t>AMIT SONI</t>
  </si>
  <si>
    <t>ACME CREATION PVT LTD</t>
  </si>
  <si>
    <t>Embroidery &gt; Embroidery</t>
  </si>
  <si>
    <t>Amit Tiwari</t>
  </si>
  <si>
    <t>GOLD SMITH JEWELS</t>
  </si>
  <si>
    <t>Interior &gt; Residential Interior Design</t>
  </si>
  <si>
    <t>98795 27291</t>
  </si>
  <si>
    <t>U-355 Prime Arcade, Anand Mahal Road,
Adajan
Surat
Gujarat
395009</t>
  </si>
  <si>
    <t>AMRUTA PATEL</t>
  </si>
  <si>
    <t>DealBox Digisol LLP</t>
  </si>
  <si>
    <t>Information Technology &gt; Information Technology</t>
  </si>
  <si>
    <t>ANISH CHOWDHARY</t>
  </si>
  <si>
    <t>ULTRA DENIM PRIVATE LIMITED</t>
  </si>
  <si>
    <t>Clothing &gt; Fabric Manufacturer</t>
  </si>
  <si>
    <t>ANURAG SHARMA</t>
  </si>
  <si>
    <t>EXPRESS ELEVATOR CO</t>
  </si>
  <si>
    <t>Equipment &gt; Equipment Sales-Services</t>
  </si>
  <si>
    <t>L/7A, YOGI COMPLEX, OPP. AMIDHARA WADI,
NEW RANDER ROAD ,
ADAJAN
GUJARAT
395009</t>
  </si>
  <si>
    <t>ARIHANT BOTHRA</t>
  </si>
  <si>
    <t>Kangen Alkaline Water</t>
  </si>
  <si>
    <t>Health &amp; Wellness &gt; Water Purification</t>
  </si>
  <si>
    <t>ASHUTOSH DESAI</t>
  </si>
  <si>
    <t>TULSI ELECTRICALS</t>
  </si>
  <si>
    <t>Trades &gt; Electrical Goods</t>
  </si>
  <si>
    <t>2, SERVICE COMPLEX , OPP. SBI BANK
PANDESARA
SURAT
GUJARAT
395002</t>
  </si>
  <si>
    <t>Ashutosh Jetwani</t>
  </si>
  <si>
    <t>CPS TECHNOLOGIES</t>
  </si>
  <si>
    <t>UG-18 , PRESIDENT PLAZA , C WING
SURAT
GUJARAT
395001</t>
  </si>
  <si>
    <t>AVINASH BISANI</t>
  </si>
  <si>
    <t>J B Digitronics Pvt Ltd.</t>
  </si>
  <si>
    <t>Electronics &gt; Electronics</t>
  </si>
  <si>
    <t>NAVIN ELECTRONICS G-4 SHIVALIK WESTERN, ADAJAN SURAT GUJARAT
Surat</t>
  </si>
  <si>
    <t>BHAVESH PATEL</t>
  </si>
  <si>
    <t>RIDDHI REALTORS</t>
  </si>
  <si>
    <t>Property &gt; Real Estate Planning Consultant</t>
  </si>
  <si>
    <t>G.D GOENKA SCHOOL Canal Road, Near Capital Green
SURAT
GUJARAT
395007</t>
  </si>
  <si>
    <t>BHAVESH RAJPUT</t>
  </si>
  <si>
    <t>ALPHANUMERO CORPORATION</t>
  </si>
  <si>
    <t>Information Technology &gt; Customised Software Developments</t>
  </si>
  <si>
    <t>C - 1044, Central Bazar, Opp. Varachha Police Station,
Mini Bazar,
SURAT
Gujarat
395006</t>
  </si>
  <si>
    <t>CHAITANYA BHANAWALA</t>
  </si>
  <si>
    <t>STALLION OVERSEAS</t>
  </si>
  <si>
    <t>Unknown &gt; Unknown</t>
  </si>
  <si>
    <t>+91 99099 70900</t>
  </si>
  <si>
    <t>CHAYAN AGRAWAL</t>
  </si>
  <si>
    <t>Entertainment &gt; Entertainment Services</t>
  </si>
  <si>
    <t>Chinmay Tank</t>
  </si>
  <si>
    <t>JAIVIK WEALTH</t>
  </si>
  <si>
    <t>Financial &gt; Equity Research &amp; Portfolio Advisory</t>
  </si>
  <si>
    <t>Ring Road
SURAT
395002</t>
  </si>
  <si>
    <t>CHINTAN PATEL</t>
  </si>
  <si>
    <t>VICEROY</t>
  </si>
  <si>
    <t>Clothing &gt; Apparel</t>
  </si>
  <si>
    <t>CHIRAG PATEL</t>
  </si>
  <si>
    <t>ADITYA INDUSTECH PVT LTD</t>
  </si>
  <si>
    <t>Consulting &gt; Management Consulting</t>
  </si>
  <si>
    <t>A/507-510, SNS ATRIA
Opp. Joly Part Plot, Vesu
SURAT
GUJARAT
395007</t>
  </si>
  <si>
    <t>Chirag Shah</t>
  </si>
  <si>
    <t>STRATEFIX CONSULTING</t>
  </si>
  <si>
    <t>27, Jadav Nagar, Opp Suyog Nagar,
Nr. Althan Tenament, Bhatar Area
SURAT
GUJARAT</t>
  </si>
  <si>
    <t>CHIRAG.. SHAH</t>
  </si>
  <si>
    <t>DIP PROJECTS</t>
  </si>
  <si>
    <t>Trades &gt; Construction Inspection Services</t>
  </si>
  <si>
    <t>407/A, Trinity Business Park, L. P. Savani road,
Adajan, Surat395009, Gujarat.
Surat
Gujarat
395009</t>
  </si>
  <si>
    <t>DARSHANA CHAUDHARY</t>
  </si>
  <si>
    <t>DHRUTI ELECTRICALS</t>
  </si>
  <si>
    <t>Trades &gt; Electrical Contractor</t>
  </si>
  <si>
    <t>DEEPAK ADWANI</t>
  </si>
  <si>
    <t>SANKET OCCASIONERS</t>
  </si>
  <si>
    <t>Events &gt; Event Planning</t>
  </si>
  <si>
    <t>DHARMESH VARNAMIA</t>
  </si>
  <si>
    <t>SIYA SOFT</t>
  </si>
  <si>
    <t>H-15 , SHREE KUBERJI HOUSE , OPP. NTM MARKET
RING ROAD
SURAT
GUJARAT
395002</t>
  </si>
  <si>
    <t>DIPAN M DESAI</t>
  </si>
  <si>
    <t>JALARAM KHICHDI</t>
  </si>
  <si>
    <t>Food/Beverages &gt; Restaurant</t>
  </si>
  <si>
    <t>Anna Ratnam ,c/o Jalaram khichdi 597, First Floor , STTP-1, RJD Textile Park,,
Ichchhapore,
Surat
GUJARAT</t>
  </si>
  <si>
    <t>DISHANT JARIWALA</t>
  </si>
  <si>
    <t>DIPAN M DESAI &amp; CO.</t>
  </si>
  <si>
    <t>Travel &gt; Visa Consultant</t>
  </si>
  <si>
    <t>Dr. ANKITA PARIKH</t>
  </si>
  <si>
    <t>THE HAUS</t>
  </si>
  <si>
    <t>3 RADHENAGAR SOCIETY, OPP. SARGAM SHOPPING CENTRE,
PARLE POINT,
SURAT
GUJARAT
395007</t>
  </si>
  <si>
    <t>Dr. KEVIN CHOKSEY</t>
  </si>
  <si>
    <t>AROGYAM THE HEALTH MANTRA</t>
  </si>
  <si>
    <t>Appearance &gt; Cosmetics-Skin Care</t>
  </si>
  <si>
    <t>421,LIFT E,RAJ VICTORIA,
PAL,ADAJAN
SURAT
GUJARAT
395009</t>
  </si>
  <si>
    <t>Dr. SHLESHMA KAPADIA</t>
  </si>
  <si>
    <t>WALKFREE HIP AND KNEE CLINIC</t>
  </si>
  <si>
    <t>Health &amp; Wellness &gt; Health &amp; Wellness Services</t>
  </si>
  <si>
    <t>327, Zenon, opp Unique Hospital, Near Kiran Motors,
Civil char rasta - Sosyo circle lane, Off Ring road
Surat
Gujarat
395002</t>
  </si>
  <si>
    <t>FRENY JARIWALA</t>
  </si>
  <si>
    <t>ADVANCE PAIN SOLUTION</t>
  </si>
  <si>
    <t>Medical &gt; Physiotherapist</t>
  </si>
  <si>
    <t>704, Vesu Point, Above Green Leaf Hospital,
Nxt to Reliance Mall, Vesu Main Rd,
Surat
Gujarat</t>
  </si>
  <si>
    <t>GAURI BEDIA</t>
  </si>
  <si>
    <t>SESAME STREET PRESCHOOL</t>
  </si>
  <si>
    <t>Educational &gt; Educational</t>
  </si>
  <si>
    <t>GUNJAN SAHNI</t>
  </si>
  <si>
    <t>GAURI'S KITCHEN</t>
  </si>
  <si>
    <t>Food/Beverages &gt; Food-Beverage Services</t>
  </si>
  <si>
    <t>202 Green Park,
Opp Corner Point, City Light
Surat
Gujarat</t>
  </si>
  <si>
    <t>GYAN SINGHANIA</t>
  </si>
  <si>
    <t>SANNA MATERNITY GYNAEC HOSPITAL</t>
  </si>
  <si>
    <t>Medical &gt; Gynaecologist</t>
  </si>
  <si>
    <t>4th Floor, Aagam Arcade C Wing,, Opposite Jolly Residency (Map)
Vesu
, Surat
395007</t>
  </si>
  <si>
    <t>HARI ARORA</t>
  </si>
  <si>
    <t>SINGHANIA PROPERTIES</t>
  </si>
  <si>
    <t>Property &gt; Commercial Real Estate</t>
  </si>
  <si>
    <t>A-2015, RAGHUKUL TEXTILE MARKET
RING ROAD
SURAT
GUJARAT
395002</t>
  </si>
  <si>
    <t>HASMUKH PATEL</t>
  </si>
  <si>
    <t>PaiTechCo</t>
  </si>
  <si>
    <t>98915 95238</t>
  </si>
  <si>
    <t>HEMANT MEHTA</t>
  </si>
  <si>
    <t>BHUMI CREATION</t>
  </si>
  <si>
    <t>Printing &gt; Printing Services</t>
  </si>
  <si>
    <t>G-40, Belgium Square, Delhi Gate, Surat - 395003,
Opposite Linear Bus Stand
Surat
Gujarat</t>
  </si>
  <si>
    <t>HIREN MALI</t>
  </si>
  <si>
    <t>KRIASHIL</t>
  </si>
  <si>
    <t>A/36, River Palace,
Near Bahumali Building, Nanpura,
SURAT
GUJARAT
395001</t>
  </si>
  <si>
    <t>HIREN NARENDRABHAI PAREKH</t>
  </si>
  <si>
    <t>WASSER TECHNOLOGIES</t>
  </si>
  <si>
    <t>Environmental &gt; Water Systems</t>
  </si>
  <si>
    <t>9 ,10 AMBICA INDUSTRIES , NEAR SURAT AHMEDABAD TRANSPORT ,
SAROLI
SURAT
GUJARAT
39010</t>
  </si>
  <si>
    <t>HITESH PRAJAPATI</t>
  </si>
  <si>
    <t>SKYLINE INTERNATIONAL</t>
  </si>
  <si>
    <t>Travel &gt; Holiday Packages</t>
  </si>
  <si>
    <t>F-1-2 Rajhans Plaza Opposite Pizza Hut,
Ghod Dod Road,
Surat
Gujarat
395001</t>
  </si>
  <si>
    <t>JAVED KHAN</t>
  </si>
  <si>
    <t>SARJAN CONSULTANCY</t>
  </si>
  <si>
    <t>Consulting &gt; Consulting Services</t>
  </si>
  <si>
    <t>JINAY MASHKARIA</t>
  </si>
  <si>
    <t>SEEPIA</t>
  </si>
  <si>
    <t>JITESH BAJAJ</t>
  </si>
  <si>
    <t>Insurance &gt; General Insurance</t>
  </si>
  <si>
    <t>G/403 Suman Sagar Nr.Vastugarm
Opp Happy Glorious Vesu
Surat
Gujarat
395007</t>
  </si>
  <si>
    <t>Jitesh Chhajed</t>
  </si>
  <si>
    <t>M/S DAYARAM &amp; CO.</t>
  </si>
  <si>
    <t>Food/Beverages &gt; Food-Beverage Products</t>
  </si>
  <si>
    <t>4/4050-51, opp. Waghel chamber,
zampabazar,
Surat
Gujarat
395003</t>
  </si>
  <si>
    <t>KARTIK SONI</t>
  </si>
  <si>
    <t>VANYA DESIGNER</t>
  </si>
  <si>
    <t>Business &gt; Manufacturing</t>
  </si>
  <si>
    <t>0261 2344469</t>
  </si>
  <si>
    <t>Ring Road
Surat
GUJARAT
395002</t>
  </si>
  <si>
    <t>Ketan Panndya</t>
  </si>
  <si>
    <t>MIKASO INFRAPROJECTS LLP</t>
  </si>
  <si>
    <t>Trades &gt; Civil Contractor</t>
  </si>
  <si>
    <t>507, Trinity Orion
Beside jolly residency, Vesu
SURAT
395007</t>
  </si>
  <si>
    <t>KINJAL MEHTA</t>
  </si>
  <si>
    <t>DHOLERA DEVELOPERS</t>
  </si>
  <si>
    <t>Property &gt; Real Estate Development</t>
  </si>
  <si>
    <t>OPP. JK TOWER , RING ROAD
Surat
Gujarat
395002</t>
  </si>
  <si>
    <t>KISHAN BHUVA</t>
  </si>
  <si>
    <t>TATVA DESIGN</t>
  </si>
  <si>
    <t>Interior &gt; Commercial Interior Design</t>
  </si>
  <si>
    <t>401, SUNDARAM, BESIDES HILL NURSERY
NANPURA
SURAT
GUJARAT
395001</t>
  </si>
  <si>
    <t>KRUNAL PATEL (Jewellery)</t>
  </si>
  <si>
    <t>PAL FITNESS &amp; WEIGHT LOSS CENTER</t>
  </si>
  <si>
    <t>Health &amp; Wellness &gt; Fitness Trainer</t>
  </si>
  <si>
    <t>Branch-1:- 234 , ROYAL PALTINUM , PALANPUR CANAL ROAD ,NEAR KATARIYA WORKSHOP , NEAR L P SAVANI SCHOOL PAL ADAJAN
Branch-2 :- 47, SECOND FLOOR, ATLANTA SHOPPER, NEAR RELIANCE MARKET, VESU
SURAT
GUJARAT
395009</t>
  </si>
  <si>
    <t>KRUNAL SHAH</t>
  </si>
  <si>
    <t>MONOVERSE</t>
  </si>
  <si>
    <t>Jewellery &gt; Jewelry-Fashion</t>
  </si>
  <si>
    <t>17, Indraprasth Complex, Naginawadi,
Nr. Kiran Hospital, Katargam,
Surat
Gujarat
395004</t>
  </si>
  <si>
    <t>KSHITIJ DESAI</t>
  </si>
  <si>
    <t>THE PROXPERTS</t>
  </si>
  <si>
    <t>Coach &gt; Business Coach</t>
  </si>
  <si>
    <t>101 , 1st Floor, Regent Square ,
Above Dmart , Adajan
SURAT
GUJARAT
395009</t>
  </si>
  <si>
    <t>MAHENDRA SINGHAL</t>
  </si>
  <si>
    <t>AKSHINI SYSTEMS</t>
  </si>
  <si>
    <t>Media &gt; Home Automation</t>
  </si>
  <si>
    <t>345, JALARAM TERRACE
Nr Kadiwala School
SURAT
GUJARAT
395002</t>
  </si>
  <si>
    <t>Manish Radadiya</t>
  </si>
  <si>
    <t>ULTRA PEST SOLUTION PVT.LTD.</t>
  </si>
  <si>
    <t>Pest Control &gt; Pest Control</t>
  </si>
  <si>
    <t>447 , PALLADIUM , VIP ROAD
VESU
Surat
Gujarat
395007</t>
  </si>
  <si>
    <t>MANISH ZAVERI</t>
  </si>
  <si>
    <t>Horizon Dance Studio</t>
  </si>
  <si>
    <t>Entertainment &gt; Choreographer</t>
  </si>
  <si>
    <t>Nr:- Model Town, Parvat Patiya,
Surat
Gujarat</t>
  </si>
  <si>
    <t>MANOJ JOSHI</t>
  </si>
  <si>
    <t>MANISH PHOTO STUDIO</t>
  </si>
  <si>
    <t>Photography &gt; Photographer</t>
  </si>
  <si>
    <t>17/18/19 , VARDHMAN COMPLEX , NEAR UMABHAVAN ,
BHATAR ROAD ,
SURAT
GUJARAT
395007</t>
  </si>
  <si>
    <t>MANSI NIKHIL DHINGRA</t>
  </si>
  <si>
    <t>GREENEX CORPORATION</t>
  </si>
  <si>
    <t>No.143, Massimo, Althan Canal Road,
Althan
SURAT
GUJARAT
395017</t>
  </si>
  <si>
    <t>MAYANK PUJARA</t>
  </si>
  <si>
    <t>TURISTICO</t>
  </si>
  <si>
    <t>Travel &gt; Ticketing</t>
  </si>
  <si>
    <t>201, Aagam orchid,
VIP Road,
Surat
Gujarat
395007</t>
  </si>
  <si>
    <t>MAYUR CHHEDA</t>
  </si>
  <si>
    <t>ADROIT IMMIGRATION SERVICES PVT LTD</t>
  </si>
  <si>
    <t>1st Floor, Maheshwari Appartment,Opp. Maakhan Bhog,
Nr. Kailash Restaurant, Nanpura,
Surat
Gujarat
395001</t>
  </si>
  <si>
    <t>MEERA VEGAD RATHOD</t>
  </si>
  <si>
    <t>AMRUT - THE FASHION ICON</t>
  </si>
  <si>
    <t>Clothing &gt; Women's Apparel</t>
  </si>
  <si>
    <t>MANJULA HOUSE, FIRST FLOOR, NR. GOLDEN POINT, FALSAWADI, OPP. HI-TECH CREST,
RING ROAD
SURAT
GUJARAT
395003</t>
  </si>
  <si>
    <t>MILAN SINDHAV</t>
  </si>
  <si>
    <t>MEERANDE CREATION</t>
  </si>
  <si>
    <t>Clothing &gt; Custom Apparel</t>
  </si>
  <si>
    <t>MINAL PINKESH PATEL</t>
  </si>
  <si>
    <t>VELJI P. &amp; SONS AGENCIES PVT. LTD</t>
  </si>
  <si>
    <t>Business &gt; Business Broker</t>
  </si>
  <si>
    <t>MITEN NAIK</t>
  </si>
  <si>
    <t>PATEL SOLARTECH PRIVATE LIMITED</t>
  </si>
  <si>
    <t>Trades &gt; Solar</t>
  </si>
  <si>
    <t>205-206, PATSOL- Patel Solar Tech Pvt. Ltd
Central point, Above IDBI bank, Vapi
Surat
Gujarat</t>
  </si>
  <si>
    <t>MOIZ EZZY</t>
  </si>
  <si>
    <t>OFFICE SCALE</t>
  </si>
  <si>
    <t>Furniture &gt; Chair Manufacturing</t>
  </si>
  <si>
    <t>2 , 3 Siddh Shila Apt., Opp CPS,
Nr Jivan Bharti school, Nanpura,
Surat
Gujarat</t>
  </si>
  <si>
    <t>MONISH PATEL</t>
  </si>
  <si>
    <t>INFIGN</t>
  </si>
  <si>
    <t>Gifts &gt; Gifts</t>
  </si>
  <si>
    <t>2ND FLOOR PLOT NO. 44, UNITED INDUSTRIAL ESTATE, FULVADI
NEAR PALIYA GROUND, KATARGAM
SURAT
GUJARAT
395004</t>
  </si>
  <si>
    <t>MUKESH PATEL</t>
  </si>
  <si>
    <t>SHREE KRISHNA CERAMIC</t>
  </si>
  <si>
    <t>Other &gt;</t>
  </si>
  <si>
    <t>+91 9898093530</t>
  </si>
  <si>
    <t>13/14 shiv Krupa industries
OPP. KHATODRA POLICE STATION , UDHNA MAGDALLA ROAD
Surat
Gujarat
395004</t>
  </si>
  <si>
    <t>NEHA NANDWANI</t>
  </si>
  <si>
    <t>7 AM HOSPITALITY SERVICES</t>
  </si>
  <si>
    <t>Cleaning &gt; Residential Cleaning</t>
  </si>
  <si>
    <t>A-9 , RADHE SHYAM TOWNSHIP ,
Bh. L.P. SAVANI SCHOOL, PAL ROAD, SURAT .
SURAT
GUJARAT
395009</t>
  </si>
  <si>
    <t>Nehha Jhaveri</t>
  </si>
  <si>
    <t>U-202, UNION HEIGHTS , OPP. RAHULRAJ MALL LANE,
PIPLOD
SURAT
GUJARAT</t>
  </si>
  <si>
    <t>NIHIT GOYAL</t>
  </si>
  <si>
    <t>NEHHA JHAVERI</t>
  </si>
  <si>
    <t>B1 1205 , SHUBH RESIDENCY
NEAR JOLLY PARTY PLOT , VESU
SURAT
GUJARAT
395007</t>
  </si>
  <si>
    <t>NIKHIL SHAH</t>
  </si>
  <si>
    <t>EXOTIC ALLEY PRIVATE LIMITED</t>
  </si>
  <si>
    <t>Travel &gt; Hotels &amp; Resorts</t>
  </si>
  <si>
    <t>404 Shyam Chambers,
Ring Road Above ICICI Bank,
Surat
Gujarat</t>
  </si>
  <si>
    <t>NIKIT AGARWAL</t>
  </si>
  <si>
    <t>WELL TECH MOTORS</t>
  </si>
  <si>
    <t>Car/Vehicle &gt; Automotive Services</t>
  </si>
  <si>
    <t>NIRAV PATEL</t>
  </si>
  <si>
    <t>AMANTRAN GEMS &amp; JEWELS PVT LTD</t>
  </si>
  <si>
    <t>Jewellery &gt; Gold Jeweler</t>
  </si>
  <si>
    <t>U- 14\15 ,
REGENT ARCADE,GHOD DOD ROAD
SURAT
GUJARAT
395001</t>
  </si>
  <si>
    <t>Nirbhay Desai</t>
  </si>
  <si>
    <t>DOMINANT INFOTECH</t>
  </si>
  <si>
    <t>NISHA AGARWAL</t>
  </si>
  <si>
    <t>SELRITE SYSTEMS</t>
  </si>
  <si>
    <t>Trades &gt; Door - Hardware</t>
  </si>
  <si>
    <t>98241 12669</t>
  </si>
  <si>
    <t>U-18 Shubh Laxmi Shoping Centre
City light
Surat
GUJARAT
395007</t>
  </si>
  <si>
    <t>PANKAJ SHAH</t>
  </si>
  <si>
    <t>CREATIVITY BROADCAST</t>
  </si>
  <si>
    <t>Art &gt; Painter Artistic</t>
  </si>
  <si>
    <t>702, UMANG APPARTMENT ,
BHATAR ROAD
SURAT
GUJARAT</t>
  </si>
  <si>
    <t>PAWAN DAULTANI</t>
  </si>
  <si>
    <t>Furniture &gt; Furniture Sales</t>
  </si>
  <si>
    <t>Rotliwala Compound, Nr Komal Circle,
Bamroli Pandesara Road.,
Surat
Gujarat</t>
  </si>
  <si>
    <t>PINKY DORIWALA</t>
  </si>
  <si>
    <t>LEELA HOSPITALITY</t>
  </si>
  <si>
    <t>Swiss Whisk,Lower Ground, Citibank, OPP Kakadia Complex,
Ghod Dod Road
Surat
Gujarat
395007</t>
  </si>
  <si>
    <t>Pinky NANAVATI</t>
  </si>
  <si>
    <t>DORIWALA POLYTEX PVT.LTD.</t>
  </si>
  <si>
    <t>Clothing &gt; Yarn Dealer</t>
  </si>
  <si>
    <t>8,Hajoori chambers,zampa bazaar
SURAT
GUJARAT</t>
  </si>
  <si>
    <t>PIYUSH CHHAGANBHAI SHINGALA</t>
  </si>
  <si>
    <t>EYES N SPECS</t>
  </si>
  <si>
    <t>Medical &gt; Optician</t>
  </si>
  <si>
    <t>G-73 , SHREEJI ARCADE , ANAND MAHAL ROAD ,
ADAJAN
SURAT
GUJARAT
395009</t>
  </si>
  <si>
    <t>PUNIT GAJERA</t>
  </si>
  <si>
    <t>TRILOK PRECAST PVT LTD</t>
  </si>
  <si>
    <t>401 VIKAS SHOPPERS, SARTHANA
JAKAT NAKA VARACHHA
SURAT
GUJARAT
395006</t>
  </si>
  <si>
    <t>Raghav Jain</t>
  </si>
  <si>
    <t>KEY CONCEPTS IT SERVICES</t>
  </si>
  <si>
    <t>Marketing &gt; Marketing Services</t>
  </si>
  <si>
    <t>306 , HIGHFIELD ASCOT ,
VIP ROAD , VESU
SURAT
GUJARAT
395007</t>
  </si>
  <si>
    <t>RAJAT MAHESHWARI</t>
  </si>
  <si>
    <t>Ranchal Consultancy</t>
  </si>
  <si>
    <t>6/A, Saumya apt., Near Marriot Hotel,
Parle point, Surat
Surat
Gujarat
395007</t>
  </si>
  <si>
    <t>RAJESH PATEL</t>
  </si>
  <si>
    <t>MARUTI NANDAN TEXTILES</t>
  </si>
  <si>
    <t>U-7134 1st floor Radha kirshna taxtile Market
Maruti Nandan Taxtile
Surat
Gujarat
395002</t>
  </si>
  <si>
    <t>RAKESH I. RAWAL</t>
  </si>
  <si>
    <t>REGENT MOTORS</t>
  </si>
  <si>
    <t>B-3/1,Vishal Nagar, Near Sardar Bridge,
Beside Vijay Dairy, Adajan Road
SURAT
GUJARAT
395009</t>
  </si>
  <si>
    <t>RAVI AGRAWAL</t>
  </si>
  <si>
    <t>Legal &gt; Advocate</t>
  </si>
  <si>
    <t>98257 07399</t>
  </si>
  <si>
    <t>602, Velentina business hub
near shall petrol pump L P Savani road
Surat
Gujarat
395009</t>
  </si>
  <si>
    <t>RICHA GOYAL</t>
  </si>
  <si>
    <t>MOHAN ENTERPRISE</t>
  </si>
  <si>
    <t>Insurance &gt; Life Insurance</t>
  </si>
  <si>
    <t>ROMMEL SHROFF</t>
  </si>
  <si>
    <t>Legal &gt; Legal Services Plans</t>
  </si>
  <si>
    <t>302A , ITC BUILDING
MAJURA GATE
SURAT
GUJARAT
395002</t>
  </si>
  <si>
    <t>RUTVIK DESAI</t>
  </si>
  <si>
    <t>STUTI VENEER</t>
  </si>
  <si>
    <t>Trades &gt; Wood/Timber</t>
  </si>
  <si>
    <t>85, AMBICA IND. - 2 SOCIETY, OPP. SURYA PLAZA,
UM ROAD
SURAT
GUJARAT
395007</t>
  </si>
  <si>
    <t>SAGAR SWAMI</t>
  </si>
  <si>
    <t>J.G. ENTERPRISES</t>
  </si>
  <si>
    <t>Financial &gt; Financial Services</t>
  </si>
  <si>
    <t>122-123 Samarth Acquiti, nr St Thomas school,
New citylight Road
Surat
Gujarat
395007</t>
  </si>
  <si>
    <t>SAMIR SHAH</t>
  </si>
  <si>
    <t>JAY AIR SYSTEM PRIVATE LIMITED</t>
  </si>
  <si>
    <t>Trades &gt; Heating-Air Conditioning-HVAC</t>
  </si>
  <si>
    <t>D-1/2 , ROTLIWALA COMPOUND,
UDHNA , BAMROLI ROAD
SURAT
GUJARAT
394210</t>
  </si>
  <si>
    <t>SANDEEP BANGAD</t>
  </si>
  <si>
    <t>MAXLUX LIGHTING &amp; AUTOMATION</t>
  </si>
  <si>
    <t>A-15-13 PAIKI B, GROUND FLOOR
NEAR AROGYA BHAVAN,ROAD NO 9
UDHNA UDYOG NAGAR,UDHNA, SURAT
GUJARAT
394210</t>
  </si>
  <si>
    <t>SANJAY GAGLANI</t>
  </si>
  <si>
    <t>NILKANTH FURNISHING HOUSE</t>
  </si>
  <si>
    <t>Interior &gt; Home Furnishings</t>
  </si>
  <si>
    <t>29-32 NILKANTH FURNISHING HOUSE
OPP. GANDHI KUTIR , UM ROAD
SURAT
GUJARAT</t>
  </si>
  <si>
    <t>SAURABH PACHERIWAL</t>
  </si>
  <si>
    <t>EZEE SYSTEM</t>
  </si>
  <si>
    <t>Security &gt; Security Systems</t>
  </si>
  <si>
    <t xml:space="preserve">OFF NO 14, KASHI PLAZA, OPP. POST OFFICE, WADI MOHALLO,
RUSAMPURA,
SURAT
GUJARAT
395002
</t>
  </si>
  <si>
    <t>SAVAN NAKRANI</t>
  </si>
  <si>
    <t>GEMIUS DESIGN STUDIO</t>
  </si>
  <si>
    <t>Consulting &gt; Brand Consulting</t>
  </si>
  <si>
    <t>GEMIUS DESIGN STUDIO, E1, SOHAM TOWER, RANGEELA PARK
GHOD DOD ROAD
SURAT
GUJARAT
395007</t>
  </si>
  <si>
    <t>SAVIN AGRAWAL</t>
  </si>
  <si>
    <t>SHREE BHAGWATI INDUSTRIES</t>
  </si>
  <si>
    <t>plot no 50,51,52 shubham Industries makana gam kosmadi patiya nehar
N.H 8 between Kamrej and Kadodara
Surat
Gujarat</t>
  </si>
  <si>
    <t>Shrenik Shah</t>
  </si>
  <si>
    <t>RMS ENGINEERS</t>
  </si>
  <si>
    <t>Plot no 4, Riddhi Siddhi Ind. Soc.
Opp. Daxeshwar Mahadev BRTS. Udhna Sachin Road.
Surat
Gujarat
394210</t>
  </si>
  <si>
    <t>SHYAMBIHARI KEDIA</t>
  </si>
  <si>
    <t>NATUROPROTECT</t>
  </si>
  <si>
    <t>Environmental &gt; Construction - Chemicals</t>
  </si>
  <si>
    <t>M-4 , ASCON , NEAR MAHESHWARI BHAVAN
CITYLIGHT
SURAT
GUJARAT
395007</t>
  </si>
  <si>
    <t>SREYANSH JAIN</t>
  </si>
  <si>
    <t>SHIVA ENTERPRISES</t>
  </si>
  <si>
    <t>Office &gt; Office Machines</t>
  </si>
  <si>
    <t>1/696,PITRU CHAYA, BHATIA STREET,
NEAR BAHUMALI ROAD, NANPURA
SURAT
GUJARAT
395001</t>
  </si>
  <si>
    <t>SUMIT BHATIA</t>
  </si>
  <si>
    <t>SUMANGAL PLYWOOD</t>
  </si>
  <si>
    <t>Trades &gt; Plywood/Laminates</t>
  </si>
  <si>
    <t>GROUND FLOOR, PLOT NO. 1/A, GIRDHARNAGAR IND.SOC, OPP. SHANTINATH MILL,
SHANTINATH MILL,
SURAT
GUJARAT
395001</t>
  </si>
  <si>
    <t>SUNIL CHOUDHARY</t>
  </si>
  <si>
    <t>SHREE JAYA BHATIA CREATIVITIES</t>
  </si>
  <si>
    <t>B-702, AGAM VIHAR APT., OPP LAKHOZ,
UMRA
SURAT
Gujarat
395007</t>
  </si>
  <si>
    <t>TAIYEB RANGWALA</t>
  </si>
  <si>
    <t>SUPER INDIA BUILDPRO PRIVATE LIMITED</t>
  </si>
  <si>
    <t>Security &gt; Fire Protection</t>
  </si>
  <si>
    <t>TANUSHRI KANSAL</t>
  </si>
  <si>
    <t>MUFADDAL GLASS CREATION</t>
  </si>
  <si>
    <t>Glass &gt; Glass Company</t>
  </si>
  <si>
    <t>106-107, SUNSHINE HOMES, NEXT TO INDERPURA POST OFF,
AMBAWADI KALIPOOL,
SURAT
GUJARAT
395002</t>
  </si>
  <si>
    <t>T C D &amp; Co..</t>
  </si>
  <si>
    <t>PEEPLE - " THE COMMUNITY CLUB"</t>
  </si>
  <si>
    <t>17, SEEMA ROW HOUSE , GHOD DOD ROAD,
JOGGERS PARK,
SURAT
GUJARAT
395007</t>
  </si>
  <si>
    <t>VAIBHAV RAJ BHANDARI</t>
  </si>
  <si>
    <t>T C D &amp; Co.</t>
  </si>
  <si>
    <t>0261-2462661</t>
  </si>
  <si>
    <t>VARUN RESHAMWALA</t>
  </si>
  <si>
    <t>KELVIN CRAFT INDUSTRIES</t>
  </si>
  <si>
    <t>Trades &gt; Doors</t>
  </si>
  <si>
    <t>SY-151,C-80,81,82 SHREE LAXMI NARAYAN INDUSTRIAL,
UDHNA
SURAT
GUJARAT</t>
  </si>
  <si>
    <t>VIDYA RANJAN FENDER</t>
  </si>
  <si>
    <t>POOJA AGENCIES</t>
  </si>
  <si>
    <t>Engineering &gt; Pumps</t>
  </si>
  <si>
    <t>No. 2/860, Pooja House,
Ring Road
SURAT
GUJARAT
395002</t>
  </si>
  <si>
    <t>VIJAY RUPAREL</t>
  </si>
  <si>
    <t>RANJAN BABANRAO FENDER</t>
  </si>
  <si>
    <t>Interior &gt; Vaastu Consultant</t>
  </si>
  <si>
    <t>A-1203,Surya Green View, Canal Road,
Nr L P Savani School, Vesu
Surat
Gujarat</t>
  </si>
  <si>
    <t>VIKAS PARAKH</t>
  </si>
  <si>
    <t>AJAY GLASS AND STELL FURNITURE</t>
  </si>
  <si>
    <t>BLOCK No 6 Super Sompound Vastadevdi Road ,
Behind Zenith Mills, Katargam,
Surat
Gujarat</t>
  </si>
  <si>
    <t>VIKASH JAIN</t>
  </si>
  <si>
    <t>DIVAA ADS</t>
  </si>
  <si>
    <t>Advertising &gt; Print Advertising</t>
  </si>
  <si>
    <t>5th floor, Gonawala house,
Udhna Darwaja,
SURAT
GUJARAT
395002</t>
  </si>
  <si>
    <t>VIKRANT RAMPURIA</t>
  </si>
  <si>
    <t>RISHABHDEV SILK MILLS</t>
  </si>
  <si>
    <t>Sports &gt; Sporting Goods</t>
  </si>
  <si>
    <t>Shop No 39,J9 High Stree,
Canal Road, Vesu
Surat
Gujarat</t>
  </si>
  <si>
    <t>VIPASHA SHAH</t>
  </si>
  <si>
    <t>S.IMPEX</t>
  </si>
  <si>
    <t>Jewellery &gt; Diamond Jewellery</t>
  </si>
  <si>
    <t>0261-2490639</t>
  </si>
  <si>
    <t>303, VRINDAVAN APPT. OPP. BHOJA BHAI NI SHERI,
MAHIDHARPURA
SURAT
GUJARAT
395003</t>
  </si>
  <si>
    <t>VIPIN AGRAWAL</t>
  </si>
  <si>
    <t>SPARKLE 32</t>
  </si>
  <si>
    <t>SPARKLE 32,109 chancellor apartment
Opp old rto,ring road
Surat
Gujarat
395007</t>
  </si>
  <si>
    <t>Viral Bhatt</t>
  </si>
  <si>
    <t>GURUKRUPA METALLICS</t>
  </si>
  <si>
    <t>Media &gt; Video Services</t>
  </si>
  <si>
    <t>Block no 80 and 83 Vill Karanj, Taluka mandvi, Behind fairdeal Suzion
Opp jaylbee buiscuit Dist
Surat
Gujarat</t>
  </si>
  <si>
    <t>VIVEK TALIA</t>
  </si>
  <si>
    <t>Viral investments</t>
  </si>
  <si>
    <t>32 mahadev nagar soc., nr. Kailash nagar,
Sargrampura
Surat
Gujarat
395002</t>
  </si>
  <si>
    <t>JIYA COMPLETE HOSPITALITY SOLUTION</t>
  </si>
  <si>
    <t>E-6 , SWAMI NARAYAN COMPLEX ,
MAJURAGATE
SURAT
GUJARAT
395002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</si>
</sst>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" fontId="0" fillId="0" borderId="0" xfId="0" applyNumberFormat="1"/>
    <xf numFmtId="0" fontId="0" fillId="2" borderId="0" xfId="0" applyFill="1"/>
    <xf numFmtId="0" fontId="0" fillId="0" borderId="0" xfId="0" applyAlignment="1">
      <alignment wrapText="1"/>
    </xf>
    <xf numFmtId="1" fontId="0" fillId="2" borderId="0" xfId="0" applyNumberFormat="1" applyFill="1"/>
    <xf numFmtId="0" fontId="0" fillId="3" borderId="0" xfId="0" applyFill="1"/>
    <xf numFmtId="1" fontId="0" fillId="3" borderId="0" xfId="0" applyNumberFormat="1" applyFill="1"/>
    <xf numFmtId="0" fontId="0" fillId="3" borderId="0" xfId="0" applyFill="1" applyAlignment="1">
      <alignment wrapText="1"/>
    </xf>
    <xf numFmtId="0" fontId="1" fillId="2" borderId="0" xfId="0" applyFont="1" applyFill="1"/>
    <xf numFmtId="1" fontId="1" fillId="2" borderId="0" xfId="0" applyNumberFormat="1" applyFont="1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2"/>
  <sheetViews>
    <sheetView tabSelected="1" topLeftCell="C1" workbookViewId="0">
      <selection activeCell="F4" sqref="F4"/>
    </sheetView>
  </sheetViews>
  <sheetFormatPr defaultRowHeight="15" x14ac:dyDescent="0.25"/>
  <cols>
    <col min="1" max="1" width="29.140625" bestFit="1" customWidth="1"/>
    <col min="2" max="2" width="23.5703125" customWidth="1"/>
    <col min="3" max="3" width="40" customWidth="1"/>
    <col min="4" max="4" width="15" style="1" bestFit="1" customWidth="1"/>
    <col min="5" max="5" width="46.140625" customWidth="1"/>
    <col min="6" max="6" width="18.5703125" customWidth="1"/>
  </cols>
  <sheetData>
    <row r="1" spans="1:6" x14ac:dyDescent="0.25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t="s">
        <v>5</v>
      </c>
    </row>
    <row r="2" spans="1:6" ht="90" x14ac:dyDescent="0.25">
      <c r="A2" s="2" t="s">
        <v>6</v>
      </c>
      <c r="B2" t="s">
        <v>0</v>
      </c>
      <c r="C2" t="s">
        <v>7</v>
      </c>
      <c r="D2" s="1" t="s">
        <v>8</v>
      </c>
      <c r="E2" s="3" t="s">
        <v>9</v>
      </c>
      <c r="F2">
        <v>395002</v>
      </c>
    </row>
    <row r="3" spans="1:6" x14ac:dyDescent="0.25">
      <c r="A3" t="s">
        <v>10</v>
      </c>
      <c r="B3" s="2" t="s">
        <v>11</v>
      </c>
      <c r="C3" s="2" t="s">
        <v>12</v>
      </c>
      <c r="D3" s="4">
        <f>91-9978268686</f>
        <v>-9978268595</v>
      </c>
      <c r="E3" s="2"/>
    </row>
    <row r="4" spans="1:6" ht="75" x14ac:dyDescent="0.25">
      <c r="A4" s="2" t="s">
        <v>13</v>
      </c>
      <c r="B4" t="s">
        <v>14</v>
      </c>
      <c r="C4" t="s">
        <v>15</v>
      </c>
      <c r="D4" s="1" t="s">
        <v>16</v>
      </c>
      <c r="E4" s="3" t="s">
        <v>17</v>
      </c>
      <c r="F4">
        <v>395009</v>
      </c>
    </row>
    <row r="5" spans="1:6" x14ac:dyDescent="0.25">
      <c r="A5" s="2" t="s">
        <v>18</v>
      </c>
      <c r="B5" s="2" t="s">
        <v>19</v>
      </c>
      <c r="C5" s="2" t="s">
        <v>20</v>
      </c>
      <c r="D5" s="4">
        <v>9428927753</v>
      </c>
      <c r="E5" s="2"/>
    </row>
    <row r="6" spans="1:6" x14ac:dyDescent="0.25">
      <c r="A6" t="s">
        <v>21</v>
      </c>
      <c r="B6" s="2" t="s">
        <v>22</v>
      </c>
      <c r="C6" s="2" t="s">
        <v>23</v>
      </c>
      <c r="D6" s="4">
        <v>7575805164</v>
      </c>
      <c r="E6" s="2"/>
    </row>
    <row r="7" spans="1:6" ht="75" x14ac:dyDescent="0.25">
      <c r="A7" t="s">
        <v>24</v>
      </c>
      <c r="B7" t="s">
        <v>25</v>
      </c>
      <c r="C7" t="s">
        <v>26</v>
      </c>
      <c r="D7" s="1">
        <v>9898166075</v>
      </c>
      <c r="E7" s="3" t="s">
        <v>27</v>
      </c>
      <c r="F7">
        <v>395009</v>
      </c>
    </row>
    <row r="8" spans="1:6" x14ac:dyDescent="0.25">
      <c r="A8" t="s">
        <v>28</v>
      </c>
      <c r="B8" s="2" t="s">
        <v>29</v>
      </c>
      <c r="C8" s="2" t="s">
        <v>30</v>
      </c>
      <c r="D8" s="4">
        <v>7860123004</v>
      </c>
      <c r="E8" s="2"/>
    </row>
    <row r="9" spans="1:6" ht="75" x14ac:dyDescent="0.25">
      <c r="A9" t="s">
        <v>31</v>
      </c>
      <c r="B9" t="s">
        <v>32</v>
      </c>
      <c r="C9" t="s">
        <v>33</v>
      </c>
      <c r="D9" s="1">
        <v>918758759999</v>
      </c>
      <c r="E9" s="3" t="s">
        <v>34</v>
      </c>
      <c r="F9">
        <v>395009</v>
      </c>
    </row>
    <row r="10" spans="1:6" ht="60" x14ac:dyDescent="0.25">
      <c r="A10" s="5" t="s">
        <v>35</v>
      </c>
      <c r="B10" t="s">
        <v>36</v>
      </c>
      <c r="C10" t="s">
        <v>20</v>
      </c>
      <c r="D10" s="1">
        <v>919824173784</v>
      </c>
      <c r="E10" s="3" t="s">
        <v>37</v>
      </c>
      <c r="F10">
        <v>395001</v>
      </c>
    </row>
    <row r="11" spans="1:6" ht="45" x14ac:dyDescent="0.25">
      <c r="A11" t="s">
        <v>38</v>
      </c>
      <c r="B11" s="5" t="s">
        <v>39</v>
      </c>
      <c r="C11" s="5" t="s">
        <v>40</v>
      </c>
      <c r="D11" s="6">
        <v>8460087233</v>
      </c>
      <c r="E11" s="7" t="s">
        <v>41</v>
      </c>
    </row>
    <row r="12" spans="1:6" ht="75" x14ac:dyDescent="0.25">
      <c r="A12" t="s">
        <v>42</v>
      </c>
      <c r="B12" t="s">
        <v>43</v>
      </c>
      <c r="C12" t="s">
        <v>44</v>
      </c>
      <c r="D12" s="1">
        <v>919879827600</v>
      </c>
      <c r="E12" s="3" t="s">
        <v>45</v>
      </c>
      <c r="F12">
        <v>395007</v>
      </c>
    </row>
    <row r="13" spans="1:6" ht="90" x14ac:dyDescent="0.25">
      <c r="A13" s="2" t="s">
        <v>46</v>
      </c>
      <c r="B13" t="s">
        <v>47</v>
      </c>
      <c r="C13" t="s">
        <v>48</v>
      </c>
      <c r="D13" s="1">
        <v>9824903434</v>
      </c>
      <c r="E13" s="3" t="s">
        <v>49</v>
      </c>
      <c r="F13">
        <v>395006</v>
      </c>
    </row>
    <row r="14" spans="1:6" x14ac:dyDescent="0.25">
      <c r="A14" s="2" t="s">
        <v>50</v>
      </c>
      <c r="B14" s="2" t="s">
        <v>51</v>
      </c>
      <c r="C14" s="2" t="s">
        <v>52</v>
      </c>
      <c r="D14" s="4" t="s">
        <v>53</v>
      </c>
      <c r="E14" s="2"/>
    </row>
    <row r="15" spans="1:6" x14ac:dyDescent="0.25">
      <c r="A15" t="s">
        <v>54</v>
      </c>
      <c r="B15" s="2" t="s">
        <v>50</v>
      </c>
      <c r="C15" s="2" t="s">
        <v>55</v>
      </c>
      <c r="D15" s="4">
        <v>9825418687</v>
      </c>
      <c r="E15" s="2"/>
    </row>
    <row r="16" spans="1:6" ht="45" x14ac:dyDescent="0.25">
      <c r="A16" s="2" t="s">
        <v>56</v>
      </c>
      <c r="B16" t="s">
        <v>57</v>
      </c>
      <c r="C16" t="s">
        <v>58</v>
      </c>
      <c r="D16" s="1">
        <v>7624019000</v>
      </c>
      <c r="E16" s="3" t="s">
        <v>59</v>
      </c>
      <c r="F16">
        <v>395002</v>
      </c>
    </row>
    <row r="17" spans="1:6" x14ac:dyDescent="0.25">
      <c r="A17" t="s">
        <v>60</v>
      </c>
      <c r="B17" s="2" t="s">
        <v>61</v>
      </c>
      <c r="C17" s="2" t="s">
        <v>62</v>
      </c>
      <c r="D17" s="4">
        <v>9374077007</v>
      </c>
      <c r="E17" s="2"/>
    </row>
    <row r="18" spans="1:6" ht="75" x14ac:dyDescent="0.25">
      <c r="A18" s="5" t="s">
        <v>63</v>
      </c>
      <c r="B18" t="s">
        <v>64</v>
      </c>
      <c r="C18" t="s">
        <v>65</v>
      </c>
      <c r="D18" s="1">
        <v>9925105064</v>
      </c>
      <c r="E18" s="3" t="s">
        <v>66</v>
      </c>
      <c r="F18">
        <v>395007</v>
      </c>
    </row>
    <row r="19" spans="1:6" ht="60" x14ac:dyDescent="0.25">
      <c r="A19" t="s">
        <v>67</v>
      </c>
      <c r="B19" s="5" t="s">
        <v>68</v>
      </c>
      <c r="C19" s="5" t="s">
        <v>65</v>
      </c>
      <c r="D19" s="6">
        <v>919724176906</v>
      </c>
      <c r="E19" s="7" t="s">
        <v>69</v>
      </c>
    </row>
    <row r="20" spans="1:6" ht="75" x14ac:dyDescent="0.25">
      <c r="A20" s="2" t="s">
        <v>70</v>
      </c>
      <c r="B20" t="s">
        <v>71</v>
      </c>
      <c r="C20" t="s">
        <v>72</v>
      </c>
      <c r="D20" s="1">
        <v>919825344040</v>
      </c>
      <c r="E20" s="3" t="s">
        <v>73</v>
      </c>
      <c r="F20">
        <v>395009</v>
      </c>
    </row>
    <row r="21" spans="1:6" x14ac:dyDescent="0.25">
      <c r="A21" t="s">
        <v>74</v>
      </c>
      <c r="B21" s="2" t="s">
        <v>75</v>
      </c>
      <c r="C21" s="2" t="s">
        <v>76</v>
      </c>
      <c r="D21" s="4">
        <v>9376376210</v>
      </c>
      <c r="E21" s="2"/>
    </row>
    <row r="22" spans="1:6" x14ac:dyDescent="0.25">
      <c r="A22" t="s">
        <v>77</v>
      </c>
      <c r="B22" s="2" t="s">
        <v>78</v>
      </c>
      <c r="C22" s="2" t="s">
        <v>79</v>
      </c>
      <c r="D22" s="4">
        <v>9737675169</v>
      </c>
      <c r="E22" s="2"/>
    </row>
    <row r="23" spans="1:6" ht="75" x14ac:dyDescent="0.25">
      <c r="A23" s="5" t="s">
        <v>80</v>
      </c>
      <c r="B23" t="s">
        <v>81</v>
      </c>
      <c r="C23" t="s">
        <v>20</v>
      </c>
      <c r="D23" s="1">
        <v>9879639551</v>
      </c>
      <c r="E23" s="3" t="s">
        <v>82</v>
      </c>
      <c r="F23">
        <v>395002</v>
      </c>
    </row>
    <row r="24" spans="1:6" ht="75" x14ac:dyDescent="0.25">
      <c r="A24" s="2" t="s">
        <v>83</v>
      </c>
      <c r="B24" s="5" t="s">
        <v>84</v>
      </c>
      <c r="C24" s="5" t="s">
        <v>85</v>
      </c>
      <c r="D24" s="6">
        <v>9227953334</v>
      </c>
      <c r="E24" s="7" t="s">
        <v>86</v>
      </c>
    </row>
    <row r="25" spans="1:6" x14ac:dyDescent="0.25">
      <c r="A25" t="s">
        <v>87</v>
      </c>
      <c r="B25" s="2" t="s">
        <v>88</v>
      </c>
      <c r="C25" s="2" t="s">
        <v>89</v>
      </c>
      <c r="D25" s="4">
        <v>9979499928</v>
      </c>
      <c r="E25" s="2"/>
    </row>
    <row r="26" spans="1:6" ht="90" x14ac:dyDescent="0.25">
      <c r="A26" t="s">
        <v>90</v>
      </c>
      <c r="B26" t="s">
        <v>91</v>
      </c>
      <c r="C26" t="s">
        <v>85</v>
      </c>
      <c r="D26" s="1">
        <v>8980605083</v>
      </c>
      <c r="E26" s="3" t="s">
        <v>92</v>
      </c>
      <c r="F26">
        <v>395007</v>
      </c>
    </row>
    <row r="27" spans="1:6" ht="75" x14ac:dyDescent="0.25">
      <c r="A27" t="s">
        <v>93</v>
      </c>
      <c r="B27" t="s">
        <v>94</v>
      </c>
      <c r="C27" t="s">
        <v>95</v>
      </c>
      <c r="D27" s="1">
        <v>9879117666</v>
      </c>
      <c r="E27" s="3" t="s">
        <v>96</v>
      </c>
      <c r="F27">
        <v>395009</v>
      </c>
    </row>
    <row r="28" spans="1:6" ht="90" x14ac:dyDescent="0.25">
      <c r="A28" s="5" t="s">
        <v>97</v>
      </c>
      <c r="B28" t="s">
        <v>98</v>
      </c>
      <c r="C28" t="s">
        <v>99</v>
      </c>
      <c r="D28" s="1">
        <v>9099852552</v>
      </c>
      <c r="E28" s="3" t="s">
        <v>100</v>
      </c>
      <c r="F28">
        <v>395002</v>
      </c>
    </row>
    <row r="29" spans="1:6" ht="60" x14ac:dyDescent="0.25">
      <c r="A29" s="2" t="s">
        <v>101</v>
      </c>
      <c r="B29" s="5" t="s">
        <v>102</v>
      </c>
      <c r="C29" s="5" t="s">
        <v>103</v>
      </c>
      <c r="D29" s="6">
        <v>9925242791</v>
      </c>
      <c r="E29" s="7" t="s">
        <v>104</v>
      </c>
    </row>
    <row r="30" spans="1:6" x14ac:dyDescent="0.25">
      <c r="A30" s="5" t="s">
        <v>105</v>
      </c>
      <c r="B30" s="2" t="s">
        <v>106</v>
      </c>
      <c r="C30" s="2" t="s">
        <v>107</v>
      </c>
      <c r="D30" s="4">
        <v>9913314007</v>
      </c>
      <c r="E30" s="2"/>
    </row>
    <row r="31" spans="1:6" ht="60" x14ac:dyDescent="0.25">
      <c r="A31" t="s">
        <v>108</v>
      </c>
      <c r="B31" s="5" t="s">
        <v>109</v>
      </c>
      <c r="C31" s="5" t="s">
        <v>110</v>
      </c>
      <c r="D31" s="6">
        <v>9510083417</v>
      </c>
      <c r="E31" s="7" t="s">
        <v>111</v>
      </c>
    </row>
    <row r="32" spans="1:6" ht="75" x14ac:dyDescent="0.25">
      <c r="A32" t="s">
        <v>112</v>
      </c>
      <c r="B32" t="s">
        <v>113</v>
      </c>
      <c r="C32" t="s">
        <v>114</v>
      </c>
      <c r="D32" s="1">
        <v>919825400398</v>
      </c>
      <c r="E32" s="3" t="s">
        <v>115</v>
      </c>
      <c r="F32">
        <v>395007</v>
      </c>
    </row>
    <row r="33" spans="1:6" ht="75" x14ac:dyDescent="0.25">
      <c r="A33" s="2" t="s">
        <v>116</v>
      </c>
      <c r="B33" t="s">
        <v>117</v>
      </c>
      <c r="C33" t="s">
        <v>118</v>
      </c>
      <c r="D33" s="1">
        <v>919374555234</v>
      </c>
      <c r="E33" s="3" t="s">
        <v>119</v>
      </c>
      <c r="F33">
        <v>395002</v>
      </c>
    </row>
    <row r="34" spans="1:6" x14ac:dyDescent="0.25">
      <c r="A34" s="5" t="s">
        <v>120</v>
      </c>
      <c r="B34" s="2" t="s">
        <v>121</v>
      </c>
      <c r="C34" s="2" t="s">
        <v>20</v>
      </c>
      <c r="D34" s="4" t="s">
        <v>122</v>
      </c>
      <c r="E34" s="2"/>
    </row>
    <row r="35" spans="1:6" ht="60" x14ac:dyDescent="0.25">
      <c r="A35" t="s">
        <v>123</v>
      </c>
      <c r="B35" s="5" t="s">
        <v>124</v>
      </c>
      <c r="C35" s="5" t="s">
        <v>125</v>
      </c>
      <c r="D35" s="6">
        <v>9825022479</v>
      </c>
      <c r="E35" s="7" t="s">
        <v>126</v>
      </c>
    </row>
    <row r="36" spans="1:6" ht="75" x14ac:dyDescent="0.25">
      <c r="A36" t="s">
        <v>127</v>
      </c>
      <c r="B36" t="s">
        <v>128</v>
      </c>
      <c r="C36" t="s">
        <v>15</v>
      </c>
      <c r="D36" s="1">
        <v>2612477909</v>
      </c>
      <c r="E36" s="3" t="s">
        <v>129</v>
      </c>
      <c r="F36">
        <v>395001</v>
      </c>
    </row>
    <row r="37" spans="1:6" ht="90" x14ac:dyDescent="0.25">
      <c r="A37" t="s">
        <v>130</v>
      </c>
      <c r="B37" t="s">
        <v>131</v>
      </c>
      <c r="C37" t="s">
        <v>132</v>
      </c>
      <c r="D37" s="1">
        <v>9173677566</v>
      </c>
      <c r="E37" s="3" t="s">
        <v>133</v>
      </c>
      <c r="F37">
        <v>39010</v>
      </c>
    </row>
    <row r="38" spans="1:6" ht="75" x14ac:dyDescent="0.25">
      <c r="A38" s="2" t="s">
        <v>134</v>
      </c>
      <c r="B38" t="s">
        <v>135</v>
      </c>
      <c r="C38" t="s">
        <v>136</v>
      </c>
      <c r="D38" s="1">
        <v>9624045777</v>
      </c>
      <c r="E38" s="3" t="s">
        <v>137</v>
      </c>
      <c r="F38">
        <v>395001</v>
      </c>
    </row>
    <row r="39" spans="1:6" x14ac:dyDescent="0.25">
      <c r="A39" s="2" t="s">
        <v>138</v>
      </c>
      <c r="B39" s="2" t="s">
        <v>139</v>
      </c>
      <c r="C39" s="2" t="s">
        <v>140</v>
      </c>
      <c r="D39" s="4">
        <v>9974171955</v>
      </c>
    </row>
    <row r="40" spans="1:6" x14ac:dyDescent="0.25">
      <c r="A40" t="s">
        <v>141</v>
      </c>
      <c r="B40" s="2" t="s">
        <v>142</v>
      </c>
      <c r="C40" s="2" t="s">
        <v>62</v>
      </c>
      <c r="D40" s="4">
        <v>9825022282</v>
      </c>
    </row>
    <row r="41" spans="1:6" ht="75" x14ac:dyDescent="0.25">
      <c r="A41" t="s">
        <v>143</v>
      </c>
      <c r="B41" t="s">
        <v>141</v>
      </c>
      <c r="C41" t="s">
        <v>144</v>
      </c>
      <c r="D41" s="1">
        <v>9377474465</v>
      </c>
      <c r="E41" s="3" t="s">
        <v>145</v>
      </c>
      <c r="F41">
        <v>395007</v>
      </c>
    </row>
    <row r="42" spans="1:6" ht="75" x14ac:dyDescent="0.25">
      <c r="A42" t="s">
        <v>146</v>
      </c>
      <c r="B42" t="s">
        <v>147</v>
      </c>
      <c r="C42" t="s">
        <v>148</v>
      </c>
      <c r="D42" s="1">
        <v>9898028683</v>
      </c>
      <c r="E42" s="3" t="s">
        <v>149</v>
      </c>
      <c r="F42">
        <v>395003</v>
      </c>
    </row>
    <row r="43" spans="1:6" ht="60" x14ac:dyDescent="0.25">
      <c r="A43" t="s">
        <v>150</v>
      </c>
      <c r="B43" t="s">
        <v>151</v>
      </c>
      <c r="C43" t="s">
        <v>152</v>
      </c>
      <c r="D43" s="1" t="s">
        <v>153</v>
      </c>
      <c r="E43" s="3" t="s">
        <v>154</v>
      </c>
      <c r="F43">
        <v>395002</v>
      </c>
    </row>
    <row r="44" spans="1:6" ht="60" x14ac:dyDescent="0.25">
      <c r="A44" t="s">
        <v>155</v>
      </c>
      <c r="B44" t="s">
        <v>156</v>
      </c>
      <c r="C44" t="s">
        <v>157</v>
      </c>
      <c r="D44" s="1">
        <v>9925206096</v>
      </c>
      <c r="E44" s="3" t="s">
        <v>158</v>
      </c>
      <c r="F44">
        <v>395007</v>
      </c>
    </row>
    <row r="45" spans="1:6" ht="60" x14ac:dyDescent="0.25">
      <c r="A45" t="s">
        <v>159</v>
      </c>
      <c r="B45" t="s">
        <v>160</v>
      </c>
      <c r="C45" t="s">
        <v>161</v>
      </c>
      <c r="D45" s="1">
        <v>919377558079</v>
      </c>
      <c r="E45" s="3" t="s">
        <v>162</v>
      </c>
      <c r="F45">
        <v>395002</v>
      </c>
    </row>
    <row r="46" spans="1:6" ht="75" x14ac:dyDescent="0.25">
      <c r="A46" t="s">
        <v>163</v>
      </c>
      <c r="B46" t="s">
        <v>164</v>
      </c>
      <c r="C46" t="s">
        <v>165</v>
      </c>
      <c r="D46" s="1">
        <v>919825281166</v>
      </c>
      <c r="E46" s="3" t="s">
        <v>166</v>
      </c>
      <c r="F46">
        <v>395001</v>
      </c>
    </row>
    <row r="47" spans="1:6" ht="120" x14ac:dyDescent="0.25">
      <c r="A47" t="s">
        <v>167</v>
      </c>
      <c r="B47" t="s">
        <v>168</v>
      </c>
      <c r="C47" t="s">
        <v>169</v>
      </c>
      <c r="D47" s="1">
        <v>9033265393</v>
      </c>
      <c r="E47" s="3" t="s">
        <v>170</v>
      </c>
      <c r="F47">
        <v>395009</v>
      </c>
    </row>
    <row r="48" spans="1:6" ht="75" x14ac:dyDescent="0.25">
      <c r="A48" t="s">
        <v>171</v>
      </c>
      <c r="B48" t="s">
        <v>172</v>
      </c>
      <c r="C48" t="s">
        <v>173</v>
      </c>
      <c r="D48" s="1">
        <v>8866645945</v>
      </c>
      <c r="E48" s="3" t="s">
        <v>174</v>
      </c>
      <c r="F48">
        <v>395004</v>
      </c>
    </row>
    <row r="49" spans="1:6" ht="75" x14ac:dyDescent="0.25">
      <c r="A49" t="s">
        <v>175</v>
      </c>
      <c r="B49" t="s">
        <v>176</v>
      </c>
      <c r="C49" t="s">
        <v>177</v>
      </c>
      <c r="D49" s="1">
        <v>9558198844</v>
      </c>
      <c r="E49" s="3" t="s">
        <v>178</v>
      </c>
      <c r="F49">
        <v>395009</v>
      </c>
    </row>
    <row r="50" spans="1:6" ht="75" x14ac:dyDescent="0.25">
      <c r="A50" t="s">
        <v>179</v>
      </c>
      <c r="B50" t="s">
        <v>180</v>
      </c>
      <c r="C50" t="s">
        <v>181</v>
      </c>
      <c r="D50" s="1">
        <v>919825121554</v>
      </c>
      <c r="E50" s="3" t="s">
        <v>182</v>
      </c>
      <c r="F50">
        <v>395002</v>
      </c>
    </row>
    <row r="51" spans="1:6" ht="75" x14ac:dyDescent="0.25">
      <c r="A51" s="5" t="s">
        <v>183</v>
      </c>
      <c r="B51" t="s">
        <v>184</v>
      </c>
      <c r="C51" t="s">
        <v>185</v>
      </c>
      <c r="D51" s="1">
        <v>919374777900</v>
      </c>
      <c r="E51" s="3" t="s">
        <v>186</v>
      </c>
      <c r="F51">
        <v>395007</v>
      </c>
    </row>
    <row r="52" spans="1:6" ht="45" x14ac:dyDescent="0.25">
      <c r="A52" t="s">
        <v>187</v>
      </c>
      <c r="B52" s="5" t="s">
        <v>188</v>
      </c>
      <c r="C52" s="5" t="s">
        <v>189</v>
      </c>
      <c r="D52" s="6">
        <v>9377575115</v>
      </c>
      <c r="E52" s="7" t="s">
        <v>190</v>
      </c>
    </row>
    <row r="53" spans="1:6" ht="90" x14ac:dyDescent="0.25">
      <c r="A53" t="s">
        <v>191</v>
      </c>
      <c r="B53" t="s">
        <v>192</v>
      </c>
      <c r="C53" t="s">
        <v>193</v>
      </c>
      <c r="D53" s="1">
        <v>9825128612</v>
      </c>
      <c r="E53" s="3" t="s">
        <v>194</v>
      </c>
      <c r="F53">
        <v>395007</v>
      </c>
    </row>
    <row r="54" spans="1:6" ht="75" x14ac:dyDescent="0.25">
      <c r="A54" t="s">
        <v>195</v>
      </c>
      <c r="B54" t="s">
        <v>196</v>
      </c>
      <c r="C54" t="s">
        <v>132</v>
      </c>
      <c r="D54" s="1">
        <v>918980016528</v>
      </c>
      <c r="E54" s="3" t="s">
        <v>197</v>
      </c>
      <c r="F54">
        <v>395017</v>
      </c>
    </row>
    <row r="55" spans="1:6" ht="75" x14ac:dyDescent="0.25">
      <c r="A55" t="s">
        <v>198</v>
      </c>
      <c r="B55" t="s">
        <v>199</v>
      </c>
      <c r="C55" t="s">
        <v>200</v>
      </c>
      <c r="D55" s="1">
        <v>9099156565</v>
      </c>
      <c r="E55" s="3" t="s">
        <v>201</v>
      </c>
      <c r="F55">
        <v>395007</v>
      </c>
    </row>
    <row r="56" spans="1:6" ht="90" x14ac:dyDescent="0.25">
      <c r="A56" t="s">
        <v>202</v>
      </c>
      <c r="B56" t="s">
        <v>203</v>
      </c>
      <c r="C56" t="s">
        <v>89</v>
      </c>
      <c r="D56" s="1">
        <v>2612463326</v>
      </c>
      <c r="E56" s="3" t="s">
        <v>204</v>
      </c>
      <c r="F56">
        <v>395001</v>
      </c>
    </row>
    <row r="57" spans="1:6" ht="90" x14ac:dyDescent="0.25">
      <c r="A57" s="2" t="s">
        <v>205</v>
      </c>
      <c r="B57" t="s">
        <v>206</v>
      </c>
      <c r="C57" t="s">
        <v>207</v>
      </c>
      <c r="D57" s="1">
        <v>9726995901</v>
      </c>
      <c r="E57" s="3" t="s">
        <v>208</v>
      </c>
      <c r="F57">
        <v>395003</v>
      </c>
    </row>
    <row r="58" spans="1:6" x14ac:dyDescent="0.25">
      <c r="A58" s="2" t="s">
        <v>209</v>
      </c>
      <c r="B58" s="2" t="s">
        <v>210</v>
      </c>
      <c r="C58" s="2" t="s">
        <v>211</v>
      </c>
      <c r="D58" s="4">
        <v>9033540403</v>
      </c>
      <c r="E58" s="2"/>
    </row>
    <row r="59" spans="1:6" x14ac:dyDescent="0.25">
      <c r="A59" s="5" t="s">
        <v>212</v>
      </c>
      <c r="B59" s="2" t="s">
        <v>213</v>
      </c>
      <c r="C59" s="2" t="s">
        <v>214</v>
      </c>
      <c r="D59" s="4">
        <v>919825230455</v>
      </c>
      <c r="E59" s="2"/>
    </row>
    <row r="60" spans="1:6" ht="60" x14ac:dyDescent="0.25">
      <c r="A60" s="5" t="s">
        <v>215</v>
      </c>
      <c r="B60" s="5" t="s">
        <v>216</v>
      </c>
      <c r="C60" s="5" t="s">
        <v>217</v>
      </c>
      <c r="D60" s="6">
        <v>9662993015</v>
      </c>
      <c r="E60" s="7" t="s">
        <v>218</v>
      </c>
    </row>
    <row r="61" spans="1:6" ht="60" x14ac:dyDescent="0.25">
      <c r="A61" t="s">
        <v>219</v>
      </c>
      <c r="B61" s="5" t="s">
        <v>220</v>
      </c>
      <c r="C61" s="5" t="s">
        <v>221</v>
      </c>
      <c r="D61" s="6">
        <v>9638752371</v>
      </c>
      <c r="E61" s="7" t="s">
        <v>222</v>
      </c>
    </row>
    <row r="62" spans="1:6" ht="90" x14ac:dyDescent="0.25">
      <c r="A62" t="s">
        <v>223</v>
      </c>
      <c r="B62" t="s">
        <v>224</v>
      </c>
      <c r="C62" t="s">
        <v>225</v>
      </c>
      <c r="D62" s="1">
        <v>7434089937</v>
      </c>
      <c r="E62" s="3" t="s">
        <v>226</v>
      </c>
      <c r="F62">
        <v>395004</v>
      </c>
    </row>
    <row r="63" spans="1:6" ht="90" x14ac:dyDescent="0.25">
      <c r="A63" t="s">
        <v>227</v>
      </c>
      <c r="B63" t="s">
        <v>228</v>
      </c>
      <c r="C63" t="s">
        <v>229</v>
      </c>
      <c r="D63" s="1" t="s">
        <v>230</v>
      </c>
      <c r="E63" s="3" t="s">
        <v>231</v>
      </c>
      <c r="F63">
        <v>395004</v>
      </c>
    </row>
    <row r="64" spans="1:6" ht="75" x14ac:dyDescent="0.25">
      <c r="A64" s="5" t="s">
        <v>232</v>
      </c>
      <c r="B64" t="s">
        <v>233</v>
      </c>
      <c r="C64" t="s">
        <v>234</v>
      </c>
      <c r="D64" s="1">
        <v>9825118252</v>
      </c>
      <c r="E64" s="3" t="s">
        <v>235</v>
      </c>
      <c r="F64">
        <v>395009</v>
      </c>
    </row>
    <row r="65" spans="1:6" ht="75" x14ac:dyDescent="0.25">
      <c r="A65" t="s">
        <v>236</v>
      </c>
      <c r="B65" s="5" t="s">
        <v>232</v>
      </c>
      <c r="C65" s="5" t="s">
        <v>99</v>
      </c>
      <c r="D65" s="6">
        <v>8758163523</v>
      </c>
      <c r="E65" s="7" t="s">
        <v>237</v>
      </c>
    </row>
    <row r="66" spans="1:6" ht="75" x14ac:dyDescent="0.25">
      <c r="A66" s="5" t="s">
        <v>238</v>
      </c>
      <c r="B66" t="s">
        <v>239</v>
      </c>
      <c r="C66" t="s">
        <v>79</v>
      </c>
      <c r="D66" s="1">
        <v>919879773302</v>
      </c>
      <c r="E66" s="3" t="s">
        <v>240</v>
      </c>
      <c r="F66">
        <v>395007</v>
      </c>
    </row>
    <row r="67" spans="1:6" ht="60" x14ac:dyDescent="0.25">
      <c r="A67" s="2" t="s">
        <v>241</v>
      </c>
      <c r="B67" s="5" t="s">
        <v>242</v>
      </c>
      <c r="C67" s="5" t="s">
        <v>243</v>
      </c>
      <c r="D67" s="6">
        <v>9867075572</v>
      </c>
      <c r="E67" s="7" t="s">
        <v>244</v>
      </c>
    </row>
    <row r="68" spans="1:6" x14ac:dyDescent="0.25">
      <c r="A68" t="s">
        <v>245</v>
      </c>
      <c r="B68" s="2" t="s">
        <v>246</v>
      </c>
      <c r="C68" s="2" t="s">
        <v>247</v>
      </c>
      <c r="D68" s="4">
        <v>9825119417</v>
      </c>
      <c r="E68" s="2"/>
    </row>
    <row r="69" spans="1:6" ht="75" x14ac:dyDescent="0.25">
      <c r="A69" s="8" t="s">
        <v>248</v>
      </c>
      <c r="B69" t="s">
        <v>249</v>
      </c>
      <c r="C69" t="s">
        <v>250</v>
      </c>
      <c r="D69" s="1">
        <v>2614012473</v>
      </c>
      <c r="E69" s="3" t="s">
        <v>251</v>
      </c>
      <c r="F69">
        <v>395001</v>
      </c>
    </row>
    <row r="70" spans="1:6" x14ac:dyDescent="0.25">
      <c r="A70" t="s">
        <v>252</v>
      </c>
      <c r="B70" s="8" t="s">
        <v>253</v>
      </c>
      <c r="C70" s="8" t="s">
        <v>20</v>
      </c>
      <c r="D70" s="9">
        <v>8905687878</v>
      </c>
      <c r="E70" s="8"/>
    </row>
    <row r="71" spans="1:6" ht="75" x14ac:dyDescent="0.25">
      <c r="A71" s="5" t="s">
        <v>254</v>
      </c>
      <c r="B71" t="s">
        <v>255</v>
      </c>
      <c r="C71" t="s">
        <v>256</v>
      </c>
      <c r="D71" s="1" t="s">
        <v>257</v>
      </c>
      <c r="E71" s="3" t="s">
        <v>258</v>
      </c>
      <c r="F71">
        <v>395007</v>
      </c>
    </row>
    <row r="72" spans="1:6" ht="60" x14ac:dyDescent="0.25">
      <c r="A72" s="5" t="s">
        <v>259</v>
      </c>
      <c r="B72" s="5" t="s">
        <v>260</v>
      </c>
      <c r="C72" s="5" t="s">
        <v>261</v>
      </c>
      <c r="D72" s="6">
        <v>9898083977</v>
      </c>
      <c r="E72" s="7" t="s">
        <v>262</v>
      </c>
    </row>
    <row r="73" spans="1:6" ht="60" x14ac:dyDescent="0.25">
      <c r="A73" t="s">
        <v>263</v>
      </c>
      <c r="B73" s="5"/>
      <c r="C73" s="5" t="s">
        <v>264</v>
      </c>
      <c r="D73" s="6">
        <v>9825543333</v>
      </c>
      <c r="E73" s="7" t="s">
        <v>265</v>
      </c>
    </row>
    <row r="74" spans="1:6" ht="90" x14ac:dyDescent="0.25">
      <c r="A74" s="5" t="s">
        <v>266</v>
      </c>
      <c r="B74" t="s">
        <v>267</v>
      </c>
      <c r="C74" t="s">
        <v>85</v>
      </c>
      <c r="D74" s="1">
        <v>9825571113</v>
      </c>
      <c r="E74" s="3" t="s">
        <v>268</v>
      </c>
      <c r="F74">
        <v>395007</v>
      </c>
    </row>
    <row r="75" spans="1:6" ht="45" x14ac:dyDescent="0.25">
      <c r="A75" t="s">
        <v>269</v>
      </c>
      <c r="B75" s="5" t="s">
        <v>270</v>
      </c>
      <c r="C75" s="5" t="s">
        <v>271</v>
      </c>
      <c r="D75" s="6">
        <v>9374553384</v>
      </c>
      <c r="E75" s="7" t="s">
        <v>272</v>
      </c>
    </row>
    <row r="76" spans="1:6" ht="75" x14ac:dyDescent="0.25">
      <c r="A76" t="s">
        <v>273</v>
      </c>
      <c r="B76" t="s">
        <v>274</v>
      </c>
      <c r="C76" t="s">
        <v>275</v>
      </c>
      <c r="D76" s="1">
        <v>9924144504</v>
      </c>
      <c r="E76" s="3" t="s">
        <v>276</v>
      </c>
      <c r="F76">
        <v>395009</v>
      </c>
    </row>
    <row r="77" spans="1:6" ht="75" x14ac:dyDescent="0.25">
      <c r="A77" t="s">
        <v>277</v>
      </c>
      <c r="B77" t="s">
        <v>278</v>
      </c>
      <c r="C77" t="s">
        <v>152</v>
      </c>
      <c r="D77" s="1">
        <v>9879557125</v>
      </c>
      <c r="E77" s="3" t="s">
        <v>279</v>
      </c>
      <c r="F77">
        <v>395006</v>
      </c>
    </row>
    <row r="78" spans="1:6" ht="75" x14ac:dyDescent="0.25">
      <c r="A78" t="s">
        <v>280</v>
      </c>
      <c r="B78" t="s">
        <v>281</v>
      </c>
      <c r="C78" t="s">
        <v>282</v>
      </c>
      <c r="D78" s="1">
        <v>9825406474</v>
      </c>
      <c r="E78" s="3" t="s">
        <v>283</v>
      </c>
      <c r="F78">
        <v>395007</v>
      </c>
    </row>
    <row r="79" spans="1:6" ht="75" x14ac:dyDescent="0.25">
      <c r="A79" t="s">
        <v>284</v>
      </c>
      <c r="B79" t="s">
        <v>285</v>
      </c>
      <c r="C79" t="s">
        <v>107</v>
      </c>
      <c r="D79" s="1">
        <v>8758339050</v>
      </c>
      <c r="E79" s="3" t="s">
        <v>286</v>
      </c>
      <c r="F79">
        <v>395007</v>
      </c>
    </row>
    <row r="80" spans="1:6" ht="75" x14ac:dyDescent="0.25">
      <c r="A80" t="s">
        <v>287</v>
      </c>
      <c r="B80" t="s">
        <v>288</v>
      </c>
      <c r="C80" t="s">
        <v>23</v>
      </c>
      <c r="D80" s="1">
        <v>9376197902</v>
      </c>
      <c r="E80" s="3" t="s">
        <v>289</v>
      </c>
      <c r="F80">
        <v>395002</v>
      </c>
    </row>
    <row r="81" spans="1:6" ht="75" x14ac:dyDescent="0.25">
      <c r="A81" t="s">
        <v>290</v>
      </c>
      <c r="B81" t="s">
        <v>291</v>
      </c>
      <c r="C81" t="s">
        <v>247</v>
      </c>
      <c r="D81" s="1">
        <v>9879686867</v>
      </c>
      <c r="E81" s="3" t="s">
        <v>292</v>
      </c>
      <c r="F81">
        <v>395009</v>
      </c>
    </row>
    <row r="82" spans="1:6" ht="75" x14ac:dyDescent="0.25">
      <c r="A82" s="2" t="s">
        <v>293</v>
      </c>
      <c r="B82" t="s">
        <v>290</v>
      </c>
      <c r="C82" t="s">
        <v>294</v>
      </c>
      <c r="D82" s="1" t="s">
        <v>295</v>
      </c>
      <c r="E82" s="3" t="s">
        <v>296</v>
      </c>
      <c r="F82">
        <v>395009</v>
      </c>
    </row>
    <row r="83" spans="1:6" x14ac:dyDescent="0.25">
      <c r="A83" t="s">
        <v>297</v>
      </c>
      <c r="B83" s="2" t="s">
        <v>298</v>
      </c>
      <c r="C83" s="2" t="s">
        <v>299</v>
      </c>
      <c r="D83" s="4">
        <v>9825144269</v>
      </c>
      <c r="E83" s="2"/>
    </row>
    <row r="84" spans="1:6" ht="75" x14ac:dyDescent="0.25">
      <c r="A84" t="s">
        <v>300</v>
      </c>
      <c r="B84" t="s">
        <v>297</v>
      </c>
      <c r="C84" t="s">
        <v>301</v>
      </c>
      <c r="D84" s="1">
        <v>919377727273</v>
      </c>
      <c r="E84" s="3" t="s">
        <v>302</v>
      </c>
      <c r="F84">
        <v>395002</v>
      </c>
    </row>
    <row r="85" spans="1:6" ht="75" x14ac:dyDescent="0.25">
      <c r="A85" t="s">
        <v>303</v>
      </c>
      <c r="B85" t="s">
        <v>304</v>
      </c>
      <c r="C85" t="s">
        <v>305</v>
      </c>
      <c r="D85" s="1">
        <v>9825100013</v>
      </c>
      <c r="E85" s="3" t="s">
        <v>306</v>
      </c>
      <c r="F85">
        <v>395007</v>
      </c>
    </row>
    <row r="86" spans="1:6" ht="75" x14ac:dyDescent="0.25">
      <c r="A86" t="s">
        <v>307</v>
      </c>
      <c r="B86" t="s">
        <v>308</v>
      </c>
      <c r="C86" t="s">
        <v>309</v>
      </c>
      <c r="D86" s="1">
        <v>919375556668</v>
      </c>
      <c r="E86" s="3" t="s">
        <v>310</v>
      </c>
      <c r="F86">
        <v>395007</v>
      </c>
    </row>
    <row r="87" spans="1:6" ht="75" x14ac:dyDescent="0.25">
      <c r="A87" t="s">
        <v>311</v>
      </c>
      <c r="B87" t="s">
        <v>312</v>
      </c>
      <c r="C87" t="s">
        <v>313</v>
      </c>
      <c r="D87" s="1">
        <v>912612633891</v>
      </c>
      <c r="E87" s="3" t="s">
        <v>314</v>
      </c>
      <c r="F87">
        <v>394210</v>
      </c>
    </row>
    <row r="88" spans="1:6" ht="75" x14ac:dyDescent="0.25">
      <c r="A88" s="5" t="s">
        <v>315</v>
      </c>
      <c r="B88" t="s">
        <v>316</v>
      </c>
      <c r="C88" t="s">
        <v>152</v>
      </c>
      <c r="D88" s="1">
        <v>919898205000</v>
      </c>
      <c r="E88" s="3" t="s">
        <v>317</v>
      </c>
      <c r="F88">
        <v>394210</v>
      </c>
    </row>
    <row r="89" spans="1:6" ht="60" x14ac:dyDescent="0.25">
      <c r="A89" t="s">
        <v>318</v>
      </c>
      <c r="B89" s="5" t="s">
        <v>319</v>
      </c>
      <c r="C89" s="5" t="s">
        <v>320</v>
      </c>
      <c r="D89" s="6">
        <v>919974268681</v>
      </c>
      <c r="E89" s="7" t="s">
        <v>321</v>
      </c>
    </row>
    <row r="90" spans="1:6" ht="105" x14ac:dyDescent="0.25">
      <c r="A90" t="s">
        <v>322</v>
      </c>
      <c r="B90" t="s">
        <v>323</v>
      </c>
      <c r="C90" s="10" t="s">
        <v>324</v>
      </c>
      <c r="D90" s="1">
        <v>9825287207</v>
      </c>
      <c r="E90" s="3" t="s">
        <v>325</v>
      </c>
      <c r="F90">
        <v>395002</v>
      </c>
    </row>
    <row r="91" spans="1:6" ht="90" x14ac:dyDescent="0.25">
      <c r="A91" s="5" t="s">
        <v>326</v>
      </c>
      <c r="B91" t="s">
        <v>327</v>
      </c>
      <c r="C91" t="s">
        <v>328</v>
      </c>
      <c r="D91" s="1">
        <v>912612669600</v>
      </c>
      <c r="E91" s="3" t="s">
        <v>329</v>
      </c>
      <c r="F91">
        <v>395007</v>
      </c>
    </row>
    <row r="92" spans="1:6" ht="75" x14ac:dyDescent="0.25">
      <c r="A92" t="s">
        <v>330</v>
      </c>
      <c r="B92" s="5" t="s">
        <v>331</v>
      </c>
      <c r="C92" s="5" t="s">
        <v>52</v>
      </c>
      <c r="D92" s="6">
        <v>7878914646</v>
      </c>
      <c r="E92" s="7" t="s">
        <v>332</v>
      </c>
    </row>
    <row r="93" spans="1:6" ht="90" x14ac:dyDescent="0.25">
      <c r="A93" t="s">
        <v>333</v>
      </c>
      <c r="B93" t="s">
        <v>334</v>
      </c>
      <c r="C93" t="s">
        <v>152</v>
      </c>
      <c r="D93" s="1">
        <v>9879514356</v>
      </c>
      <c r="E93" s="3" t="s">
        <v>335</v>
      </c>
      <c r="F93">
        <v>394210</v>
      </c>
    </row>
    <row r="94" spans="1:6" ht="75" x14ac:dyDescent="0.25">
      <c r="A94" t="s">
        <v>336</v>
      </c>
      <c r="B94" t="s">
        <v>337</v>
      </c>
      <c r="C94" t="s">
        <v>338</v>
      </c>
      <c r="D94" s="1">
        <v>912612229900</v>
      </c>
      <c r="E94" s="3" t="s">
        <v>339</v>
      </c>
      <c r="F94">
        <v>395007</v>
      </c>
    </row>
    <row r="95" spans="1:6" ht="75" x14ac:dyDescent="0.25">
      <c r="A95" t="s">
        <v>340</v>
      </c>
      <c r="B95" t="s">
        <v>341</v>
      </c>
      <c r="C95" t="s">
        <v>342</v>
      </c>
      <c r="D95" s="1">
        <v>9974203700</v>
      </c>
      <c r="E95" s="3" t="s">
        <v>343</v>
      </c>
      <c r="F95">
        <v>395001</v>
      </c>
    </row>
    <row r="96" spans="1:6" ht="90" x14ac:dyDescent="0.25">
      <c r="A96" t="s">
        <v>344</v>
      </c>
      <c r="B96" t="s">
        <v>345</v>
      </c>
      <c r="C96" t="s">
        <v>346</v>
      </c>
      <c r="D96" s="1">
        <v>919512533090</v>
      </c>
      <c r="E96" s="3" t="s">
        <v>347</v>
      </c>
      <c r="F96">
        <v>395001</v>
      </c>
    </row>
    <row r="97" spans="1:6" ht="75" x14ac:dyDescent="0.25">
      <c r="A97" s="2" t="s">
        <v>348</v>
      </c>
      <c r="B97" t="s">
        <v>349</v>
      </c>
      <c r="C97" t="s">
        <v>107</v>
      </c>
      <c r="D97" s="1">
        <v>919227546690</v>
      </c>
      <c r="E97" s="3" t="s">
        <v>350</v>
      </c>
      <c r="F97">
        <v>395007</v>
      </c>
    </row>
    <row r="98" spans="1:6" x14ac:dyDescent="0.25">
      <c r="A98" t="s">
        <v>351</v>
      </c>
      <c r="B98" s="2" t="s">
        <v>352</v>
      </c>
      <c r="C98" s="2" t="s">
        <v>353</v>
      </c>
      <c r="D98" s="4">
        <v>9825468504</v>
      </c>
      <c r="E98" s="2"/>
    </row>
    <row r="99" spans="1:6" ht="90" x14ac:dyDescent="0.25">
      <c r="A99" t="s">
        <v>354</v>
      </c>
      <c r="B99" t="s">
        <v>355</v>
      </c>
      <c r="C99" t="s">
        <v>356</v>
      </c>
      <c r="D99" s="1">
        <v>9586821352</v>
      </c>
      <c r="E99" s="3" t="s">
        <v>357</v>
      </c>
      <c r="F99">
        <v>395002</v>
      </c>
    </row>
    <row r="100" spans="1:6" ht="75" x14ac:dyDescent="0.25">
      <c r="A100" s="2" t="s">
        <v>358</v>
      </c>
      <c r="B100" t="s">
        <v>359</v>
      </c>
      <c r="C100" t="s">
        <v>52</v>
      </c>
      <c r="D100" s="1">
        <v>9099268686</v>
      </c>
      <c r="E100" s="3" t="s">
        <v>360</v>
      </c>
      <c r="F100">
        <v>395007</v>
      </c>
    </row>
    <row r="101" spans="1:6" x14ac:dyDescent="0.25">
      <c r="A101" s="5" t="s">
        <v>361</v>
      </c>
      <c r="B101" s="2" t="s">
        <v>362</v>
      </c>
      <c r="C101" s="2" t="s">
        <v>65</v>
      </c>
      <c r="D101" s="4" t="s">
        <v>363</v>
      </c>
      <c r="E101" s="2"/>
    </row>
    <row r="102" spans="1:6" ht="75" x14ac:dyDescent="0.25">
      <c r="A102" t="s">
        <v>364</v>
      </c>
      <c r="B102" s="5" t="s">
        <v>365</v>
      </c>
      <c r="C102" s="5" t="s">
        <v>366</v>
      </c>
      <c r="D102" s="6">
        <v>7032110111</v>
      </c>
      <c r="E102" s="7" t="s">
        <v>367</v>
      </c>
    </row>
    <row r="103" spans="1:6" ht="75" x14ac:dyDescent="0.25">
      <c r="A103" s="5" t="s">
        <v>368</v>
      </c>
      <c r="B103" t="s">
        <v>369</v>
      </c>
      <c r="C103" t="s">
        <v>370</v>
      </c>
      <c r="D103" s="1">
        <v>9924444433</v>
      </c>
      <c r="E103" s="3" t="s">
        <v>371</v>
      </c>
      <c r="F103">
        <v>395002</v>
      </c>
    </row>
    <row r="104" spans="1:6" ht="60" x14ac:dyDescent="0.25">
      <c r="A104" s="5" t="s">
        <v>372</v>
      </c>
      <c r="B104" s="5" t="s">
        <v>373</v>
      </c>
      <c r="C104" s="5" t="s">
        <v>374</v>
      </c>
      <c r="D104" s="6">
        <v>9099267335</v>
      </c>
      <c r="E104" s="7" t="s">
        <v>375</v>
      </c>
    </row>
    <row r="105" spans="1:6" ht="60" x14ac:dyDescent="0.25">
      <c r="A105" t="s">
        <v>376</v>
      </c>
      <c r="B105" s="5" t="s">
        <v>377</v>
      </c>
      <c r="C105" s="5" t="s">
        <v>264</v>
      </c>
      <c r="D105" s="6">
        <v>9374717148</v>
      </c>
      <c r="E105" s="7" t="s">
        <v>378</v>
      </c>
    </row>
    <row r="106" spans="1:6" ht="75" x14ac:dyDescent="0.25">
      <c r="A106" s="5" t="s">
        <v>379</v>
      </c>
      <c r="B106" t="s">
        <v>380</v>
      </c>
      <c r="C106" t="s">
        <v>381</v>
      </c>
      <c r="D106" s="1">
        <v>919503955222</v>
      </c>
      <c r="E106" s="3" t="s">
        <v>382</v>
      </c>
      <c r="F106">
        <v>395002</v>
      </c>
    </row>
    <row r="107" spans="1:6" ht="60" x14ac:dyDescent="0.25">
      <c r="A107" t="s">
        <v>383</v>
      </c>
      <c r="B107" s="5" t="s">
        <v>384</v>
      </c>
      <c r="C107" s="5" t="s">
        <v>385</v>
      </c>
      <c r="D107" s="6">
        <v>9558178869</v>
      </c>
      <c r="E107" s="7" t="s">
        <v>386</v>
      </c>
    </row>
    <row r="108" spans="1:6" ht="90" x14ac:dyDescent="0.25">
      <c r="A108" t="s">
        <v>387</v>
      </c>
      <c r="B108" t="s">
        <v>388</v>
      </c>
      <c r="C108" t="s">
        <v>389</v>
      </c>
      <c r="D108" s="1" t="s">
        <v>390</v>
      </c>
      <c r="E108" s="3" t="s">
        <v>391</v>
      </c>
      <c r="F108">
        <v>395003</v>
      </c>
    </row>
    <row r="109" spans="1:6" ht="75" x14ac:dyDescent="0.25">
      <c r="A109" s="5" t="s">
        <v>392</v>
      </c>
      <c r="B109" t="s">
        <v>393</v>
      </c>
      <c r="C109" t="s">
        <v>99</v>
      </c>
      <c r="D109" s="1">
        <v>9574004572</v>
      </c>
      <c r="E109" s="3" t="s">
        <v>394</v>
      </c>
      <c r="F109">
        <v>395007</v>
      </c>
    </row>
    <row r="110" spans="1:6" ht="75" x14ac:dyDescent="0.25">
      <c r="A110" t="s">
        <v>395</v>
      </c>
      <c r="B110" s="5" t="s">
        <v>396</v>
      </c>
      <c r="C110" s="5" t="s">
        <v>397</v>
      </c>
      <c r="D110" s="6">
        <v>9377708622</v>
      </c>
      <c r="E110" s="7" t="s">
        <v>398</v>
      </c>
    </row>
    <row r="111" spans="1:6" ht="75" x14ac:dyDescent="0.25">
      <c r="A111" t="s">
        <v>399</v>
      </c>
      <c r="B111" t="s">
        <v>400</v>
      </c>
      <c r="C111" t="s">
        <v>309</v>
      </c>
      <c r="D111" s="1">
        <v>919824184084</v>
      </c>
      <c r="E111" s="3" t="s">
        <v>401</v>
      </c>
      <c r="F111">
        <v>395002</v>
      </c>
    </row>
    <row r="112" spans="1:6" ht="75" x14ac:dyDescent="0.25">
      <c r="B112" t="s">
        <v>402</v>
      </c>
      <c r="C112" t="s">
        <v>140</v>
      </c>
      <c r="D112" s="1">
        <v>9925990210</v>
      </c>
      <c r="E112" s="3" t="s">
        <v>403</v>
      </c>
      <c r="F112">
        <v>395002</v>
      </c>
    </row>
  </sheetData>
  <autoFilter ref="A1:F11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vip</cp:lastModifiedBy>
  <dcterms:created xsi:type="dcterms:W3CDTF">2020-09-22T10:35:15Z</dcterms:created>
  <dcterms:modified xsi:type="dcterms:W3CDTF">2020-09-22T11:26:31Z</dcterms:modified>
</cp:coreProperties>
</file>