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7080" yWindow="60" windowWidth="25600" windowHeight="19020" tabRatio="500" activeTab="1"/>
  </bookViews>
  <sheets>
    <sheet name="a_L20" sheetId="1" r:id="rId1"/>
    <sheet name="a_L100" sheetId="2" r:id="rId2"/>
    <sheet name="b_L20" sheetId="3" r:id="rId3"/>
    <sheet name="b_L100" sheetId="4" r:id="rId4"/>
    <sheet name="c_L100" sheetId="5" r:id="rId5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2" i="3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<sst xmlns="http://schemas.openxmlformats.org/spreadsheetml/2006/main" count="25" uniqueCount="5">
  <si>
    <t>time</t>
  </si>
  <si>
    <t>area</t>
  </si>
  <si>
    <t>num_nodes</t>
  </si>
  <si>
    <t>total_energy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</si>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</sst>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a_L20!$B$1</c:f>
              <c:strCache>
                <c:ptCount val="1"/>
                <c:pt idx="0">
                  <c:v>area</c:v>
                </c:pt>
              </c:strCache>
            </c:strRef>
          </c:tx>
          <c:xVal>
            <c:numRef>
              <c:f>a_L20!$A$3:$A$32</c:f>
              <c:numCache>
                <c:formatCode>General</c:formatCode>
                <c:ptCount val="30"/>
                <c:pt idx="0">
                  <c:v>0.00225</c:v>
                </c:pt>
                <c:pt idx="1">
                  <c:v>0.005765625</c:v>
                </c:pt>
                <c:pt idx="2">
                  <c:v>0.0112587890625</c:v>
                </c:pt>
                <c:pt idx="3">
                  <c:v>0.019841857910156</c:v>
                </c:pt>
                <c:pt idx="4">
                  <c:v>0.033252902984619</c:v>
                </c:pt>
                <c:pt idx="5">
                  <c:v>0.054207660913467</c:v>
                </c:pt>
                <c:pt idx="6">
                  <c:v>0.086949470177293</c:v>
                </c:pt>
                <c:pt idx="7">
                  <c:v>0.13810854715202</c:v>
                </c:pt>
                <c:pt idx="8">
                  <c:v>0.21804460492503</c:v>
                </c:pt>
                <c:pt idx="9">
                  <c:v>0.34294469519536</c:v>
                </c:pt>
                <c:pt idx="10">
                  <c:v>0.53810108624275</c:v>
                </c:pt>
                <c:pt idx="11">
                  <c:v>0.8430329472543</c:v>
                </c:pt>
                <c:pt idx="12">
                  <c:v>1.3194889800848</c:v>
                </c:pt>
                <c:pt idx="13">
                  <c:v>2.0639515313826</c:v>
                </c:pt>
                <c:pt idx="14">
                  <c:v>3.2271742677853</c:v>
                </c:pt>
                <c:pt idx="15">
                  <c:v>5.0447097934145</c:v>
                </c:pt>
                <c:pt idx="16">
                  <c:v>7.8846090522101</c:v>
                </c:pt>
                <c:pt idx="17">
                  <c:v>12.321951644078</c:v>
                </c:pt>
                <c:pt idx="18">
                  <c:v>19.255299443872</c:v>
                </c:pt>
                <c:pt idx="19">
                  <c:v>30.088655381051</c:v>
                </c:pt>
                <c:pt idx="20">
                  <c:v>47.015774032891</c:v>
                </c:pt>
                <c:pt idx="21">
                  <c:v>68.174672347693</c:v>
                </c:pt>
                <c:pt idx="22">
                  <c:v>101.23545096457</c:v>
                </c:pt>
                <c:pt idx="23">
                  <c:v>147.15319904357</c:v>
                </c:pt>
                <c:pt idx="24">
                  <c:v>193.07094712256</c:v>
                </c:pt>
                <c:pt idx="25">
                  <c:v>238.98869520156</c:v>
                </c:pt>
                <c:pt idx="26">
                  <c:v>284.90644328055</c:v>
                </c:pt>
                <c:pt idx="27">
                  <c:v>330.82419135955</c:v>
                </c:pt>
                <c:pt idx="28">
                  <c:v>376.74193943854</c:v>
                </c:pt>
                <c:pt idx="29">
                  <c:v>400.0</c:v>
                </c:pt>
              </c:numCache>
            </c:numRef>
          </c:xVal>
          <c:yVal>
            <c:numRef>
              <c:f>a_L20!$B$3:$B$32</c:f>
              <c:numCache>
                <c:formatCode>General</c:formatCode>
                <c:ptCount val="30"/>
                <c:pt idx="0">
                  <c:v>12.606811332758</c:v>
                </c:pt>
                <c:pt idx="1">
                  <c:v>12.611036976686</c:v>
                </c:pt>
                <c:pt idx="2">
                  <c:v>12.618888788256</c:v>
                </c:pt>
                <c:pt idx="3">
                  <c:v>12.63366073644</c:v>
                </c:pt>
                <c:pt idx="4">
                  <c:v>12.661476372141</c:v>
                </c:pt>
                <c:pt idx="5">
                  <c:v>12.713272384165</c:v>
                </c:pt>
                <c:pt idx="6">
                  <c:v>12.80730334452</c:v>
                </c:pt>
                <c:pt idx="7">
                  <c:v>12.970813150637</c:v>
                </c:pt>
                <c:pt idx="8">
                  <c:v>13.237487827998</c:v>
                </c:pt>
                <c:pt idx="9">
                  <c:v>13.637030203874</c:v>
                </c:pt>
                <c:pt idx="10">
                  <c:v>14.177390419741</c:v>
                </c:pt>
                <c:pt idx="11">
                  <c:v>14.816796344782</c:v>
                </c:pt>
                <c:pt idx="12">
                  <c:v>15.445328843117</c:v>
                </c:pt>
                <c:pt idx="13">
                  <c:v>15.939230596437</c:v>
                </c:pt>
                <c:pt idx="14">
                  <c:v>16.260345825008</c:v>
                </c:pt>
                <c:pt idx="15">
                  <c:v>16.473745947987</c:v>
                </c:pt>
                <c:pt idx="16">
                  <c:v>16.684433704991</c:v>
                </c:pt>
                <c:pt idx="17">
                  <c:v>17.014831278106</c:v>
                </c:pt>
                <c:pt idx="18">
                  <c:v>17.645089992449</c:v>
                </c:pt>
                <c:pt idx="19">
                  <c:v>18.85003179957</c:v>
                </c:pt>
                <c:pt idx="20">
                  <c:v>21.041540716212</c:v>
                </c:pt>
                <c:pt idx="21">
                  <c:v>24.14240913255</c:v>
                </c:pt>
                <c:pt idx="22">
                  <c:v>29.722780176159</c:v>
                </c:pt>
                <c:pt idx="23">
                  <c:v>38.999793531487</c:v>
                </c:pt>
                <c:pt idx="24">
                  <c:v>50.186878206704</c:v>
                </c:pt>
                <c:pt idx="25">
                  <c:v>63.528485709868</c:v>
                </c:pt>
                <c:pt idx="26">
                  <c:v>79.421840280673</c:v>
                </c:pt>
                <c:pt idx="27">
                  <c:v>98.514148888477</c:v>
                </c:pt>
                <c:pt idx="28">
                  <c:v>121.93348494996</c:v>
                </c:pt>
                <c:pt idx="29">
                  <c:v>136.09559346025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61304"/>
        <c:axId val="2096861400"/>
      </c:scatterChart>
      <c:valAx>
        <c:axId val="202826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861400"/>
        <c:crosses val="autoZero"/>
        <c:crossBetween val="midCat"/>
      </c:valAx>
      <c:valAx>
        <c:axId val="2096861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8261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c_L100!$B$1</c:f>
              <c:strCache>
                <c:ptCount val="1"/>
                <c:pt idx="0">
                  <c:v>area</c:v>
                </c:pt>
              </c:strCache>
            </c:strRef>
          </c:tx>
          <c:marker>
            <c:symbol val="none"/>
          </c:marker>
          <c:xVal>
            <c:numRef>
              <c:f>c_L100!$A$3:$A$127</c:f>
              <c:numCache>
                <c:formatCode>General</c:formatCode>
                <c:ptCount val="125"/>
                <c:pt idx="0">
                  <c:v>0.00225</c:v>
                </c:pt>
                <c:pt idx="1">
                  <c:v>0.005765625</c:v>
                </c:pt>
                <c:pt idx="2">
                  <c:v>0.0112587890625</c:v>
                </c:pt>
                <c:pt idx="3">
                  <c:v>0.019841857910156</c:v>
                </c:pt>
                <c:pt idx="4">
                  <c:v>0.033252902984619</c:v>
                </c:pt>
                <c:pt idx="5">
                  <c:v>0.054207660913467</c:v>
                </c:pt>
                <c:pt idx="6">
                  <c:v>0.086949470177293</c:v>
                </c:pt>
                <c:pt idx="7">
                  <c:v>0.13810854715202</c:v>
                </c:pt>
                <c:pt idx="8">
                  <c:v>0.21804460492503</c:v>
                </c:pt>
                <c:pt idx="9">
                  <c:v>0.34294469519536</c:v>
                </c:pt>
                <c:pt idx="10">
                  <c:v>0.53810108624275</c:v>
                </c:pt>
                <c:pt idx="11">
                  <c:v>0.8430329472543</c:v>
                </c:pt>
                <c:pt idx="12">
                  <c:v>1.3194889800848</c:v>
                </c:pt>
                <c:pt idx="13">
                  <c:v>2.0639515313826</c:v>
                </c:pt>
                <c:pt idx="14">
                  <c:v>3.2271742677853</c:v>
                </c:pt>
                <c:pt idx="15">
                  <c:v>5.0447097934145</c:v>
                </c:pt>
                <c:pt idx="16">
                  <c:v>7.8846090522101</c:v>
                </c:pt>
                <c:pt idx="17">
                  <c:v>12.321951644078</c:v>
                </c:pt>
                <c:pt idx="18">
                  <c:v>19.255299443872</c:v>
                </c:pt>
                <c:pt idx="19">
                  <c:v>30.088655381051</c:v>
                </c:pt>
                <c:pt idx="20">
                  <c:v>47.015774032891</c:v>
                </c:pt>
                <c:pt idx="21">
                  <c:v>70.525661049337</c:v>
                </c:pt>
                <c:pt idx="22">
                  <c:v>99.913019819894</c:v>
                </c:pt>
                <c:pt idx="23">
                  <c:v>132.97379843677</c:v>
                </c:pt>
                <c:pt idx="24">
                  <c:v>174.29977170787</c:v>
                </c:pt>
                <c:pt idx="25">
                  <c:v>220.21751978686</c:v>
                </c:pt>
                <c:pt idx="26">
                  <c:v>266.13526786586</c:v>
                </c:pt>
                <c:pt idx="27">
                  <c:v>312.05301594485</c:v>
                </c:pt>
                <c:pt idx="28">
                  <c:v>363.71048253372</c:v>
                </c:pt>
                <c:pt idx="29">
                  <c:v>421.10766763247</c:v>
                </c:pt>
                <c:pt idx="30">
                  <c:v>478.50485273121</c:v>
                </c:pt>
                <c:pt idx="31">
                  <c:v>535.90203782996</c:v>
                </c:pt>
                <c:pt idx="32">
                  <c:v>593.2992229287</c:v>
                </c:pt>
                <c:pt idx="33">
                  <c:v>650.69640802745</c:v>
                </c:pt>
                <c:pt idx="34">
                  <c:v>708.09359312619</c:v>
                </c:pt>
                <c:pt idx="35">
                  <c:v>765.49077822494</c:v>
                </c:pt>
                <c:pt idx="36">
                  <c:v>822.88796332368</c:v>
                </c:pt>
                <c:pt idx="37">
                  <c:v>880.28514842243</c:v>
                </c:pt>
                <c:pt idx="38">
                  <c:v>937.68233352117</c:v>
                </c:pt>
                <c:pt idx="39">
                  <c:v>995.07951861991</c:v>
                </c:pt>
                <c:pt idx="40">
                  <c:v>1059.651351856</c:v>
                </c:pt>
                <c:pt idx="41">
                  <c:v>1131.3978332294</c:v>
                </c:pt>
                <c:pt idx="42">
                  <c:v>1221.0809349462</c:v>
                </c:pt>
                <c:pt idx="43">
                  <c:v>1310.764036663</c:v>
                </c:pt>
                <c:pt idx="44">
                  <c:v>1400.4471383798</c:v>
                </c:pt>
                <c:pt idx="45">
                  <c:v>1490.1302400966</c:v>
                </c:pt>
                <c:pt idx="46">
                  <c:v>1579.8133418134</c:v>
                </c:pt>
                <c:pt idx="47">
                  <c:v>1669.4964435302</c:v>
                </c:pt>
                <c:pt idx="48">
                  <c:v>1759.179545247</c:v>
                </c:pt>
                <c:pt idx="49">
                  <c:v>1848.8626469637</c:v>
                </c:pt>
                <c:pt idx="50">
                  <c:v>1938.5457486805</c:v>
                </c:pt>
                <c:pt idx="51">
                  <c:v>2028.2288503973</c:v>
                </c:pt>
                <c:pt idx="52">
                  <c:v>2117.9119521141</c:v>
                </c:pt>
                <c:pt idx="53">
                  <c:v>2207.5950538309</c:v>
                </c:pt>
                <c:pt idx="54">
                  <c:v>2297.2781555477</c:v>
                </c:pt>
                <c:pt idx="55">
                  <c:v>2398.1716449791</c:v>
                </c:pt>
                <c:pt idx="56">
                  <c:v>2510.2755221251</c:v>
                </c:pt>
                <c:pt idx="57">
                  <c:v>2622.379399271</c:v>
                </c:pt>
                <c:pt idx="58">
                  <c:v>2734.483276417</c:v>
                </c:pt>
                <c:pt idx="59">
                  <c:v>2846.587153563</c:v>
                </c:pt>
                <c:pt idx="60">
                  <c:v>2958.691030709</c:v>
                </c:pt>
                <c:pt idx="61">
                  <c:v>3070.794907855</c:v>
                </c:pt>
                <c:pt idx="62">
                  <c:v>3182.898785001</c:v>
                </c:pt>
                <c:pt idx="63">
                  <c:v>3295.0026621469</c:v>
                </c:pt>
                <c:pt idx="64">
                  <c:v>3407.1065392929</c:v>
                </c:pt>
                <c:pt idx="65">
                  <c:v>3519.2104164389</c:v>
                </c:pt>
                <c:pt idx="66">
                  <c:v>3631.3142935849</c:v>
                </c:pt>
                <c:pt idx="67">
                  <c:v>3743.4181707309</c:v>
                </c:pt>
                <c:pt idx="68">
                  <c:v>3855.5220478769</c:v>
                </c:pt>
                <c:pt idx="69">
                  <c:v>3967.6259250229</c:v>
                </c:pt>
                <c:pt idx="70">
                  <c:v>4079.7298021688</c:v>
                </c:pt>
                <c:pt idx="71">
                  <c:v>4191.8336793148</c:v>
                </c:pt>
                <c:pt idx="72">
                  <c:v>4303.9375564608</c:v>
                </c:pt>
                <c:pt idx="73">
                  <c:v>4416.0414336068</c:v>
                </c:pt>
                <c:pt idx="74">
                  <c:v>4528.1453107528</c:v>
                </c:pt>
                <c:pt idx="75">
                  <c:v>4640.2491878988</c:v>
                </c:pt>
                <c:pt idx="76">
                  <c:v>4752.3530650448</c:v>
                </c:pt>
                <c:pt idx="77">
                  <c:v>4864.4569421907</c:v>
                </c:pt>
                <c:pt idx="78">
                  <c:v>4976.5608193367</c:v>
                </c:pt>
                <c:pt idx="79">
                  <c:v>5088.6646964827</c:v>
                </c:pt>
                <c:pt idx="80">
                  <c:v>5200.7685736287</c:v>
                </c:pt>
                <c:pt idx="81">
                  <c:v>5312.8724507747</c:v>
                </c:pt>
                <c:pt idx="82">
                  <c:v>5424.9763279207</c:v>
                </c:pt>
                <c:pt idx="83">
                  <c:v>5537.0802050667</c:v>
                </c:pt>
                <c:pt idx="84">
                  <c:v>5649.1840822127</c:v>
                </c:pt>
                <c:pt idx="85">
                  <c:v>5761.2879593586</c:v>
                </c:pt>
                <c:pt idx="86">
                  <c:v>5873.3918365046</c:v>
                </c:pt>
                <c:pt idx="87">
                  <c:v>5985.4957136506</c:v>
                </c:pt>
                <c:pt idx="88">
                  <c:v>6097.5995907966</c:v>
                </c:pt>
                <c:pt idx="89">
                  <c:v>6209.7034679426</c:v>
                </c:pt>
                <c:pt idx="90">
                  <c:v>6321.8073450886</c:v>
                </c:pt>
                <c:pt idx="91">
                  <c:v>6433.9112222346</c:v>
                </c:pt>
                <c:pt idx="92">
                  <c:v>6546.0150993805</c:v>
                </c:pt>
                <c:pt idx="93">
                  <c:v>6658.1189765265</c:v>
                </c:pt>
                <c:pt idx="94">
                  <c:v>6770.2228536725</c:v>
                </c:pt>
                <c:pt idx="95">
                  <c:v>6882.3267308185</c:v>
                </c:pt>
                <c:pt idx="96">
                  <c:v>6994.4306079645</c:v>
                </c:pt>
                <c:pt idx="97">
                  <c:v>7106.5344851105</c:v>
                </c:pt>
                <c:pt idx="98">
                  <c:v>7218.6383622565</c:v>
                </c:pt>
                <c:pt idx="99">
                  <c:v>7330.7422394024</c:v>
                </c:pt>
                <c:pt idx="100">
                  <c:v>7442.8461165484</c:v>
                </c:pt>
                <c:pt idx="101">
                  <c:v>7554.9499936944</c:v>
                </c:pt>
                <c:pt idx="102">
                  <c:v>7639.0279015539</c:v>
                </c:pt>
                <c:pt idx="103">
                  <c:v>7695.0798401269</c:v>
                </c:pt>
                <c:pt idx="104">
                  <c:v>7773.9028787452</c:v>
                </c:pt>
                <c:pt idx="105">
                  <c:v>7872.431677018</c:v>
                </c:pt>
                <c:pt idx="106">
                  <c:v>7981.9081195434</c:v>
                </c:pt>
                <c:pt idx="107">
                  <c:v>8091.3845620688</c:v>
                </c:pt>
                <c:pt idx="108">
                  <c:v>8200.8610045941</c:v>
                </c:pt>
                <c:pt idx="109">
                  <c:v>8310.3374471195</c:v>
                </c:pt>
                <c:pt idx="110">
                  <c:v>8419.8138896449</c:v>
                </c:pt>
                <c:pt idx="111">
                  <c:v>8529.2903321703</c:v>
                </c:pt>
                <c:pt idx="112">
                  <c:v>8638.766774695699</c:v>
                </c:pt>
                <c:pt idx="113">
                  <c:v>8748.243217221</c:v>
                </c:pt>
                <c:pt idx="114">
                  <c:v>8857.7196597464</c:v>
                </c:pt>
                <c:pt idx="115">
                  <c:v>8967.1961022718</c:v>
                </c:pt>
                <c:pt idx="116">
                  <c:v>9076.6725447972</c:v>
                </c:pt>
                <c:pt idx="117">
                  <c:v>9186.1489873225</c:v>
                </c:pt>
                <c:pt idx="118">
                  <c:v>9295.6254298479</c:v>
                </c:pt>
                <c:pt idx="119">
                  <c:v>9405.1018723733</c:v>
                </c:pt>
                <c:pt idx="120">
                  <c:v>9514.578314898699</c:v>
                </c:pt>
                <c:pt idx="121">
                  <c:v>9624.0547574241</c:v>
                </c:pt>
                <c:pt idx="122">
                  <c:v>9733.531199949401</c:v>
                </c:pt>
                <c:pt idx="123">
                  <c:v>9843.0076424748</c:v>
                </c:pt>
                <c:pt idx="124">
                  <c:v>9952.4840850002</c:v>
                </c:pt>
              </c:numCache>
            </c:numRef>
          </c:xVal>
          <c:yVal>
            <c:numRef>
              <c:f>c_L100!$B$3:$B$127</c:f>
              <c:numCache>
                <c:formatCode>General</c:formatCode>
                <c:ptCount val="125"/>
                <c:pt idx="0">
                  <c:v>12.590648727813</c:v>
                </c:pt>
                <c:pt idx="1">
                  <c:v>12.594913525522</c:v>
                </c:pt>
                <c:pt idx="2">
                  <c:v>12.604618904423</c:v>
                </c:pt>
                <c:pt idx="3">
                  <c:v>12.62227128092</c:v>
                </c:pt>
                <c:pt idx="4">
                  <c:v>12.653709574189</c:v>
                </c:pt>
                <c:pt idx="5">
                  <c:v>12.709660774575</c:v>
                </c:pt>
                <c:pt idx="6">
                  <c:v>12.808124964335</c:v>
                </c:pt>
                <c:pt idx="7">
                  <c:v>12.975674739114</c:v>
                </c:pt>
                <c:pt idx="8">
                  <c:v>13.245009937372</c:v>
                </c:pt>
                <c:pt idx="9">
                  <c:v>13.645005507232</c:v>
                </c:pt>
                <c:pt idx="10">
                  <c:v>14.183540571555</c:v>
                </c:pt>
                <c:pt idx="11">
                  <c:v>14.819281903046</c:v>
                </c:pt>
                <c:pt idx="12">
                  <c:v>15.441897375137</c:v>
                </c:pt>
                <c:pt idx="13">
                  <c:v>15.929888446159</c:v>
                </c:pt>
                <c:pt idx="14">
                  <c:v>16.247284874386</c:v>
                </c:pt>
                <c:pt idx="15">
                  <c:v>16.457910287074</c:v>
                </c:pt>
                <c:pt idx="16">
                  <c:v>16.665822120134</c:v>
                </c:pt>
                <c:pt idx="17">
                  <c:v>16.986363279095</c:v>
                </c:pt>
                <c:pt idx="18">
                  <c:v>17.561252686111</c:v>
                </c:pt>
                <c:pt idx="19">
                  <c:v>18.569418874929</c:v>
                </c:pt>
                <c:pt idx="20">
                  <c:v>20.26248368151</c:v>
                </c:pt>
                <c:pt idx="21">
                  <c:v>22.734777386927</c:v>
                </c:pt>
                <c:pt idx="22">
                  <c:v>25.958977412623</c:v>
                </c:pt>
                <c:pt idx="23">
                  <c:v>29.722969087837</c:v>
                </c:pt>
                <c:pt idx="24">
                  <c:v>34.596959720835</c:v>
                </c:pt>
                <c:pt idx="25">
                  <c:v>40.186425964819</c:v>
                </c:pt>
                <c:pt idx="26">
                  <c:v>45.921545401312</c:v>
                </c:pt>
                <c:pt idx="27">
                  <c:v>51.776067099821</c:v>
                </c:pt>
                <c:pt idx="28">
                  <c:v>58.479669133784</c:v>
                </c:pt>
                <c:pt idx="29">
                  <c:v>66.05128712330399</c:v>
                </c:pt>
                <c:pt idx="30">
                  <c:v>73.73628720137</c:v>
                </c:pt>
                <c:pt idx="31">
                  <c:v>81.507559352716</c:v>
                </c:pt>
                <c:pt idx="32">
                  <c:v>89.369669089499</c:v>
                </c:pt>
                <c:pt idx="33">
                  <c:v>97.328486462602</c:v>
                </c:pt>
                <c:pt idx="34">
                  <c:v>105.38034403116</c:v>
                </c:pt>
                <c:pt idx="35">
                  <c:v>113.52699785999</c:v>
                </c:pt>
                <c:pt idx="36">
                  <c:v>121.76707723194</c:v>
                </c:pt>
                <c:pt idx="37">
                  <c:v>130.1027083316</c:v>
                </c:pt>
                <c:pt idx="38">
                  <c:v>138.53740753316</c:v>
                </c:pt>
                <c:pt idx="39">
                  <c:v>147.07289247581</c:v>
                </c:pt>
                <c:pt idx="40">
                  <c:v>156.79629157091</c:v>
                </c:pt>
                <c:pt idx="41">
                  <c:v>167.74868876905</c:v>
                </c:pt>
                <c:pt idx="42">
                  <c:v>181.67095361635</c:v>
                </c:pt>
                <c:pt idx="43">
                  <c:v>195.81404098857</c:v>
                </c:pt>
                <c:pt idx="44">
                  <c:v>210.20625153107</c:v>
                </c:pt>
                <c:pt idx="45">
                  <c:v>224.86751721302</c:v>
                </c:pt>
                <c:pt idx="46">
                  <c:v>239.8002897448</c:v>
                </c:pt>
                <c:pt idx="47">
                  <c:v>254.99972668527</c:v>
                </c:pt>
                <c:pt idx="48">
                  <c:v>270.46379011902</c:v>
                </c:pt>
                <c:pt idx="49">
                  <c:v>286.20136562048</c:v>
                </c:pt>
                <c:pt idx="50">
                  <c:v>302.20701068431</c:v>
                </c:pt>
                <c:pt idx="51">
                  <c:v>318.48318947544</c:v>
                </c:pt>
                <c:pt idx="52">
                  <c:v>335.02920101718</c:v>
                </c:pt>
                <c:pt idx="53">
                  <c:v>351.83817125498</c:v>
                </c:pt>
                <c:pt idx="54">
                  <c:v>368.91472849599</c:v>
                </c:pt>
                <c:pt idx="55">
                  <c:v>388.44355731233</c:v>
                </c:pt>
                <c:pt idx="56">
                  <c:v>410.53661568398</c:v>
                </c:pt>
                <c:pt idx="57">
                  <c:v>433.0483113299</c:v>
                </c:pt>
                <c:pt idx="58">
                  <c:v>455.96073083891</c:v>
                </c:pt>
                <c:pt idx="59">
                  <c:v>479.26818239559</c:v>
                </c:pt>
                <c:pt idx="60">
                  <c:v>502.99377321548</c:v>
                </c:pt>
                <c:pt idx="61">
                  <c:v>527.1370452293</c:v>
                </c:pt>
                <c:pt idx="62">
                  <c:v>551.70195363675</c:v>
                </c:pt>
                <c:pt idx="63">
                  <c:v>576.68030899202</c:v>
                </c:pt>
                <c:pt idx="64">
                  <c:v>602.0782981892301</c:v>
                </c:pt>
                <c:pt idx="65">
                  <c:v>627.90504641754</c:v>
                </c:pt>
                <c:pt idx="66">
                  <c:v>654.15437248399</c:v>
                </c:pt>
                <c:pt idx="67">
                  <c:v>680.8323614900499</c:v>
                </c:pt>
                <c:pt idx="68">
                  <c:v>707.94263915208</c:v>
                </c:pt>
                <c:pt idx="69">
                  <c:v>735.48679430689</c:v>
                </c:pt>
                <c:pt idx="70">
                  <c:v>763.4632029584</c:v>
                </c:pt>
                <c:pt idx="71">
                  <c:v>791.87647765226</c:v>
                </c:pt>
                <c:pt idx="72">
                  <c:v>820.72873017213</c:v>
                </c:pt>
                <c:pt idx="73">
                  <c:v>850.03790452904</c:v>
                </c:pt>
                <c:pt idx="74">
                  <c:v>879.79490043995</c:v>
                </c:pt>
                <c:pt idx="75">
                  <c:v>910.00985656125</c:v>
                </c:pt>
                <c:pt idx="76">
                  <c:v>940.68412489678</c:v>
                </c:pt>
                <c:pt idx="77">
                  <c:v>971.80559896923</c:v>
                </c:pt>
                <c:pt idx="78">
                  <c:v>1003.3679496024</c:v>
                </c:pt>
                <c:pt idx="79">
                  <c:v>1035.4197327609</c:v>
                </c:pt>
                <c:pt idx="80">
                  <c:v>1067.9416626193</c:v>
                </c:pt>
                <c:pt idx="81">
                  <c:v>1100.9602113292</c:v>
                </c:pt>
                <c:pt idx="82">
                  <c:v>1134.4772848727</c:v>
                </c:pt>
                <c:pt idx="83">
                  <c:v>1168.4854769969</c:v>
                </c:pt>
                <c:pt idx="84">
                  <c:v>1203.0071292613</c:v>
                </c:pt>
                <c:pt idx="85">
                  <c:v>1238.0461653214</c:v>
                </c:pt>
                <c:pt idx="86">
                  <c:v>1273.5992005709</c:v>
                </c:pt>
                <c:pt idx="87">
                  <c:v>1309.6594688136</c:v>
                </c:pt>
                <c:pt idx="88">
                  <c:v>1346.2588352201</c:v>
                </c:pt>
                <c:pt idx="89">
                  <c:v>1383.4057103156</c:v>
                </c:pt>
                <c:pt idx="90">
                  <c:v>1421.1149644028</c:v>
                </c:pt>
                <c:pt idx="91">
                  <c:v>1459.3919955567</c:v>
                </c:pt>
                <c:pt idx="92">
                  <c:v>1498.2457946535</c:v>
                </c:pt>
                <c:pt idx="93">
                  <c:v>1537.6798109387</c:v>
                </c:pt>
                <c:pt idx="94">
                  <c:v>1577.7101701057</c:v>
                </c:pt>
                <c:pt idx="95">
                  <c:v>1618.3418376145</c:v>
                </c:pt>
                <c:pt idx="96">
                  <c:v>1659.5878182814</c:v>
                </c:pt>
                <c:pt idx="97">
                  <c:v>1701.4545507004</c:v>
                </c:pt>
                <c:pt idx="98">
                  <c:v>1743.9704212511</c:v>
                </c:pt>
                <c:pt idx="99">
                  <c:v>1787.1458323126</c:v>
                </c:pt>
                <c:pt idx="100">
                  <c:v>1830.9958522361</c:v>
                </c:pt>
                <c:pt idx="101">
                  <c:v>1875.527792047</c:v>
                </c:pt>
                <c:pt idx="102">
                  <c:v>1909.3812281751</c:v>
                </c:pt>
                <c:pt idx="103">
                  <c:v>1932.1730256719</c:v>
                </c:pt>
                <c:pt idx="104">
                  <c:v>1964.5322305641</c:v>
                </c:pt>
                <c:pt idx="105">
                  <c:v>2005.4921586236</c:v>
                </c:pt>
                <c:pt idx="106">
                  <c:v>2051.6697749031</c:v>
                </c:pt>
                <c:pt idx="107">
                  <c:v>2098.5834818367</c:v>
                </c:pt>
                <c:pt idx="108">
                  <c:v>2146.2453365588</c:v>
                </c:pt>
                <c:pt idx="109">
                  <c:v>2194.6648282376</c:v>
                </c:pt>
                <c:pt idx="110">
                  <c:v>2243.8794072677</c:v>
                </c:pt>
                <c:pt idx="111">
                  <c:v>2293.9033589035</c:v>
                </c:pt>
                <c:pt idx="112">
                  <c:v>2344.7470633428</c:v>
                </c:pt>
                <c:pt idx="113">
                  <c:v>2396.4387723744</c:v>
                </c:pt>
                <c:pt idx="114">
                  <c:v>2449.0085155714</c:v>
                </c:pt>
                <c:pt idx="115">
                  <c:v>2502.4834140217</c:v>
                </c:pt>
                <c:pt idx="116">
                  <c:v>2556.8965748784</c:v>
                </c:pt>
                <c:pt idx="117">
                  <c:v>2612.2763025178</c:v>
                </c:pt>
                <c:pt idx="118">
                  <c:v>2668.6473061011</c:v>
                </c:pt>
                <c:pt idx="119">
                  <c:v>2726.0304678344</c:v>
                </c:pt>
                <c:pt idx="120">
                  <c:v>2784.4836961573</c:v>
                </c:pt>
                <c:pt idx="121">
                  <c:v>2844.0425783208</c:v>
                </c:pt>
                <c:pt idx="122">
                  <c:v>2904.7393247415</c:v>
                </c:pt>
                <c:pt idx="123">
                  <c:v>2966.6246331841</c:v>
                </c:pt>
                <c:pt idx="124">
                  <c:v>3029.7519366363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90936"/>
        <c:axId val="-2085793464"/>
      </c:scatterChart>
      <c:valAx>
        <c:axId val="-208579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793464"/>
        <c:crosses val="autoZero"/>
        <c:crossBetween val="midCat"/>
      </c:valAx>
      <c:valAx>
        <c:axId val="-2085793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790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c_L100!$E$1</c:f>
              <c:strCache>
                <c:ptCount val="1"/>
                <c:pt idx="0">
                  <c:v>radius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06683289588801"/>
                  <c:y val="0.064814814814814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c_L100!$A$34:$A$127</c:f>
              <c:numCache>
                <c:formatCode>General</c:formatCode>
                <c:ptCount val="94"/>
                <c:pt idx="0">
                  <c:v>535.90203782996</c:v>
                </c:pt>
                <c:pt idx="1">
                  <c:v>593.2992229287</c:v>
                </c:pt>
                <c:pt idx="2">
                  <c:v>650.69640802745</c:v>
                </c:pt>
                <c:pt idx="3">
                  <c:v>708.09359312619</c:v>
                </c:pt>
                <c:pt idx="4">
                  <c:v>765.49077822494</c:v>
                </c:pt>
                <c:pt idx="5">
                  <c:v>822.88796332368</c:v>
                </c:pt>
                <c:pt idx="6">
                  <c:v>880.28514842243</c:v>
                </c:pt>
                <c:pt idx="7">
                  <c:v>937.68233352117</c:v>
                </c:pt>
                <c:pt idx="8">
                  <c:v>995.07951861991</c:v>
                </c:pt>
                <c:pt idx="9">
                  <c:v>1059.651351856</c:v>
                </c:pt>
                <c:pt idx="10">
                  <c:v>1131.3978332294</c:v>
                </c:pt>
                <c:pt idx="11">
                  <c:v>1221.0809349462</c:v>
                </c:pt>
                <c:pt idx="12">
                  <c:v>1310.764036663</c:v>
                </c:pt>
                <c:pt idx="13">
                  <c:v>1400.4471383798</c:v>
                </c:pt>
                <c:pt idx="14">
                  <c:v>1490.1302400966</c:v>
                </c:pt>
                <c:pt idx="15">
                  <c:v>1579.8133418134</c:v>
                </c:pt>
                <c:pt idx="16">
                  <c:v>1669.4964435302</c:v>
                </c:pt>
                <c:pt idx="17">
                  <c:v>1759.179545247</c:v>
                </c:pt>
                <c:pt idx="18">
                  <c:v>1848.8626469637</c:v>
                </c:pt>
                <c:pt idx="19">
                  <c:v>1938.5457486805</c:v>
                </c:pt>
                <c:pt idx="20">
                  <c:v>2028.2288503973</c:v>
                </c:pt>
                <c:pt idx="21">
                  <c:v>2117.9119521141</c:v>
                </c:pt>
                <c:pt idx="22">
                  <c:v>2207.5950538309</c:v>
                </c:pt>
                <c:pt idx="23">
                  <c:v>2297.2781555477</c:v>
                </c:pt>
                <c:pt idx="24">
                  <c:v>2398.1716449791</c:v>
                </c:pt>
                <c:pt idx="25">
                  <c:v>2510.2755221251</c:v>
                </c:pt>
                <c:pt idx="26">
                  <c:v>2622.379399271</c:v>
                </c:pt>
                <c:pt idx="27">
                  <c:v>2734.483276417</c:v>
                </c:pt>
                <c:pt idx="28">
                  <c:v>2846.587153563</c:v>
                </c:pt>
                <c:pt idx="29">
                  <c:v>2958.691030709</c:v>
                </c:pt>
                <c:pt idx="30">
                  <c:v>3070.794907855</c:v>
                </c:pt>
                <c:pt idx="31">
                  <c:v>3182.898785001</c:v>
                </c:pt>
                <c:pt idx="32">
                  <c:v>3295.0026621469</c:v>
                </c:pt>
                <c:pt idx="33">
                  <c:v>3407.1065392929</c:v>
                </c:pt>
                <c:pt idx="34">
                  <c:v>3519.2104164389</c:v>
                </c:pt>
                <c:pt idx="35">
                  <c:v>3631.3142935849</c:v>
                </c:pt>
                <c:pt idx="36">
                  <c:v>3743.4181707309</c:v>
                </c:pt>
                <c:pt idx="37">
                  <c:v>3855.5220478769</c:v>
                </c:pt>
                <c:pt idx="38">
                  <c:v>3967.6259250229</c:v>
                </c:pt>
                <c:pt idx="39">
                  <c:v>4079.7298021688</c:v>
                </c:pt>
                <c:pt idx="40">
                  <c:v>4191.8336793148</c:v>
                </c:pt>
                <c:pt idx="41">
                  <c:v>4303.9375564608</c:v>
                </c:pt>
                <c:pt idx="42">
                  <c:v>4416.0414336068</c:v>
                </c:pt>
                <c:pt idx="43">
                  <c:v>4528.1453107528</c:v>
                </c:pt>
                <c:pt idx="44">
                  <c:v>4640.2491878988</c:v>
                </c:pt>
                <c:pt idx="45">
                  <c:v>4752.3530650448</c:v>
                </c:pt>
                <c:pt idx="46">
                  <c:v>4864.4569421907</c:v>
                </c:pt>
                <c:pt idx="47">
                  <c:v>4976.5608193367</c:v>
                </c:pt>
                <c:pt idx="48">
                  <c:v>5088.6646964827</c:v>
                </c:pt>
                <c:pt idx="49">
                  <c:v>5200.7685736287</c:v>
                </c:pt>
                <c:pt idx="50">
                  <c:v>5312.8724507747</c:v>
                </c:pt>
                <c:pt idx="51">
                  <c:v>5424.9763279207</c:v>
                </c:pt>
                <c:pt idx="52">
                  <c:v>5537.0802050667</c:v>
                </c:pt>
                <c:pt idx="53">
                  <c:v>5649.1840822127</c:v>
                </c:pt>
                <c:pt idx="54">
                  <c:v>5761.2879593586</c:v>
                </c:pt>
                <c:pt idx="55">
                  <c:v>5873.3918365046</c:v>
                </c:pt>
                <c:pt idx="56">
                  <c:v>5985.4957136506</c:v>
                </c:pt>
                <c:pt idx="57">
                  <c:v>6097.5995907966</c:v>
                </c:pt>
                <c:pt idx="58">
                  <c:v>6209.7034679426</c:v>
                </c:pt>
                <c:pt idx="59">
                  <c:v>6321.8073450886</c:v>
                </c:pt>
                <c:pt idx="60">
                  <c:v>6433.9112222346</c:v>
                </c:pt>
                <c:pt idx="61">
                  <c:v>6546.0150993805</c:v>
                </c:pt>
                <c:pt idx="62">
                  <c:v>6658.1189765265</c:v>
                </c:pt>
                <c:pt idx="63">
                  <c:v>6770.2228536725</c:v>
                </c:pt>
                <c:pt idx="64">
                  <c:v>6882.3267308185</c:v>
                </c:pt>
                <c:pt idx="65">
                  <c:v>6994.4306079645</c:v>
                </c:pt>
                <c:pt idx="66">
                  <c:v>7106.5344851105</c:v>
                </c:pt>
                <c:pt idx="67">
                  <c:v>7218.6383622565</c:v>
                </c:pt>
                <c:pt idx="68">
                  <c:v>7330.7422394024</c:v>
                </c:pt>
                <c:pt idx="69">
                  <c:v>7442.8461165484</c:v>
                </c:pt>
                <c:pt idx="70">
                  <c:v>7554.9499936944</c:v>
                </c:pt>
                <c:pt idx="71">
                  <c:v>7639.0279015539</c:v>
                </c:pt>
                <c:pt idx="72">
                  <c:v>7695.0798401269</c:v>
                </c:pt>
                <c:pt idx="73">
                  <c:v>7773.9028787452</c:v>
                </c:pt>
                <c:pt idx="74">
                  <c:v>7872.431677018</c:v>
                </c:pt>
                <c:pt idx="75">
                  <c:v>7981.9081195434</c:v>
                </c:pt>
                <c:pt idx="76">
                  <c:v>8091.3845620688</c:v>
                </c:pt>
                <c:pt idx="77">
                  <c:v>8200.8610045941</c:v>
                </c:pt>
                <c:pt idx="78">
                  <c:v>8310.3374471195</c:v>
                </c:pt>
                <c:pt idx="79">
                  <c:v>8419.8138896449</c:v>
                </c:pt>
                <c:pt idx="80">
                  <c:v>8529.2903321703</c:v>
                </c:pt>
                <c:pt idx="81">
                  <c:v>8638.766774695699</c:v>
                </c:pt>
                <c:pt idx="82">
                  <c:v>8748.243217221</c:v>
                </c:pt>
                <c:pt idx="83">
                  <c:v>8857.7196597464</c:v>
                </c:pt>
                <c:pt idx="84">
                  <c:v>8967.1961022718</c:v>
                </c:pt>
                <c:pt idx="85">
                  <c:v>9076.6725447972</c:v>
                </c:pt>
                <c:pt idx="86">
                  <c:v>9186.1489873225</c:v>
                </c:pt>
                <c:pt idx="87">
                  <c:v>9295.6254298479</c:v>
                </c:pt>
                <c:pt idx="88">
                  <c:v>9405.1018723733</c:v>
                </c:pt>
                <c:pt idx="89">
                  <c:v>9514.578314898699</c:v>
                </c:pt>
                <c:pt idx="90">
                  <c:v>9624.0547574241</c:v>
                </c:pt>
                <c:pt idx="91">
                  <c:v>9733.531199949401</c:v>
                </c:pt>
                <c:pt idx="92">
                  <c:v>9843.0076424748</c:v>
                </c:pt>
                <c:pt idx="93">
                  <c:v>9952.4840850002</c:v>
                </c:pt>
              </c:numCache>
            </c:numRef>
          </c:xVal>
          <c:yVal>
            <c:numRef>
              <c:f>c_L100!$E$34:$E$127</c:f>
              <c:numCache>
                <c:formatCode>General</c:formatCode>
                <c:ptCount val="94"/>
                <c:pt idx="0">
                  <c:v>5.093590280016797</c:v>
                </c:pt>
                <c:pt idx="1">
                  <c:v>5.333596272325218</c:v>
                </c:pt>
                <c:pt idx="2">
                  <c:v>5.566023665809503</c:v>
                </c:pt>
                <c:pt idx="3">
                  <c:v>5.79168415183073</c:v>
                </c:pt>
                <c:pt idx="4">
                  <c:v>6.011386343232388</c:v>
                </c:pt>
                <c:pt idx="5">
                  <c:v>6.225726021487909</c:v>
                </c:pt>
                <c:pt idx="6">
                  <c:v>6.4352916236356</c:v>
                </c:pt>
                <c:pt idx="7">
                  <c:v>6.640619430751742</c:v>
                </c:pt>
                <c:pt idx="8">
                  <c:v>6.842130930104741</c:v>
                </c:pt>
                <c:pt idx="9">
                  <c:v>7.064687517787098</c:v>
                </c:pt>
                <c:pt idx="10">
                  <c:v>7.307261185256514</c:v>
                </c:pt>
                <c:pt idx="11">
                  <c:v>7.604450050366633</c:v>
                </c:pt>
                <c:pt idx="12">
                  <c:v>7.894906275584267</c:v>
                </c:pt>
                <c:pt idx="13">
                  <c:v>8.179897798871094</c:v>
                </c:pt>
                <c:pt idx="14">
                  <c:v>8.460351872736027</c:v>
                </c:pt>
                <c:pt idx="15">
                  <c:v>8.736750135806065</c:v>
                </c:pt>
                <c:pt idx="16">
                  <c:v>9.00938033263587</c:v>
                </c:pt>
                <c:pt idx="17">
                  <c:v>9.278539661478088</c:v>
                </c:pt>
                <c:pt idx="18">
                  <c:v>9.544669932286838</c:v>
                </c:pt>
                <c:pt idx="19">
                  <c:v>9.80792940303234</c:v>
                </c:pt>
                <c:pt idx="20">
                  <c:v>10.06858221366732</c:v>
                </c:pt>
                <c:pt idx="21">
                  <c:v>10.32681494188915</c:v>
                </c:pt>
                <c:pt idx="22">
                  <c:v>10.58270136814253</c:v>
                </c:pt>
                <c:pt idx="23">
                  <c:v>10.83647568349981</c:v>
                </c:pt>
                <c:pt idx="24">
                  <c:v>11.11959641879662</c:v>
                </c:pt>
                <c:pt idx="25">
                  <c:v>11.43144187811172</c:v>
                </c:pt>
                <c:pt idx="26">
                  <c:v>11.74067965202625</c:v>
                </c:pt>
                <c:pt idx="27">
                  <c:v>12.04727389651333</c:v>
                </c:pt>
                <c:pt idx="28">
                  <c:v>12.35134812843734</c:v>
                </c:pt>
                <c:pt idx="29">
                  <c:v>12.65337467647959</c:v>
                </c:pt>
                <c:pt idx="30">
                  <c:v>12.95349114602694</c:v>
                </c:pt>
                <c:pt idx="31">
                  <c:v>13.25187481337976</c:v>
                </c:pt>
                <c:pt idx="32">
                  <c:v>13.54854396308633</c:v>
                </c:pt>
                <c:pt idx="33">
                  <c:v>13.84367995044469</c:v>
                </c:pt>
                <c:pt idx="34">
                  <c:v>14.13748152463496</c:v>
                </c:pt>
                <c:pt idx="35">
                  <c:v>14.4299620183841</c:v>
                </c:pt>
                <c:pt idx="36">
                  <c:v>14.72126596105577</c:v>
                </c:pt>
                <c:pt idx="37">
                  <c:v>15.01150028788432</c:v>
                </c:pt>
                <c:pt idx="38">
                  <c:v>15.30074239327972</c:v>
                </c:pt>
                <c:pt idx="39">
                  <c:v>15.58903092687934</c:v>
                </c:pt>
                <c:pt idx="40">
                  <c:v>15.87646407337326</c:v>
                </c:pt>
                <c:pt idx="41">
                  <c:v>16.1631082619915</c:v>
                </c:pt>
                <c:pt idx="42">
                  <c:v>16.44917835767327</c:v>
                </c:pt>
                <c:pt idx="43">
                  <c:v>16.73461725358904</c:v>
                </c:pt>
                <c:pt idx="44">
                  <c:v>17.01955151783205</c:v>
                </c:pt>
                <c:pt idx="45">
                  <c:v>17.30401851394042</c:v>
                </c:pt>
                <c:pt idx="46">
                  <c:v>17.58793136217748</c:v>
                </c:pt>
                <c:pt idx="47">
                  <c:v>17.87126010773732</c:v>
                </c:pt>
                <c:pt idx="48">
                  <c:v>18.15445778004876</c:v>
                </c:pt>
                <c:pt idx="49">
                  <c:v>18.43736394063093</c:v>
                </c:pt>
                <c:pt idx="50">
                  <c:v>18.7202168673624</c:v>
                </c:pt>
                <c:pt idx="51">
                  <c:v>19.00303490040275</c:v>
                </c:pt>
                <c:pt idx="52">
                  <c:v>19.28575845514756</c:v>
                </c:pt>
                <c:pt idx="53">
                  <c:v>19.56857333566893</c:v>
                </c:pt>
                <c:pt idx="54">
                  <c:v>19.85150709577823</c:v>
                </c:pt>
                <c:pt idx="55">
                  <c:v>20.13452797006898</c:v>
                </c:pt>
                <c:pt idx="56">
                  <c:v>20.41757959351648</c:v>
                </c:pt>
                <c:pt idx="57">
                  <c:v>20.70090569547218</c:v>
                </c:pt>
                <c:pt idx="58">
                  <c:v>20.98455894691534</c:v>
                </c:pt>
                <c:pt idx="59">
                  <c:v>21.26863753448107</c:v>
                </c:pt>
                <c:pt idx="60">
                  <c:v>21.55316450090771</c:v>
                </c:pt>
                <c:pt idx="61">
                  <c:v>21.83818784541196</c:v>
                </c:pt>
                <c:pt idx="62">
                  <c:v>22.1237131966361</c:v>
                </c:pt>
                <c:pt idx="63">
                  <c:v>22.40983589135258</c:v>
                </c:pt>
                <c:pt idx="64">
                  <c:v>22.69656815770918</c:v>
                </c:pt>
                <c:pt idx="65">
                  <c:v>22.98397723522102</c:v>
                </c:pt>
                <c:pt idx="66">
                  <c:v>23.27208208090408</c:v>
                </c:pt>
                <c:pt idx="67">
                  <c:v>23.56104892181872</c:v>
                </c:pt>
                <c:pt idx="68">
                  <c:v>23.85091584147786</c:v>
                </c:pt>
                <c:pt idx="69">
                  <c:v>24.14174975697217</c:v>
                </c:pt>
                <c:pt idx="70">
                  <c:v>24.43356376014389</c:v>
                </c:pt>
                <c:pt idx="71">
                  <c:v>24.65309151854758</c:v>
                </c:pt>
                <c:pt idx="72">
                  <c:v>24.79979386787344</c:v>
                </c:pt>
                <c:pt idx="73">
                  <c:v>25.00659974317274</c:v>
                </c:pt>
                <c:pt idx="74">
                  <c:v>25.26594507937439</c:v>
                </c:pt>
                <c:pt idx="75">
                  <c:v>25.55517115059356</c:v>
                </c:pt>
                <c:pt idx="76">
                  <c:v>25.84569343721741</c:v>
                </c:pt>
                <c:pt idx="77">
                  <c:v>26.13754213392153</c:v>
                </c:pt>
                <c:pt idx="78">
                  <c:v>26.43073044181486</c:v>
                </c:pt>
                <c:pt idx="79">
                  <c:v>26.72543729740513</c:v>
                </c:pt>
                <c:pt idx="80">
                  <c:v>27.02169715412391</c:v>
                </c:pt>
                <c:pt idx="81">
                  <c:v>27.31951996032185</c:v>
                </c:pt>
                <c:pt idx="82">
                  <c:v>27.61901795649002</c:v>
                </c:pt>
                <c:pt idx="83">
                  <c:v>27.92030841259936</c:v>
                </c:pt>
                <c:pt idx="84">
                  <c:v>28.22348686278985</c:v>
                </c:pt>
                <c:pt idx="85">
                  <c:v>28.52867781256726</c:v>
                </c:pt>
                <c:pt idx="86">
                  <c:v>28.83597358396374</c:v>
                </c:pt>
                <c:pt idx="87">
                  <c:v>29.14544253000323</c:v>
                </c:pt>
                <c:pt idx="88">
                  <c:v>29.4571289834891</c:v>
                </c:pt>
                <c:pt idx="89">
                  <c:v>29.77127287175426</c:v>
                </c:pt>
                <c:pt idx="90">
                  <c:v>30.08798546608178</c:v>
                </c:pt>
                <c:pt idx="91">
                  <c:v>30.40735509464852</c:v>
                </c:pt>
                <c:pt idx="92">
                  <c:v>30.7295614895309</c:v>
                </c:pt>
                <c:pt idx="93">
                  <c:v>31.0547901959717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79880"/>
        <c:axId val="-2126623816"/>
      </c:scatterChart>
      <c:valAx>
        <c:axId val="-212657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623816"/>
        <c:crosses val="autoZero"/>
        <c:crossBetween val="midCat"/>
      </c:valAx>
      <c:valAx>
        <c:axId val="-2126623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579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linear"/>
            <c:dispRSqr val="1"/>
            <c:dispEq val="1"/>
            <c:trendlineLbl>
              <c:layout>
                <c:manualLayout>
                  <c:x val="-0.371871609798775"/>
                  <c:y val="0.097222222222222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a_L20!$A$3:$A$32</c:f>
              <c:numCache>
                <c:formatCode>General</c:formatCode>
                <c:ptCount val="30"/>
                <c:pt idx="0">
                  <c:v>0.00225</c:v>
                </c:pt>
                <c:pt idx="1">
                  <c:v>0.005765625</c:v>
                </c:pt>
                <c:pt idx="2">
                  <c:v>0.0112587890625</c:v>
                </c:pt>
                <c:pt idx="3">
                  <c:v>0.019841857910156</c:v>
                </c:pt>
                <c:pt idx="4">
                  <c:v>0.033252902984619</c:v>
                </c:pt>
                <c:pt idx="5">
                  <c:v>0.054207660913467</c:v>
                </c:pt>
                <c:pt idx="6">
                  <c:v>0.086949470177293</c:v>
                </c:pt>
                <c:pt idx="7">
                  <c:v>0.13810854715202</c:v>
                </c:pt>
                <c:pt idx="8">
                  <c:v>0.21804460492503</c:v>
                </c:pt>
                <c:pt idx="9">
                  <c:v>0.34294469519536</c:v>
                </c:pt>
                <c:pt idx="10">
                  <c:v>0.53810108624275</c:v>
                </c:pt>
                <c:pt idx="11">
                  <c:v>0.8430329472543</c:v>
                </c:pt>
                <c:pt idx="12">
                  <c:v>1.3194889800848</c:v>
                </c:pt>
                <c:pt idx="13">
                  <c:v>2.0639515313826</c:v>
                </c:pt>
                <c:pt idx="14">
                  <c:v>3.2271742677853</c:v>
                </c:pt>
                <c:pt idx="15">
                  <c:v>5.0447097934145</c:v>
                </c:pt>
                <c:pt idx="16">
                  <c:v>7.8846090522101</c:v>
                </c:pt>
                <c:pt idx="17">
                  <c:v>12.321951644078</c:v>
                </c:pt>
                <c:pt idx="18">
                  <c:v>19.255299443872</c:v>
                </c:pt>
                <c:pt idx="19">
                  <c:v>30.088655381051</c:v>
                </c:pt>
                <c:pt idx="20">
                  <c:v>47.015774032891</c:v>
                </c:pt>
                <c:pt idx="21">
                  <c:v>68.174672347693</c:v>
                </c:pt>
                <c:pt idx="22">
                  <c:v>101.23545096457</c:v>
                </c:pt>
                <c:pt idx="23">
                  <c:v>147.15319904357</c:v>
                </c:pt>
                <c:pt idx="24">
                  <c:v>193.07094712256</c:v>
                </c:pt>
                <c:pt idx="25">
                  <c:v>238.98869520156</c:v>
                </c:pt>
                <c:pt idx="26">
                  <c:v>284.90644328055</c:v>
                </c:pt>
                <c:pt idx="27">
                  <c:v>330.82419135955</c:v>
                </c:pt>
                <c:pt idx="28">
                  <c:v>376.74193943854</c:v>
                </c:pt>
                <c:pt idx="29">
                  <c:v>400.0</c:v>
                </c:pt>
              </c:numCache>
            </c:numRef>
          </c:xVal>
          <c:yVal>
            <c:numRef>
              <c:f>a_L20!$F$3:$F$32</c:f>
              <c:numCache>
                <c:formatCode>General</c:formatCode>
                <c:ptCount val="30"/>
                <c:pt idx="0">
                  <c:v>2.003215585120763</c:v>
                </c:pt>
                <c:pt idx="1">
                  <c:v>2.003551283273901</c:v>
                </c:pt>
                <c:pt idx="2">
                  <c:v>2.004174906028833</c:v>
                </c:pt>
                <c:pt idx="3">
                  <c:v>2.005347628492587</c:v>
                </c:pt>
                <c:pt idx="4">
                  <c:v>2.007554009967093</c:v>
                </c:pt>
                <c:pt idx="5">
                  <c:v>2.011656105209608</c:v>
                </c:pt>
                <c:pt idx="6">
                  <c:v>2.019081788812787</c:v>
                </c:pt>
                <c:pt idx="7">
                  <c:v>2.031929638961566</c:v>
                </c:pt>
                <c:pt idx="8">
                  <c:v>2.052711193492489</c:v>
                </c:pt>
                <c:pt idx="9">
                  <c:v>2.083459030573927</c:v>
                </c:pt>
                <c:pt idx="10">
                  <c:v>2.124336021181894</c:v>
                </c:pt>
                <c:pt idx="11">
                  <c:v>2.171711941790615</c:v>
                </c:pt>
                <c:pt idx="12">
                  <c:v>2.217295845421578</c:v>
                </c:pt>
                <c:pt idx="13">
                  <c:v>2.252468574033621</c:v>
                </c:pt>
                <c:pt idx="14">
                  <c:v>2.275044797112218</c:v>
                </c:pt>
                <c:pt idx="15">
                  <c:v>2.289924932770597</c:v>
                </c:pt>
                <c:pt idx="16">
                  <c:v>2.304521684358098</c:v>
                </c:pt>
                <c:pt idx="17">
                  <c:v>2.32722775154696</c:v>
                </c:pt>
                <c:pt idx="18">
                  <c:v>2.369938097756814</c:v>
                </c:pt>
                <c:pt idx="19">
                  <c:v>2.449520662636256</c:v>
                </c:pt>
                <c:pt idx="20">
                  <c:v>2.587997378381407</c:v>
                </c:pt>
                <c:pt idx="21">
                  <c:v>2.772141320925847</c:v>
                </c:pt>
                <c:pt idx="22">
                  <c:v>3.075882763523181</c:v>
                </c:pt>
                <c:pt idx="23">
                  <c:v>3.52335349350572</c:v>
                </c:pt>
                <c:pt idx="24">
                  <c:v>3.996871212573119</c:v>
                </c:pt>
                <c:pt idx="25">
                  <c:v>4.496859465864666</c:v>
                </c:pt>
                <c:pt idx="26">
                  <c:v>5.027997309093177</c:v>
                </c:pt>
                <c:pt idx="27">
                  <c:v>5.59982388296133</c:v>
                </c:pt>
                <c:pt idx="28">
                  <c:v>6.229978628889085</c:v>
                </c:pt>
                <c:pt idx="29">
                  <c:v>6.581836587491946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1544"/>
        <c:axId val="2113953512"/>
      </c:scatterChart>
      <c:valAx>
        <c:axId val="211393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953512"/>
        <c:crosses val="autoZero"/>
        <c:crossBetween val="midCat"/>
      </c:valAx>
      <c:valAx>
        <c:axId val="211395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93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a_L100!$B$1</c:f>
              <c:strCache>
                <c:ptCount val="1"/>
                <c:pt idx="0">
                  <c:v>area</c:v>
                </c:pt>
              </c:strCache>
            </c:strRef>
          </c:tx>
          <c:marker>
            <c:symbol val="none"/>
          </c:marker>
          <c:xVal>
            <c:numRef>
              <c:f>a_L100!$A$3:$A$123</c:f>
              <c:numCache>
                <c:formatCode>General</c:formatCode>
                <c:ptCount val="121"/>
                <c:pt idx="0">
                  <c:v>0.00225</c:v>
                </c:pt>
                <c:pt idx="1">
                  <c:v>0.005765625</c:v>
                </c:pt>
                <c:pt idx="2">
                  <c:v>0.0112587890625</c:v>
                </c:pt>
                <c:pt idx="3">
                  <c:v>0.019841857910156</c:v>
                </c:pt>
                <c:pt idx="4">
                  <c:v>0.033252902984619</c:v>
                </c:pt>
                <c:pt idx="5">
                  <c:v>0.054207660913467</c:v>
                </c:pt>
                <c:pt idx="6">
                  <c:v>0.086949470177293</c:v>
                </c:pt>
                <c:pt idx="7">
                  <c:v>0.13810854715202</c:v>
                </c:pt>
                <c:pt idx="8">
                  <c:v>0.21804460492503</c:v>
                </c:pt>
                <c:pt idx="9">
                  <c:v>0.34294469519536</c:v>
                </c:pt>
                <c:pt idx="10">
                  <c:v>0.53810108624275</c:v>
                </c:pt>
                <c:pt idx="11">
                  <c:v>0.8430329472543</c:v>
                </c:pt>
                <c:pt idx="12">
                  <c:v>1.3194889800848</c:v>
                </c:pt>
                <c:pt idx="13">
                  <c:v>2.0639515313826</c:v>
                </c:pt>
                <c:pt idx="14">
                  <c:v>3.2271742677853</c:v>
                </c:pt>
                <c:pt idx="15">
                  <c:v>5.0447097934145</c:v>
                </c:pt>
                <c:pt idx="16">
                  <c:v>7.8846090522101</c:v>
                </c:pt>
                <c:pt idx="17">
                  <c:v>12.321951644078</c:v>
                </c:pt>
                <c:pt idx="18">
                  <c:v>19.255299443872</c:v>
                </c:pt>
                <c:pt idx="19">
                  <c:v>30.088655381051</c:v>
                </c:pt>
                <c:pt idx="20">
                  <c:v>47.015774032891</c:v>
                </c:pt>
                <c:pt idx="21">
                  <c:v>73.464396926393</c:v>
                </c:pt>
                <c:pt idx="22">
                  <c:v>102.85175569695</c:v>
                </c:pt>
                <c:pt idx="23">
                  <c:v>139.58595416015</c:v>
                </c:pt>
                <c:pt idx="24">
                  <c:v>180.91192743124</c:v>
                </c:pt>
                <c:pt idx="25">
                  <c:v>226.82967551024</c:v>
                </c:pt>
                <c:pt idx="26">
                  <c:v>284.22686060898</c:v>
                </c:pt>
                <c:pt idx="27">
                  <c:v>341.62404570773</c:v>
                </c:pt>
                <c:pt idx="28">
                  <c:v>399.02123080647</c:v>
                </c:pt>
                <c:pt idx="29">
                  <c:v>456.41841590522</c:v>
                </c:pt>
                <c:pt idx="30">
                  <c:v>528.16489727865</c:v>
                </c:pt>
                <c:pt idx="31">
                  <c:v>599.91137865208</c:v>
                </c:pt>
                <c:pt idx="32">
                  <c:v>671.65786002551</c:v>
                </c:pt>
                <c:pt idx="33">
                  <c:v>743.40434139894</c:v>
                </c:pt>
                <c:pt idx="34">
                  <c:v>815.15082277237</c:v>
                </c:pt>
                <c:pt idx="35">
                  <c:v>886.8973041458</c:v>
                </c:pt>
                <c:pt idx="36">
                  <c:v>958.64378551923</c:v>
                </c:pt>
                <c:pt idx="37">
                  <c:v>1030.3902668927</c:v>
                </c:pt>
                <c:pt idx="38">
                  <c:v>1102.1367482661</c:v>
                </c:pt>
                <c:pt idx="39">
                  <c:v>1173.8832296395</c:v>
                </c:pt>
                <c:pt idx="40">
                  <c:v>1263.5663313563</c:v>
                </c:pt>
                <c:pt idx="41">
                  <c:v>1353.2494330731</c:v>
                </c:pt>
                <c:pt idx="42">
                  <c:v>1442.9325347899</c:v>
                </c:pt>
                <c:pt idx="43">
                  <c:v>1532.6156365067</c:v>
                </c:pt>
                <c:pt idx="44">
                  <c:v>1622.2987382235</c:v>
                </c:pt>
                <c:pt idx="45">
                  <c:v>1711.9818399403</c:v>
                </c:pt>
                <c:pt idx="46">
                  <c:v>1801.664941657</c:v>
                </c:pt>
                <c:pt idx="47">
                  <c:v>1891.3480433738</c:v>
                </c:pt>
                <c:pt idx="48">
                  <c:v>1981.0311450906</c:v>
                </c:pt>
                <c:pt idx="49">
                  <c:v>2070.7142468074</c:v>
                </c:pt>
                <c:pt idx="50">
                  <c:v>2160.3973485242</c:v>
                </c:pt>
                <c:pt idx="51">
                  <c:v>2250.080450241</c:v>
                </c:pt>
                <c:pt idx="52">
                  <c:v>2339.7635519578</c:v>
                </c:pt>
                <c:pt idx="53">
                  <c:v>2440.6570413892</c:v>
                </c:pt>
                <c:pt idx="54">
                  <c:v>2552.7609185351</c:v>
                </c:pt>
                <c:pt idx="55">
                  <c:v>2664.8647956811</c:v>
                </c:pt>
                <c:pt idx="56">
                  <c:v>2776.9686728271</c:v>
                </c:pt>
                <c:pt idx="57">
                  <c:v>2889.0725499731</c:v>
                </c:pt>
                <c:pt idx="58">
                  <c:v>3001.1764271191</c:v>
                </c:pt>
                <c:pt idx="59">
                  <c:v>3113.2803042651</c:v>
                </c:pt>
                <c:pt idx="60">
                  <c:v>3225.3841814111</c:v>
                </c:pt>
                <c:pt idx="61">
                  <c:v>3337.488058557</c:v>
                </c:pt>
                <c:pt idx="62">
                  <c:v>3449.591935703</c:v>
                </c:pt>
                <c:pt idx="63">
                  <c:v>3561.695812849</c:v>
                </c:pt>
                <c:pt idx="64">
                  <c:v>3673.799689995</c:v>
                </c:pt>
                <c:pt idx="65">
                  <c:v>3785.903567141</c:v>
                </c:pt>
                <c:pt idx="66">
                  <c:v>3898.007444287</c:v>
                </c:pt>
                <c:pt idx="67">
                  <c:v>4010.1113214329</c:v>
                </c:pt>
                <c:pt idx="68">
                  <c:v>4122.2151985789</c:v>
                </c:pt>
                <c:pt idx="69">
                  <c:v>4234.3190757249</c:v>
                </c:pt>
                <c:pt idx="70">
                  <c:v>4346.4229528709</c:v>
                </c:pt>
                <c:pt idx="71">
                  <c:v>4458.5268300169</c:v>
                </c:pt>
                <c:pt idx="72">
                  <c:v>4570.6307071629</c:v>
                </c:pt>
                <c:pt idx="73">
                  <c:v>4682.7345843089</c:v>
                </c:pt>
                <c:pt idx="74">
                  <c:v>4794.8384614549</c:v>
                </c:pt>
                <c:pt idx="75">
                  <c:v>4906.9423386008</c:v>
                </c:pt>
                <c:pt idx="76">
                  <c:v>5019.0462157468</c:v>
                </c:pt>
                <c:pt idx="77">
                  <c:v>5131.1500928928</c:v>
                </c:pt>
                <c:pt idx="78">
                  <c:v>5243.2539700388</c:v>
                </c:pt>
                <c:pt idx="79">
                  <c:v>5355.3578471848</c:v>
                </c:pt>
                <c:pt idx="80">
                  <c:v>5467.4617243308</c:v>
                </c:pt>
                <c:pt idx="81">
                  <c:v>5579.5656014768</c:v>
                </c:pt>
                <c:pt idx="82">
                  <c:v>5691.6694786227</c:v>
                </c:pt>
                <c:pt idx="83">
                  <c:v>5803.7733557687</c:v>
                </c:pt>
                <c:pt idx="84">
                  <c:v>5915.8772329147</c:v>
                </c:pt>
                <c:pt idx="85">
                  <c:v>6027.9811100607</c:v>
                </c:pt>
                <c:pt idx="86">
                  <c:v>6140.0849872067</c:v>
                </c:pt>
                <c:pt idx="87">
                  <c:v>6252.1888643527</c:v>
                </c:pt>
                <c:pt idx="88">
                  <c:v>6364.2927414987</c:v>
                </c:pt>
                <c:pt idx="89">
                  <c:v>6476.3966186446</c:v>
                </c:pt>
                <c:pt idx="90">
                  <c:v>6588.5004957906</c:v>
                </c:pt>
                <c:pt idx="91">
                  <c:v>6700.6043729366</c:v>
                </c:pt>
                <c:pt idx="92">
                  <c:v>6812.7082500826</c:v>
                </c:pt>
                <c:pt idx="93">
                  <c:v>6924.8121272286</c:v>
                </c:pt>
                <c:pt idx="94">
                  <c:v>7036.9160043746</c:v>
                </c:pt>
                <c:pt idx="95">
                  <c:v>7149.0198815206</c:v>
                </c:pt>
                <c:pt idx="96">
                  <c:v>7261.1237586665</c:v>
                </c:pt>
                <c:pt idx="97">
                  <c:v>7373.2276358125</c:v>
                </c:pt>
                <c:pt idx="98">
                  <c:v>7485.3315129585</c:v>
                </c:pt>
                <c:pt idx="99">
                  <c:v>7597.4353901045</c:v>
                </c:pt>
                <c:pt idx="100">
                  <c:v>7709.5392672505</c:v>
                </c:pt>
                <c:pt idx="101">
                  <c:v>7821.6431443965</c:v>
                </c:pt>
                <c:pt idx="102">
                  <c:v>7933.7470215425</c:v>
                </c:pt>
                <c:pt idx="103">
                  <c:v>8045.8508986885</c:v>
                </c:pt>
                <c:pt idx="104">
                  <c:v>8157.9547758344</c:v>
                </c:pt>
                <c:pt idx="105">
                  <c:v>8270.0586529804</c:v>
                </c:pt>
                <c:pt idx="106">
                  <c:v>8382.1625301264</c:v>
                </c:pt>
                <c:pt idx="107">
                  <c:v>8494.2664072724</c:v>
                </c:pt>
                <c:pt idx="108">
                  <c:v>8606.370284418401</c:v>
                </c:pt>
                <c:pt idx="109">
                  <c:v>8718.4741615644</c:v>
                </c:pt>
                <c:pt idx="110">
                  <c:v>8830.5780387104</c:v>
                </c:pt>
                <c:pt idx="111">
                  <c:v>8942.6819158563</c:v>
                </c:pt>
                <c:pt idx="112">
                  <c:v>9054.7857930023</c:v>
                </c:pt>
                <c:pt idx="113">
                  <c:v>9166.889670148301</c:v>
                </c:pt>
                <c:pt idx="114">
                  <c:v>9278.9935472943</c:v>
                </c:pt>
                <c:pt idx="115">
                  <c:v>9391.097424440301</c:v>
                </c:pt>
                <c:pt idx="116">
                  <c:v>9503.2013015863</c:v>
                </c:pt>
                <c:pt idx="117">
                  <c:v>9615.3051787323</c:v>
                </c:pt>
                <c:pt idx="118">
                  <c:v>9727.4090558782</c:v>
                </c:pt>
                <c:pt idx="119">
                  <c:v>9839.5129330242</c:v>
                </c:pt>
                <c:pt idx="120">
                  <c:v>9951.6168101702</c:v>
                </c:pt>
              </c:numCache>
            </c:numRef>
          </c:xVal>
          <c:yVal>
            <c:numRef>
              <c:f>a_L100!$B$3:$B$123</c:f>
              <c:numCache>
                <c:formatCode>General</c:formatCode>
                <c:ptCount val="121"/>
                <c:pt idx="0">
                  <c:v>12.590650976606</c:v>
                </c:pt>
                <c:pt idx="1">
                  <c:v>12.59491360457</c:v>
                </c:pt>
                <c:pt idx="2">
                  <c:v>12.604608380944</c:v>
                </c:pt>
                <c:pt idx="3">
                  <c:v>12.622242782939</c:v>
                </c:pt>
                <c:pt idx="4">
                  <c:v>12.653639906657</c:v>
                </c:pt>
                <c:pt idx="5">
                  <c:v>12.709526696453</c:v>
                </c:pt>
                <c:pt idx="6">
                  <c:v>12.807900813175</c:v>
                </c:pt>
                <c:pt idx="7">
                  <c:v>12.975390798155</c:v>
                </c:pt>
                <c:pt idx="8">
                  <c:v>13.244798361674</c:v>
                </c:pt>
                <c:pt idx="9">
                  <c:v>13.645038753097</c:v>
                </c:pt>
                <c:pt idx="10">
                  <c:v>14.184083661454</c:v>
                </c:pt>
                <c:pt idx="11">
                  <c:v>14.820518210594</c:v>
                </c:pt>
                <c:pt idx="12">
                  <c:v>15.443897481741</c:v>
                </c:pt>
                <c:pt idx="13">
                  <c:v>15.932230184341</c:v>
                </c:pt>
                <c:pt idx="14">
                  <c:v>16.249084018821</c:v>
                </c:pt>
                <c:pt idx="15">
                  <c:v>16.460389611068</c:v>
                </c:pt>
                <c:pt idx="16">
                  <c:v>16.668757997666</c:v>
                </c:pt>
                <c:pt idx="17">
                  <c:v>16.989856849276</c:v>
                </c:pt>
                <c:pt idx="18">
                  <c:v>17.565415014702</c:v>
                </c:pt>
                <c:pt idx="19">
                  <c:v>18.575157037542</c:v>
                </c:pt>
                <c:pt idx="20">
                  <c:v>20.269844086369</c:v>
                </c:pt>
                <c:pt idx="21">
                  <c:v>23.060923314699</c:v>
                </c:pt>
                <c:pt idx="22">
                  <c:v>26.297871272865</c:v>
                </c:pt>
                <c:pt idx="23">
                  <c:v>30.503147623313</c:v>
                </c:pt>
                <c:pt idx="24">
                  <c:v>35.406675820823</c:v>
                </c:pt>
                <c:pt idx="25">
                  <c:v>41.023789335026</c:v>
                </c:pt>
                <c:pt idx="26">
                  <c:v>48.236748721727</c:v>
                </c:pt>
                <c:pt idx="27">
                  <c:v>55.62335009443</c:v>
                </c:pt>
                <c:pt idx="28">
                  <c:v>63.152090215472</c:v>
                </c:pt>
                <c:pt idx="29">
                  <c:v>70.801267957958</c:v>
                </c:pt>
                <c:pt idx="30">
                  <c:v>80.501024900119</c:v>
                </c:pt>
                <c:pt idx="31">
                  <c:v>90.333233690935</c:v>
                </c:pt>
                <c:pt idx="32">
                  <c:v>100.31477851062</c:v>
                </c:pt>
                <c:pt idx="33">
                  <c:v>110.44287689965</c:v>
                </c:pt>
                <c:pt idx="34">
                  <c:v>120.72051066666</c:v>
                </c:pt>
                <c:pt idx="35">
                  <c:v>131.14631463514</c:v>
                </c:pt>
                <c:pt idx="36">
                  <c:v>141.72762759664</c:v>
                </c:pt>
                <c:pt idx="37">
                  <c:v>152.46498264326</c:v>
                </c:pt>
                <c:pt idx="38">
                  <c:v>163.36569966602</c:v>
                </c:pt>
                <c:pt idx="39">
                  <c:v>174.42433492991</c:v>
                </c:pt>
                <c:pt idx="40">
                  <c:v>188.45123786781</c:v>
                </c:pt>
                <c:pt idx="41">
                  <c:v>202.71589265984</c:v>
                </c:pt>
                <c:pt idx="42">
                  <c:v>217.25022914597</c:v>
                </c:pt>
                <c:pt idx="43">
                  <c:v>232.05109907185</c:v>
                </c:pt>
                <c:pt idx="44">
                  <c:v>247.12559981666</c:v>
                </c:pt>
                <c:pt idx="45">
                  <c:v>262.45993394171</c:v>
                </c:pt>
                <c:pt idx="46">
                  <c:v>278.06633638642</c:v>
                </c:pt>
                <c:pt idx="47">
                  <c:v>293.94286184691</c:v>
                </c:pt>
                <c:pt idx="48">
                  <c:v>310.08808496866</c:v>
                </c:pt>
                <c:pt idx="49">
                  <c:v>326.50500768365</c:v>
                </c:pt>
                <c:pt idx="50">
                  <c:v>343.18588375844</c:v>
                </c:pt>
                <c:pt idx="51">
                  <c:v>360.1359289807</c:v>
                </c:pt>
                <c:pt idx="52">
                  <c:v>377.3551945298</c:v>
                </c:pt>
                <c:pt idx="53">
                  <c:v>397.03610010689</c:v>
                </c:pt>
                <c:pt idx="54">
                  <c:v>419.30561734678</c:v>
                </c:pt>
                <c:pt idx="55">
                  <c:v>441.9939779961</c:v>
                </c:pt>
                <c:pt idx="56">
                  <c:v>465.069646931</c:v>
                </c:pt>
                <c:pt idx="57">
                  <c:v>488.54809074546</c:v>
                </c:pt>
                <c:pt idx="58">
                  <c:v>512.44780726342</c:v>
                </c:pt>
                <c:pt idx="59">
                  <c:v>536.76862493072</c:v>
                </c:pt>
                <c:pt idx="60">
                  <c:v>561.51207277487</c:v>
                </c:pt>
                <c:pt idx="61">
                  <c:v>586.66368029048</c:v>
                </c:pt>
                <c:pt idx="62">
                  <c:v>612.23974497394</c:v>
                </c:pt>
                <c:pt idx="63">
                  <c:v>638.24795738556</c:v>
                </c:pt>
                <c:pt idx="64">
                  <c:v>664.68091496001</c:v>
                </c:pt>
                <c:pt idx="65">
                  <c:v>691.53991294947</c:v>
                </c:pt>
                <c:pt idx="66">
                  <c:v>718.83183670377</c:v>
                </c:pt>
                <c:pt idx="67">
                  <c:v>746.55988676385</c:v>
                </c:pt>
                <c:pt idx="68">
                  <c:v>774.72215978821</c:v>
                </c:pt>
                <c:pt idx="69">
                  <c:v>803.32060037612</c:v>
                </c:pt>
                <c:pt idx="70">
                  <c:v>832.36666251688</c:v>
                </c:pt>
                <c:pt idx="71">
                  <c:v>861.86251673289</c:v>
                </c:pt>
                <c:pt idx="72">
                  <c:v>891.8142931211599</c:v>
                </c:pt>
                <c:pt idx="73">
                  <c:v>922.22706814181</c:v>
                </c:pt>
                <c:pt idx="74">
                  <c:v>953.08381073923</c:v>
                </c:pt>
                <c:pt idx="75">
                  <c:v>984.38176408425</c:v>
                </c:pt>
                <c:pt idx="76">
                  <c:v>1016.1543079211</c:v>
                </c:pt>
                <c:pt idx="77">
                  <c:v>1048.408382172</c:v>
                </c:pt>
                <c:pt idx="78">
                  <c:v>1081.1432101535</c:v>
                </c:pt>
                <c:pt idx="79">
                  <c:v>1114.3733878292</c:v>
                </c:pt>
                <c:pt idx="80">
                  <c:v>1148.0959952795</c:v>
                </c:pt>
                <c:pt idx="81">
                  <c:v>1182.3237220242</c:v>
                </c:pt>
                <c:pt idx="82">
                  <c:v>1217.0657132176</c:v>
                </c:pt>
                <c:pt idx="83">
                  <c:v>1252.3212102783</c:v>
                </c:pt>
                <c:pt idx="84">
                  <c:v>1288.0791473953</c:v>
                </c:pt>
                <c:pt idx="85">
                  <c:v>1324.3637991287</c:v>
                </c:pt>
                <c:pt idx="86">
                  <c:v>1361.2000601112</c:v>
                </c:pt>
                <c:pt idx="87">
                  <c:v>1398.5854733906</c:v>
                </c:pt>
                <c:pt idx="88">
                  <c:v>1436.5361123459</c:v>
                </c:pt>
                <c:pt idx="89">
                  <c:v>1475.0561041446</c:v>
                </c:pt>
                <c:pt idx="90">
                  <c:v>1514.1564101585</c:v>
                </c:pt>
                <c:pt idx="91">
                  <c:v>1553.8401568469</c:v>
                </c:pt>
                <c:pt idx="92">
                  <c:v>1594.1198652286</c:v>
                </c:pt>
                <c:pt idx="93">
                  <c:v>1635.0055794112</c:v>
                </c:pt>
                <c:pt idx="94">
                  <c:v>1676.51322958</c:v>
                </c:pt>
                <c:pt idx="95">
                  <c:v>1718.6566459008</c:v>
                </c:pt>
                <c:pt idx="96">
                  <c:v>1761.4464100403</c:v>
                </c:pt>
                <c:pt idx="97">
                  <c:v>1804.903983185</c:v>
                </c:pt>
                <c:pt idx="98">
                  <c:v>1849.0417032891</c:v>
                </c:pt>
                <c:pt idx="99">
                  <c:v>1893.8603253697</c:v>
                </c:pt>
                <c:pt idx="100">
                  <c:v>1939.3828366967</c:v>
                </c:pt>
                <c:pt idx="101">
                  <c:v>1985.6331230729</c:v>
                </c:pt>
                <c:pt idx="102">
                  <c:v>2032.6218337644</c:v>
                </c:pt>
                <c:pt idx="103">
                  <c:v>2080.3711774709</c:v>
                </c:pt>
                <c:pt idx="104">
                  <c:v>2128.8928463646</c:v>
                </c:pt>
                <c:pt idx="105">
                  <c:v>2178.2084901006</c:v>
                </c:pt>
                <c:pt idx="106">
                  <c:v>2228.3409190631</c:v>
                </c:pt>
                <c:pt idx="107">
                  <c:v>2279.3165620771</c:v>
                </c:pt>
                <c:pt idx="108">
                  <c:v>2331.1442027139</c:v>
                </c:pt>
                <c:pt idx="109">
                  <c:v>2383.8567718436</c:v>
                </c:pt>
                <c:pt idx="110">
                  <c:v>2437.4782598625</c:v>
                </c:pt>
                <c:pt idx="111">
                  <c:v>2492.0490639033</c:v>
                </c:pt>
                <c:pt idx="112">
                  <c:v>2547.5855182276</c:v>
                </c:pt>
                <c:pt idx="113">
                  <c:v>2604.1387376612</c:v>
                </c:pt>
                <c:pt idx="114">
                  <c:v>2661.7217986511</c:v>
                </c:pt>
                <c:pt idx="115">
                  <c:v>2720.3597786831</c:v>
                </c:pt>
                <c:pt idx="116">
                  <c:v>2780.1124301274</c:v>
                </c:pt>
                <c:pt idx="117">
                  <c:v>2841.0222841053</c:v>
                </c:pt>
                <c:pt idx="118">
                  <c:v>2903.1234152618</c:v>
                </c:pt>
                <c:pt idx="119">
                  <c:v>2966.4600587701</c:v>
                </c:pt>
                <c:pt idx="120">
                  <c:v>3031.0974651252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952472"/>
        <c:axId val="-2092949304"/>
      </c:scatterChart>
      <c:valAx>
        <c:axId val="-209295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949304"/>
        <c:crosses val="autoZero"/>
        <c:crossBetween val="midCat"/>
      </c:valAx>
      <c:valAx>
        <c:axId val="-209294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95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a_L100!$E$1</c:f>
              <c:strCache>
                <c:ptCount val="1"/>
                <c:pt idx="0">
                  <c:v>radius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214412292213473"/>
                  <c:y val="-0.00462962962962963"/>
                </c:manualLayout>
              </c:layout>
              <c:numFmt formatCode="General" sourceLinked="0"/>
            </c:trendlineLbl>
          </c:trendline>
          <c:xVal>
            <c:numRef>
              <c:f>a_L100!$A$40:$A$123</c:f>
              <c:numCache>
                <c:formatCode>General</c:formatCode>
                <c:ptCount val="84"/>
                <c:pt idx="0">
                  <c:v>1030.3902668927</c:v>
                </c:pt>
                <c:pt idx="1">
                  <c:v>1102.1367482661</c:v>
                </c:pt>
                <c:pt idx="2">
                  <c:v>1173.8832296395</c:v>
                </c:pt>
                <c:pt idx="3">
                  <c:v>1263.5663313563</c:v>
                </c:pt>
                <c:pt idx="4">
                  <c:v>1353.2494330731</c:v>
                </c:pt>
                <c:pt idx="5">
                  <c:v>1442.9325347899</c:v>
                </c:pt>
                <c:pt idx="6">
                  <c:v>1532.6156365067</c:v>
                </c:pt>
                <c:pt idx="7">
                  <c:v>1622.2987382235</c:v>
                </c:pt>
                <c:pt idx="8">
                  <c:v>1711.9818399403</c:v>
                </c:pt>
                <c:pt idx="9">
                  <c:v>1801.664941657</c:v>
                </c:pt>
                <c:pt idx="10">
                  <c:v>1891.3480433738</c:v>
                </c:pt>
                <c:pt idx="11">
                  <c:v>1981.0311450906</c:v>
                </c:pt>
                <c:pt idx="12">
                  <c:v>2070.7142468074</c:v>
                </c:pt>
                <c:pt idx="13">
                  <c:v>2160.3973485242</c:v>
                </c:pt>
                <c:pt idx="14">
                  <c:v>2250.080450241</c:v>
                </c:pt>
                <c:pt idx="15">
                  <c:v>2339.7635519578</c:v>
                </c:pt>
                <c:pt idx="16">
                  <c:v>2440.6570413892</c:v>
                </c:pt>
                <c:pt idx="17">
                  <c:v>2552.7609185351</c:v>
                </c:pt>
                <c:pt idx="18">
                  <c:v>2664.8647956811</c:v>
                </c:pt>
                <c:pt idx="19">
                  <c:v>2776.9686728271</c:v>
                </c:pt>
                <c:pt idx="20">
                  <c:v>2889.0725499731</c:v>
                </c:pt>
                <c:pt idx="21">
                  <c:v>3001.1764271191</c:v>
                </c:pt>
                <c:pt idx="22">
                  <c:v>3113.2803042651</c:v>
                </c:pt>
                <c:pt idx="23">
                  <c:v>3225.3841814111</c:v>
                </c:pt>
                <c:pt idx="24">
                  <c:v>3337.488058557</c:v>
                </c:pt>
                <c:pt idx="25">
                  <c:v>3449.591935703</c:v>
                </c:pt>
                <c:pt idx="26">
                  <c:v>3561.695812849</c:v>
                </c:pt>
                <c:pt idx="27">
                  <c:v>3673.799689995</c:v>
                </c:pt>
                <c:pt idx="28">
                  <c:v>3785.903567141</c:v>
                </c:pt>
                <c:pt idx="29">
                  <c:v>3898.007444287</c:v>
                </c:pt>
                <c:pt idx="30">
                  <c:v>4010.1113214329</c:v>
                </c:pt>
                <c:pt idx="31">
                  <c:v>4122.2151985789</c:v>
                </c:pt>
                <c:pt idx="32">
                  <c:v>4234.3190757249</c:v>
                </c:pt>
                <c:pt idx="33">
                  <c:v>4346.4229528709</c:v>
                </c:pt>
                <c:pt idx="34">
                  <c:v>4458.5268300169</c:v>
                </c:pt>
                <c:pt idx="35">
                  <c:v>4570.6307071629</c:v>
                </c:pt>
                <c:pt idx="36">
                  <c:v>4682.7345843089</c:v>
                </c:pt>
                <c:pt idx="37">
                  <c:v>4794.8384614549</c:v>
                </c:pt>
                <c:pt idx="38">
                  <c:v>4906.9423386008</c:v>
                </c:pt>
                <c:pt idx="39">
                  <c:v>5019.0462157468</c:v>
                </c:pt>
                <c:pt idx="40">
                  <c:v>5131.1500928928</c:v>
                </c:pt>
                <c:pt idx="41">
                  <c:v>5243.2539700388</c:v>
                </c:pt>
                <c:pt idx="42">
                  <c:v>5355.3578471848</c:v>
                </c:pt>
                <c:pt idx="43">
                  <c:v>5467.4617243308</c:v>
                </c:pt>
                <c:pt idx="44">
                  <c:v>5579.5656014768</c:v>
                </c:pt>
                <c:pt idx="45">
                  <c:v>5691.6694786227</c:v>
                </c:pt>
                <c:pt idx="46">
                  <c:v>5803.7733557687</c:v>
                </c:pt>
                <c:pt idx="47">
                  <c:v>5915.8772329147</c:v>
                </c:pt>
                <c:pt idx="48">
                  <c:v>6027.9811100607</c:v>
                </c:pt>
                <c:pt idx="49">
                  <c:v>6140.0849872067</c:v>
                </c:pt>
                <c:pt idx="50">
                  <c:v>6252.1888643527</c:v>
                </c:pt>
                <c:pt idx="51">
                  <c:v>6364.2927414987</c:v>
                </c:pt>
                <c:pt idx="52">
                  <c:v>6476.3966186446</c:v>
                </c:pt>
                <c:pt idx="53">
                  <c:v>6588.5004957906</c:v>
                </c:pt>
                <c:pt idx="54">
                  <c:v>6700.6043729366</c:v>
                </c:pt>
                <c:pt idx="55">
                  <c:v>6812.7082500826</c:v>
                </c:pt>
                <c:pt idx="56">
                  <c:v>6924.8121272286</c:v>
                </c:pt>
                <c:pt idx="57">
                  <c:v>7036.9160043746</c:v>
                </c:pt>
                <c:pt idx="58">
                  <c:v>7149.0198815206</c:v>
                </c:pt>
                <c:pt idx="59">
                  <c:v>7261.1237586665</c:v>
                </c:pt>
                <c:pt idx="60">
                  <c:v>7373.2276358125</c:v>
                </c:pt>
                <c:pt idx="61">
                  <c:v>7485.3315129585</c:v>
                </c:pt>
                <c:pt idx="62">
                  <c:v>7597.4353901045</c:v>
                </c:pt>
                <c:pt idx="63">
                  <c:v>7709.5392672505</c:v>
                </c:pt>
                <c:pt idx="64">
                  <c:v>7821.6431443965</c:v>
                </c:pt>
                <c:pt idx="65">
                  <c:v>7933.7470215425</c:v>
                </c:pt>
                <c:pt idx="66">
                  <c:v>8045.8508986885</c:v>
                </c:pt>
                <c:pt idx="67">
                  <c:v>8157.9547758344</c:v>
                </c:pt>
                <c:pt idx="68">
                  <c:v>8270.0586529804</c:v>
                </c:pt>
                <c:pt idx="69">
                  <c:v>8382.1625301264</c:v>
                </c:pt>
                <c:pt idx="70">
                  <c:v>8494.2664072724</c:v>
                </c:pt>
                <c:pt idx="71">
                  <c:v>8606.370284418401</c:v>
                </c:pt>
                <c:pt idx="72">
                  <c:v>8718.4741615644</c:v>
                </c:pt>
                <c:pt idx="73">
                  <c:v>8830.5780387104</c:v>
                </c:pt>
                <c:pt idx="74">
                  <c:v>8942.6819158563</c:v>
                </c:pt>
                <c:pt idx="75">
                  <c:v>9054.7857930023</c:v>
                </c:pt>
                <c:pt idx="76">
                  <c:v>9166.889670148301</c:v>
                </c:pt>
                <c:pt idx="77">
                  <c:v>9278.9935472943</c:v>
                </c:pt>
                <c:pt idx="78">
                  <c:v>9391.097424440301</c:v>
                </c:pt>
                <c:pt idx="79">
                  <c:v>9503.2013015863</c:v>
                </c:pt>
                <c:pt idx="80">
                  <c:v>9615.3051787323</c:v>
                </c:pt>
                <c:pt idx="81">
                  <c:v>9727.4090558782</c:v>
                </c:pt>
                <c:pt idx="82">
                  <c:v>9839.5129330242</c:v>
                </c:pt>
                <c:pt idx="83">
                  <c:v>9951.6168101702</c:v>
                </c:pt>
              </c:numCache>
            </c:numRef>
          </c:xVal>
          <c:yVal>
            <c:numRef>
              <c:f>a_L100!$E$40:$E$123</c:f>
              <c:numCache>
                <c:formatCode>General</c:formatCode>
                <c:ptCount val="84"/>
                <c:pt idx="0">
                  <c:v>6.966427439670186</c:v>
                </c:pt>
                <c:pt idx="1">
                  <c:v>7.21116615167243</c:v>
                </c:pt>
                <c:pt idx="2">
                  <c:v>7.451240849631894</c:v>
                </c:pt>
                <c:pt idx="3">
                  <c:v>7.745055976356599</c:v>
                </c:pt>
                <c:pt idx="4">
                  <c:v>8.032837152600517</c:v>
                </c:pt>
                <c:pt idx="5">
                  <c:v>8.315822010652714</c:v>
                </c:pt>
                <c:pt idx="6">
                  <c:v>8.594426038682518</c:v>
                </c:pt>
                <c:pt idx="7">
                  <c:v>8.86918945286107</c:v>
                </c:pt>
                <c:pt idx="8">
                  <c:v>9.140218361767454</c:v>
                </c:pt>
                <c:pt idx="9">
                  <c:v>9.408042510889552</c:v>
                </c:pt>
                <c:pt idx="10">
                  <c:v>9.672896096776167</c:v>
                </c:pt>
                <c:pt idx="11">
                  <c:v>9.934993861765783</c:v>
                </c:pt>
                <c:pt idx="12">
                  <c:v>10.19459522660024</c:v>
                </c:pt>
                <c:pt idx="13">
                  <c:v>10.45176825226395</c:v>
                </c:pt>
                <c:pt idx="14">
                  <c:v>10.70676545762259</c:v>
                </c:pt>
                <c:pt idx="15">
                  <c:v>10.95973945956941</c:v>
                </c:pt>
                <c:pt idx="16">
                  <c:v>11.24190890533633</c:v>
                </c:pt>
                <c:pt idx="17">
                  <c:v>11.55288376700284</c:v>
                </c:pt>
                <c:pt idx="18">
                  <c:v>11.86132593051297</c:v>
                </c:pt>
                <c:pt idx="19">
                  <c:v>12.16701550842039</c:v>
                </c:pt>
                <c:pt idx="20">
                  <c:v>12.47035232703935</c:v>
                </c:pt>
                <c:pt idx="21">
                  <c:v>12.7717345417587</c:v>
                </c:pt>
                <c:pt idx="22">
                  <c:v>13.07129526514979</c:v>
                </c:pt>
                <c:pt idx="23">
                  <c:v>13.36917514193726</c:v>
                </c:pt>
                <c:pt idx="24">
                  <c:v>13.66531555806255</c:v>
                </c:pt>
                <c:pt idx="25">
                  <c:v>13.96001302076212</c:v>
                </c:pt>
                <c:pt idx="26">
                  <c:v>14.25344290592397</c:v>
                </c:pt>
                <c:pt idx="27">
                  <c:v>14.54560092912832</c:v>
                </c:pt>
                <c:pt idx="28">
                  <c:v>14.83657612060459</c:v>
                </c:pt>
                <c:pt idx="29">
                  <c:v>15.12650918508504</c:v>
                </c:pt>
                <c:pt idx="30">
                  <c:v>15.41549196701762</c:v>
                </c:pt>
                <c:pt idx="31">
                  <c:v>15.70355763851764</c:v>
                </c:pt>
                <c:pt idx="32">
                  <c:v>15.99077511801154</c:v>
                </c:pt>
                <c:pt idx="33">
                  <c:v>16.27730129993697</c:v>
                </c:pt>
                <c:pt idx="34">
                  <c:v>16.56319291704717</c:v>
                </c:pt>
                <c:pt idx="35">
                  <c:v>16.84854017832032</c:v>
                </c:pt>
                <c:pt idx="36">
                  <c:v>17.13341743773934</c:v>
                </c:pt>
                <c:pt idx="37">
                  <c:v>17.41769213529788</c:v>
                </c:pt>
                <c:pt idx="38">
                  <c:v>17.70136851452612</c:v>
                </c:pt>
                <c:pt idx="39">
                  <c:v>17.98477028208962</c:v>
                </c:pt>
                <c:pt idx="40">
                  <c:v>18.26797068103903</c:v>
                </c:pt>
                <c:pt idx="41">
                  <c:v>18.55097227027033</c:v>
                </c:pt>
                <c:pt idx="42">
                  <c:v>18.83390735471952</c:v>
                </c:pt>
                <c:pt idx="43">
                  <c:v>19.11675457773844</c:v>
                </c:pt>
                <c:pt idx="44">
                  <c:v>19.39962188780799</c:v>
                </c:pt>
                <c:pt idx="45">
                  <c:v>19.68258236747628</c:v>
                </c:pt>
                <c:pt idx="46">
                  <c:v>19.96562600844844</c:v>
                </c:pt>
                <c:pt idx="47">
                  <c:v>20.2486623460196</c:v>
                </c:pt>
                <c:pt idx="48">
                  <c:v>20.53187984979917</c:v>
                </c:pt>
                <c:pt idx="49">
                  <c:v>20.81546146995941</c:v>
                </c:pt>
                <c:pt idx="50">
                  <c:v>21.0993739919758</c:v>
                </c:pt>
                <c:pt idx="51">
                  <c:v>21.38372386699119</c:v>
                </c:pt>
                <c:pt idx="52">
                  <c:v>21.66852419120816</c:v>
                </c:pt>
                <c:pt idx="53">
                  <c:v>21.95383689886598</c:v>
                </c:pt>
                <c:pt idx="54">
                  <c:v>22.23966464391359</c:v>
                </c:pt>
                <c:pt idx="55">
                  <c:v>22.5260762864782</c:v>
                </c:pt>
                <c:pt idx="56">
                  <c:v>22.81311990702372</c:v>
                </c:pt>
                <c:pt idx="57">
                  <c:v>23.10088169947695</c:v>
                </c:pt>
                <c:pt idx="58">
                  <c:v>23.3894292650697</c:v>
                </c:pt>
                <c:pt idx="59">
                  <c:v>23.67880500149394</c:v>
                </c:pt>
                <c:pt idx="60">
                  <c:v>23.96912141611135</c:v>
                </c:pt>
                <c:pt idx="61">
                  <c:v>24.26042567893309</c:v>
                </c:pt>
                <c:pt idx="62">
                  <c:v>24.55268752329215</c:v>
                </c:pt>
                <c:pt idx="63">
                  <c:v>24.84602040600715</c:v>
                </c:pt>
                <c:pt idx="64">
                  <c:v>25.14053804929599</c:v>
                </c:pt>
                <c:pt idx="65">
                  <c:v>25.4362659319373</c:v>
                </c:pt>
                <c:pt idx="66">
                  <c:v>25.73329968583121</c:v>
                </c:pt>
                <c:pt idx="67">
                  <c:v>26.03166609389038</c:v>
                </c:pt>
                <c:pt idx="68">
                  <c:v>26.3314507114304</c:v>
                </c:pt>
                <c:pt idx="69">
                  <c:v>26.63274196033257</c:v>
                </c:pt>
                <c:pt idx="70">
                  <c:v>26.9356454433821</c:v>
                </c:pt>
                <c:pt idx="71">
                  <c:v>27.24015869711234</c:v>
                </c:pt>
                <c:pt idx="72">
                  <c:v>27.54641860068192</c:v>
                </c:pt>
                <c:pt idx="73">
                  <c:v>27.85450461724811</c:v>
                </c:pt>
                <c:pt idx="74">
                  <c:v>28.16458510071614</c:v>
                </c:pt>
                <c:pt idx="75">
                  <c:v>28.4766861897676</c:v>
                </c:pt>
                <c:pt idx="76">
                  <c:v>28.79102473326951</c:v>
                </c:pt>
                <c:pt idx="77">
                  <c:v>29.10759974270545</c:v>
                </c:pt>
                <c:pt idx="78">
                  <c:v>29.42647467046604</c:v>
                </c:pt>
                <c:pt idx="79">
                  <c:v>29.74789524003327</c:v>
                </c:pt>
                <c:pt idx="80">
                  <c:v>30.07200491984482</c:v>
                </c:pt>
                <c:pt idx="81">
                  <c:v>30.3988960965605</c:v>
                </c:pt>
                <c:pt idx="82">
                  <c:v>30.72870911177155</c:v>
                </c:pt>
                <c:pt idx="83">
                  <c:v>31.06168522691547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80984"/>
        <c:axId val="-2095584152"/>
      </c:scatterChart>
      <c:valAx>
        <c:axId val="-209558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584152"/>
        <c:crosses val="autoZero"/>
        <c:crossBetween val="midCat"/>
      </c:valAx>
      <c:valAx>
        <c:axId val="-209558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580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marker>
            <c:symbol val="none"/>
          </c:marker>
          <c:xVal>
            <c:numRef>
              <c:f>a_L100!$A$40:$A$123</c:f>
              <c:numCache>
                <c:formatCode>General</c:formatCode>
                <c:ptCount val="84"/>
                <c:pt idx="0">
                  <c:v>1030.3902668927</c:v>
                </c:pt>
                <c:pt idx="1">
                  <c:v>1102.1367482661</c:v>
                </c:pt>
                <c:pt idx="2">
                  <c:v>1173.8832296395</c:v>
                </c:pt>
                <c:pt idx="3">
                  <c:v>1263.5663313563</c:v>
                </c:pt>
                <c:pt idx="4">
                  <c:v>1353.2494330731</c:v>
                </c:pt>
                <c:pt idx="5">
                  <c:v>1442.9325347899</c:v>
                </c:pt>
                <c:pt idx="6">
                  <c:v>1532.6156365067</c:v>
                </c:pt>
                <c:pt idx="7">
                  <c:v>1622.2987382235</c:v>
                </c:pt>
                <c:pt idx="8">
                  <c:v>1711.9818399403</c:v>
                </c:pt>
                <c:pt idx="9">
                  <c:v>1801.664941657</c:v>
                </c:pt>
                <c:pt idx="10">
                  <c:v>1891.3480433738</c:v>
                </c:pt>
                <c:pt idx="11">
                  <c:v>1981.0311450906</c:v>
                </c:pt>
                <c:pt idx="12">
                  <c:v>2070.7142468074</c:v>
                </c:pt>
                <c:pt idx="13">
                  <c:v>2160.3973485242</c:v>
                </c:pt>
                <c:pt idx="14">
                  <c:v>2250.080450241</c:v>
                </c:pt>
                <c:pt idx="15">
                  <c:v>2339.7635519578</c:v>
                </c:pt>
                <c:pt idx="16">
                  <c:v>2440.6570413892</c:v>
                </c:pt>
                <c:pt idx="17">
                  <c:v>2552.7609185351</c:v>
                </c:pt>
                <c:pt idx="18">
                  <c:v>2664.8647956811</c:v>
                </c:pt>
                <c:pt idx="19">
                  <c:v>2776.9686728271</c:v>
                </c:pt>
                <c:pt idx="20">
                  <c:v>2889.0725499731</c:v>
                </c:pt>
                <c:pt idx="21">
                  <c:v>3001.1764271191</c:v>
                </c:pt>
                <c:pt idx="22">
                  <c:v>3113.2803042651</c:v>
                </c:pt>
                <c:pt idx="23">
                  <c:v>3225.3841814111</c:v>
                </c:pt>
                <c:pt idx="24">
                  <c:v>3337.488058557</c:v>
                </c:pt>
                <c:pt idx="25">
                  <c:v>3449.591935703</c:v>
                </c:pt>
                <c:pt idx="26">
                  <c:v>3561.695812849</c:v>
                </c:pt>
                <c:pt idx="27">
                  <c:v>3673.799689995</c:v>
                </c:pt>
                <c:pt idx="28">
                  <c:v>3785.903567141</c:v>
                </c:pt>
                <c:pt idx="29">
                  <c:v>3898.007444287</c:v>
                </c:pt>
                <c:pt idx="30">
                  <c:v>4010.1113214329</c:v>
                </c:pt>
                <c:pt idx="31">
                  <c:v>4122.2151985789</c:v>
                </c:pt>
                <c:pt idx="32">
                  <c:v>4234.3190757249</c:v>
                </c:pt>
                <c:pt idx="33">
                  <c:v>4346.4229528709</c:v>
                </c:pt>
                <c:pt idx="34">
                  <c:v>4458.5268300169</c:v>
                </c:pt>
                <c:pt idx="35">
                  <c:v>4570.6307071629</c:v>
                </c:pt>
                <c:pt idx="36">
                  <c:v>4682.7345843089</c:v>
                </c:pt>
                <c:pt idx="37">
                  <c:v>4794.8384614549</c:v>
                </c:pt>
                <c:pt idx="38">
                  <c:v>4906.9423386008</c:v>
                </c:pt>
                <c:pt idx="39">
                  <c:v>5019.0462157468</c:v>
                </c:pt>
                <c:pt idx="40">
                  <c:v>5131.1500928928</c:v>
                </c:pt>
                <c:pt idx="41">
                  <c:v>5243.2539700388</c:v>
                </c:pt>
                <c:pt idx="42">
                  <c:v>5355.3578471848</c:v>
                </c:pt>
                <c:pt idx="43">
                  <c:v>5467.4617243308</c:v>
                </c:pt>
                <c:pt idx="44">
                  <c:v>5579.5656014768</c:v>
                </c:pt>
                <c:pt idx="45">
                  <c:v>5691.6694786227</c:v>
                </c:pt>
                <c:pt idx="46">
                  <c:v>5803.7733557687</c:v>
                </c:pt>
                <c:pt idx="47">
                  <c:v>5915.8772329147</c:v>
                </c:pt>
                <c:pt idx="48">
                  <c:v>6027.9811100607</c:v>
                </c:pt>
                <c:pt idx="49">
                  <c:v>6140.0849872067</c:v>
                </c:pt>
                <c:pt idx="50">
                  <c:v>6252.1888643527</c:v>
                </c:pt>
                <c:pt idx="51">
                  <c:v>6364.2927414987</c:v>
                </c:pt>
                <c:pt idx="52">
                  <c:v>6476.3966186446</c:v>
                </c:pt>
                <c:pt idx="53">
                  <c:v>6588.5004957906</c:v>
                </c:pt>
                <c:pt idx="54">
                  <c:v>6700.6043729366</c:v>
                </c:pt>
                <c:pt idx="55">
                  <c:v>6812.7082500826</c:v>
                </c:pt>
                <c:pt idx="56">
                  <c:v>6924.8121272286</c:v>
                </c:pt>
                <c:pt idx="57">
                  <c:v>7036.9160043746</c:v>
                </c:pt>
                <c:pt idx="58">
                  <c:v>7149.0198815206</c:v>
                </c:pt>
                <c:pt idx="59">
                  <c:v>7261.1237586665</c:v>
                </c:pt>
                <c:pt idx="60">
                  <c:v>7373.2276358125</c:v>
                </c:pt>
                <c:pt idx="61">
                  <c:v>7485.3315129585</c:v>
                </c:pt>
                <c:pt idx="62">
                  <c:v>7597.4353901045</c:v>
                </c:pt>
                <c:pt idx="63">
                  <c:v>7709.5392672505</c:v>
                </c:pt>
                <c:pt idx="64">
                  <c:v>7821.6431443965</c:v>
                </c:pt>
                <c:pt idx="65">
                  <c:v>7933.7470215425</c:v>
                </c:pt>
                <c:pt idx="66">
                  <c:v>8045.8508986885</c:v>
                </c:pt>
                <c:pt idx="67">
                  <c:v>8157.9547758344</c:v>
                </c:pt>
                <c:pt idx="68">
                  <c:v>8270.0586529804</c:v>
                </c:pt>
                <c:pt idx="69">
                  <c:v>8382.1625301264</c:v>
                </c:pt>
                <c:pt idx="70">
                  <c:v>8494.2664072724</c:v>
                </c:pt>
                <c:pt idx="71">
                  <c:v>8606.370284418401</c:v>
                </c:pt>
                <c:pt idx="72">
                  <c:v>8718.4741615644</c:v>
                </c:pt>
                <c:pt idx="73">
                  <c:v>8830.5780387104</c:v>
                </c:pt>
                <c:pt idx="74">
                  <c:v>8942.6819158563</c:v>
                </c:pt>
                <c:pt idx="75">
                  <c:v>9054.7857930023</c:v>
                </c:pt>
                <c:pt idx="76">
                  <c:v>9166.889670148301</c:v>
                </c:pt>
                <c:pt idx="77">
                  <c:v>9278.9935472943</c:v>
                </c:pt>
                <c:pt idx="78">
                  <c:v>9391.097424440301</c:v>
                </c:pt>
                <c:pt idx="79">
                  <c:v>9503.2013015863</c:v>
                </c:pt>
                <c:pt idx="80">
                  <c:v>9615.3051787323</c:v>
                </c:pt>
                <c:pt idx="81">
                  <c:v>9727.4090558782</c:v>
                </c:pt>
                <c:pt idx="82">
                  <c:v>9839.5129330242</c:v>
                </c:pt>
                <c:pt idx="83">
                  <c:v>9951.6168101702</c:v>
                </c:pt>
              </c:numCache>
            </c:numRef>
          </c:xVal>
          <c:yVal>
            <c:numRef>
              <c:f>a_L100!$E$40:$E$123</c:f>
              <c:numCache>
                <c:formatCode>General</c:formatCode>
                <c:ptCount val="84"/>
                <c:pt idx="0">
                  <c:v>6.966427439670186</c:v>
                </c:pt>
                <c:pt idx="1">
                  <c:v>7.21116615167243</c:v>
                </c:pt>
                <c:pt idx="2">
                  <c:v>7.451240849631894</c:v>
                </c:pt>
                <c:pt idx="3">
                  <c:v>7.745055976356599</c:v>
                </c:pt>
                <c:pt idx="4">
                  <c:v>8.032837152600517</c:v>
                </c:pt>
                <c:pt idx="5">
                  <c:v>8.315822010652714</c:v>
                </c:pt>
                <c:pt idx="6">
                  <c:v>8.594426038682518</c:v>
                </c:pt>
                <c:pt idx="7">
                  <c:v>8.86918945286107</c:v>
                </c:pt>
                <c:pt idx="8">
                  <c:v>9.140218361767454</c:v>
                </c:pt>
                <c:pt idx="9">
                  <c:v>9.408042510889552</c:v>
                </c:pt>
                <c:pt idx="10">
                  <c:v>9.672896096776167</c:v>
                </c:pt>
                <c:pt idx="11">
                  <c:v>9.934993861765783</c:v>
                </c:pt>
                <c:pt idx="12">
                  <c:v>10.19459522660024</c:v>
                </c:pt>
                <c:pt idx="13">
                  <c:v>10.45176825226395</c:v>
                </c:pt>
                <c:pt idx="14">
                  <c:v>10.70676545762259</c:v>
                </c:pt>
                <c:pt idx="15">
                  <c:v>10.95973945956941</c:v>
                </c:pt>
                <c:pt idx="16">
                  <c:v>11.24190890533633</c:v>
                </c:pt>
                <c:pt idx="17">
                  <c:v>11.55288376700284</c:v>
                </c:pt>
                <c:pt idx="18">
                  <c:v>11.86132593051297</c:v>
                </c:pt>
                <c:pt idx="19">
                  <c:v>12.16701550842039</c:v>
                </c:pt>
                <c:pt idx="20">
                  <c:v>12.47035232703935</c:v>
                </c:pt>
                <c:pt idx="21">
                  <c:v>12.7717345417587</c:v>
                </c:pt>
                <c:pt idx="22">
                  <c:v>13.07129526514979</c:v>
                </c:pt>
                <c:pt idx="23">
                  <c:v>13.36917514193726</c:v>
                </c:pt>
                <c:pt idx="24">
                  <c:v>13.66531555806255</c:v>
                </c:pt>
                <c:pt idx="25">
                  <c:v>13.96001302076212</c:v>
                </c:pt>
                <c:pt idx="26">
                  <c:v>14.25344290592397</c:v>
                </c:pt>
                <c:pt idx="27">
                  <c:v>14.54560092912832</c:v>
                </c:pt>
                <c:pt idx="28">
                  <c:v>14.83657612060459</c:v>
                </c:pt>
                <c:pt idx="29">
                  <c:v>15.12650918508504</c:v>
                </c:pt>
                <c:pt idx="30">
                  <c:v>15.41549196701762</c:v>
                </c:pt>
                <c:pt idx="31">
                  <c:v>15.70355763851764</c:v>
                </c:pt>
                <c:pt idx="32">
                  <c:v>15.99077511801154</c:v>
                </c:pt>
                <c:pt idx="33">
                  <c:v>16.27730129993697</c:v>
                </c:pt>
                <c:pt idx="34">
                  <c:v>16.56319291704717</c:v>
                </c:pt>
                <c:pt idx="35">
                  <c:v>16.84854017832032</c:v>
                </c:pt>
                <c:pt idx="36">
                  <c:v>17.13341743773934</c:v>
                </c:pt>
                <c:pt idx="37">
                  <c:v>17.41769213529788</c:v>
                </c:pt>
                <c:pt idx="38">
                  <c:v>17.70136851452612</c:v>
                </c:pt>
                <c:pt idx="39">
                  <c:v>17.98477028208962</c:v>
                </c:pt>
                <c:pt idx="40">
                  <c:v>18.26797068103903</c:v>
                </c:pt>
                <c:pt idx="41">
                  <c:v>18.55097227027033</c:v>
                </c:pt>
                <c:pt idx="42">
                  <c:v>18.83390735471952</c:v>
                </c:pt>
                <c:pt idx="43">
                  <c:v>19.11675457773844</c:v>
                </c:pt>
                <c:pt idx="44">
                  <c:v>19.39962188780799</c:v>
                </c:pt>
                <c:pt idx="45">
                  <c:v>19.68258236747628</c:v>
                </c:pt>
                <c:pt idx="46">
                  <c:v>19.96562600844844</c:v>
                </c:pt>
                <c:pt idx="47">
                  <c:v>20.2486623460196</c:v>
                </c:pt>
                <c:pt idx="48">
                  <c:v>20.53187984979917</c:v>
                </c:pt>
                <c:pt idx="49">
                  <c:v>20.81546146995941</c:v>
                </c:pt>
                <c:pt idx="50">
                  <c:v>21.0993739919758</c:v>
                </c:pt>
                <c:pt idx="51">
                  <c:v>21.38372386699119</c:v>
                </c:pt>
                <c:pt idx="52">
                  <c:v>21.66852419120816</c:v>
                </c:pt>
                <c:pt idx="53">
                  <c:v>21.95383689886598</c:v>
                </c:pt>
                <c:pt idx="54">
                  <c:v>22.23966464391359</c:v>
                </c:pt>
                <c:pt idx="55">
                  <c:v>22.5260762864782</c:v>
                </c:pt>
                <c:pt idx="56">
                  <c:v>22.81311990702372</c:v>
                </c:pt>
                <c:pt idx="57">
                  <c:v>23.10088169947695</c:v>
                </c:pt>
                <c:pt idx="58">
                  <c:v>23.3894292650697</c:v>
                </c:pt>
                <c:pt idx="59">
                  <c:v>23.67880500149394</c:v>
                </c:pt>
                <c:pt idx="60">
                  <c:v>23.96912141611135</c:v>
                </c:pt>
                <c:pt idx="61">
                  <c:v>24.26042567893309</c:v>
                </c:pt>
                <c:pt idx="62">
                  <c:v>24.55268752329215</c:v>
                </c:pt>
                <c:pt idx="63">
                  <c:v>24.84602040600715</c:v>
                </c:pt>
                <c:pt idx="64">
                  <c:v>25.14053804929599</c:v>
                </c:pt>
                <c:pt idx="65">
                  <c:v>25.4362659319373</c:v>
                </c:pt>
                <c:pt idx="66">
                  <c:v>25.73329968583121</c:v>
                </c:pt>
                <c:pt idx="67">
                  <c:v>26.03166609389038</c:v>
                </c:pt>
                <c:pt idx="68">
                  <c:v>26.3314507114304</c:v>
                </c:pt>
                <c:pt idx="69">
                  <c:v>26.63274196033257</c:v>
                </c:pt>
                <c:pt idx="70">
                  <c:v>26.9356454433821</c:v>
                </c:pt>
                <c:pt idx="71">
                  <c:v>27.24015869711234</c:v>
                </c:pt>
                <c:pt idx="72">
                  <c:v>27.54641860068192</c:v>
                </c:pt>
                <c:pt idx="73">
                  <c:v>27.85450461724811</c:v>
                </c:pt>
                <c:pt idx="74">
                  <c:v>28.16458510071614</c:v>
                </c:pt>
                <c:pt idx="75">
                  <c:v>28.4766861897676</c:v>
                </c:pt>
                <c:pt idx="76">
                  <c:v>28.79102473326951</c:v>
                </c:pt>
                <c:pt idx="77">
                  <c:v>29.10759974270545</c:v>
                </c:pt>
                <c:pt idx="78">
                  <c:v>29.42647467046604</c:v>
                </c:pt>
                <c:pt idx="79">
                  <c:v>29.74789524003327</c:v>
                </c:pt>
                <c:pt idx="80">
                  <c:v>30.07200491984482</c:v>
                </c:pt>
                <c:pt idx="81">
                  <c:v>30.3988960965605</c:v>
                </c:pt>
                <c:pt idx="82">
                  <c:v>30.72870911177155</c:v>
                </c:pt>
                <c:pt idx="83">
                  <c:v>31.06168522691547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marker>
            <c:symbol val="none"/>
          </c:marker>
          <c:xVal>
            <c:numRef>
              <c:f>b_L100!$A$33:$A$118</c:f>
              <c:numCache>
                <c:formatCode>General</c:formatCode>
                <c:ptCount val="86"/>
                <c:pt idx="0">
                  <c:v>561.91444211671</c:v>
                </c:pt>
                <c:pt idx="1">
                  <c:v>633.66092349014</c:v>
                </c:pt>
                <c:pt idx="2">
                  <c:v>705.40740486357</c:v>
                </c:pt>
                <c:pt idx="3">
                  <c:v>777.153886237</c:v>
                </c:pt>
                <c:pt idx="4">
                  <c:v>848.90036761043</c:v>
                </c:pt>
                <c:pt idx="5">
                  <c:v>920.64684898386</c:v>
                </c:pt>
                <c:pt idx="6">
                  <c:v>992.39333035729</c:v>
                </c:pt>
                <c:pt idx="7">
                  <c:v>1073.1081219024</c:v>
                </c:pt>
                <c:pt idx="8">
                  <c:v>1162.7912236192</c:v>
                </c:pt>
                <c:pt idx="9">
                  <c:v>1252.474325336</c:v>
                </c:pt>
                <c:pt idx="10">
                  <c:v>1342.1574270528</c:v>
                </c:pt>
                <c:pt idx="11">
                  <c:v>1431.8405287696</c:v>
                </c:pt>
                <c:pt idx="12">
                  <c:v>1521.5236304863</c:v>
                </c:pt>
                <c:pt idx="13">
                  <c:v>1611.2067322031</c:v>
                </c:pt>
                <c:pt idx="14">
                  <c:v>1700.8898339199</c:v>
                </c:pt>
                <c:pt idx="15">
                  <c:v>1790.5729356367</c:v>
                </c:pt>
                <c:pt idx="16">
                  <c:v>1880.2560373535</c:v>
                </c:pt>
                <c:pt idx="17">
                  <c:v>1992.3599144995</c:v>
                </c:pt>
                <c:pt idx="18">
                  <c:v>2104.4637916455</c:v>
                </c:pt>
                <c:pt idx="19">
                  <c:v>2216.5676687915</c:v>
                </c:pt>
                <c:pt idx="20">
                  <c:v>2328.6715459374</c:v>
                </c:pt>
                <c:pt idx="21">
                  <c:v>2440.7754230834</c:v>
                </c:pt>
                <c:pt idx="22">
                  <c:v>2552.8793002294</c:v>
                </c:pt>
                <c:pt idx="23">
                  <c:v>2664.9831773754</c:v>
                </c:pt>
                <c:pt idx="24">
                  <c:v>2777.0870545214</c:v>
                </c:pt>
                <c:pt idx="25">
                  <c:v>2889.1909316674</c:v>
                </c:pt>
                <c:pt idx="26">
                  <c:v>3001.2948088133</c:v>
                </c:pt>
                <c:pt idx="27">
                  <c:v>3113.3986859593</c:v>
                </c:pt>
                <c:pt idx="28">
                  <c:v>3225.5025631053</c:v>
                </c:pt>
                <c:pt idx="29">
                  <c:v>3337.6064402513</c:v>
                </c:pt>
                <c:pt idx="30">
                  <c:v>3449.7103173973</c:v>
                </c:pt>
                <c:pt idx="31">
                  <c:v>3561.8141945433</c:v>
                </c:pt>
                <c:pt idx="32">
                  <c:v>3673.9180716893</c:v>
                </c:pt>
                <c:pt idx="33">
                  <c:v>3786.0219488352</c:v>
                </c:pt>
                <c:pt idx="34">
                  <c:v>3898.1258259812</c:v>
                </c:pt>
                <c:pt idx="35">
                  <c:v>4010.2297031272</c:v>
                </c:pt>
                <c:pt idx="36">
                  <c:v>4122.3335802732</c:v>
                </c:pt>
                <c:pt idx="37">
                  <c:v>4234.4374574192</c:v>
                </c:pt>
                <c:pt idx="38">
                  <c:v>4346.5413345652</c:v>
                </c:pt>
                <c:pt idx="39">
                  <c:v>4458.6452117112</c:v>
                </c:pt>
                <c:pt idx="40">
                  <c:v>4570.7490888571</c:v>
                </c:pt>
                <c:pt idx="41">
                  <c:v>4682.8529660031</c:v>
                </c:pt>
                <c:pt idx="42">
                  <c:v>4794.9568431491</c:v>
                </c:pt>
                <c:pt idx="43">
                  <c:v>4907.0607202951</c:v>
                </c:pt>
                <c:pt idx="44">
                  <c:v>5019.1645974411</c:v>
                </c:pt>
                <c:pt idx="45">
                  <c:v>5131.2684745871</c:v>
                </c:pt>
                <c:pt idx="46">
                  <c:v>5243.3723517331</c:v>
                </c:pt>
                <c:pt idx="47">
                  <c:v>5306.4307826277</c:v>
                </c:pt>
                <c:pt idx="48">
                  <c:v>5404.9595809005</c:v>
                </c:pt>
                <c:pt idx="49">
                  <c:v>5528.1205787416</c:v>
                </c:pt>
                <c:pt idx="50">
                  <c:v>5664.9661318983</c:v>
                </c:pt>
                <c:pt idx="51">
                  <c:v>5801.811685055</c:v>
                </c:pt>
                <c:pt idx="52">
                  <c:v>5938.6572382117</c:v>
                </c:pt>
                <c:pt idx="53">
                  <c:v>6075.5027913684</c:v>
                </c:pt>
                <c:pt idx="54">
                  <c:v>6212.3483445252</c:v>
                </c:pt>
                <c:pt idx="55">
                  <c:v>6349.1938976819</c:v>
                </c:pt>
                <c:pt idx="56">
                  <c:v>6486.0394508386</c:v>
                </c:pt>
                <c:pt idx="57">
                  <c:v>6622.8850039953</c:v>
                </c:pt>
                <c:pt idx="58">
                  <c:v>6759.730557152</c:v>
                </c:pt>
                <c:pt idx="59">
                  <c:v>6896.5761103088</c:v>
                </c:pt>
                <c:pt idx="60">
                  <c:v>7033.4216634655</c:v>
                </c:pt>
                <c:pt idx="61">
                  <c:v>7170.2672166222</c:v>
                </c:pt>
                <c:pt idx="62">
                  <c:v>7307.1127697789</c:v>
                </c:pt>
                <c:pt idx="63">
                  <c:v>7443.9583229356</c:v>
                </c:pt>
                <c:pt idx="64">
                  <c:v>7580.8038760924</c:v>
                </c:pt>
                <c:pt idx="65">
                  <c:v>7717.6494292491</c:v>
                </c:pt>
                <c:pt idx="66">
                  <c:v>7854.4949824058</c:v>
                </c:pt>
                <c:pt idx="67">
                  <c:v>7991.3405355625</c:v>
                </c:pt>
                <c:pt idx="68">
                  <c:v>8128.1860887192</c:v>
                </c:pt>
                <c:pt idx="69">
                  <c:v>8265.031641876</c:v>
                </c:pt>
                <c:pt idx="70">
                  <c:v>8401.877195032699</c:v>
                </c:pt>
                <c:pt idx="71">
                  <c:v>8538.7227481894</c:v>
                </c:pt>
                <c:pt idx="72">
                  <c:v>8675.5683013461</c:v>
                </c:pt>
                <c:pt idx="73">
                  <c:v>8752.5439249968</c:v>
                </c:pt>
                <c:pt idx="74">
                  <c:v>8859.4545134005</c:v>
                </c:pt>
                <c:pt idx="75">
                  <c:v>8966.3651018042</c:v>
                </c:pt>
                <c:pt idx="76">
                  <c:v>9073.2756902078</c:v>
                </c:pt>
                <c:pt idx="77">
                  <c:v>9180.1862786115</c:v>
                </c:pt>
                <c:pt idx="78">
                  <c:v>9287.0968670152</c:v>
                </c:pt>
                <c:pt idx="79">
                  <c:v>9394.0074554189</c:v>
                </c:pt>
                <c:pt idx="80">
                  <c:v>9500.9180438226</c:v>
                </c:pt>
                <c:pt idx="81">
                  <c:v>9607.828632226299</c:v>
                </c:pt>
                <c:pt idx="82">
                  <c:v>9714.73922063</c:v>
                </c:pt>
                <c:pt idx="83">
                  <c:v>9821.6498090336</c:v>
                </c:pt>
                <c:pt idx="84">
                  <c:v>9928.560397437301</c:v>
                </c:pt>
                <c:pt idx="85">
                  <c:v>10000.0</c:v>
                </c:pt>
              </c:numCache>
            </c:numRef>
          </c:xVal>
          <c:yVal>
            <c:numRef>
              <c:f>b_L100!$E$33:$E$118</c:f>
              <c:numCache>
                <c:formatCode>General</c:formatCode>
                <c:ptCount val="86"/>
                <c:pt idx="0">
                  <c:v>5.204471968469471</c:v>
                </c:pt>
                <c:pt idx="1">
                  <c:v>5.498977738930898</c:v>
                </c:pt>
                <c:pt idx="2">
                  <c:v>5.782560290730625</c:v>
                </c:pt>
                <c:pt idx="3">
                  <c:v>6.056754451139186</c:v>
                </c:pt>
                <c:pt idx="4">
                  <c:v>6.322759752105281</c:v>
                </c:pt>
                <c:pt idx="5">
                  <c:v>6.581764797721033</c:v>
                </c:pt>
                <c:pt idx="6">
                  <c:v>6.83455331271308</c:v>
                </c:pt>
                <c:pt idx="7">
                  <c:v>7.112475338513691</c:v>
                </c:pt>
                <c:pt idx="8">
                  <c:v>7.41410201577221</c:v>
                </c:pt>
                <c:pt idx="9">
                  <c:v>7.709177234204802</c:v>
                </c:pt>
                <c:pt idx="10">
                  <c:v>7.997693730385105</c:v>
                </c:pt>
                <c:pt idx="11">
                  <c:v>8.281192104479716</c:v>
                </c:pt>
                <c:pt idx="12">
                  <c:v>8.560260179475057</c:v>
                </c:pt>
                <c:pt idx="13">
                  <c:v>8.835482768532337</c:v>
                </c:pt>
                <c:pt idx="14">
                  <c:v>9.106878998399613</c:v>
                </c:pt>
                <c:pt idx="15">
                  <c:v>9.375122386608206</c:v>
                </c:pt>
                <c:pt idx="16">
                  <c:v>9.640268964901073</c:v>
                </c:pt>
                <c:pt idx="17">
                  <c:v>9.96791416338229</c:v>
                </c:pt>
                <c:pt idx="18">
                  <c:v>10.29162304333711</c:v>
                </c:pt>
                <c:pt idx="19">
                  <c:v>10.61166865652086</c:v>
                </c:pt>
                <c:pt idx="20">
                  <c:v>10.9284266106229</c:v>
                </c:pt>
                <c:pt idx="21">
                  <c:v>11.24213468143426</c:v>
                </c:pt>
                <c:pt idx="22">
                  <c:v>11.55311100259289</c:v>
                </c:pt>
                <c:pt idx="23">
                  <c:v>11.8614462807407</c:v>
                </c:pt>
                <c:pt idx="24">
                  <c:v>12.16700582944855</c:v>
                </c:pt>
                <c:pt idx="25">
                  <c:v>12.47049331573105</c:v>
                </c:pt>
                <c:pt idx="26">
                  <c:v>12.77189168768337</c:v>
                </c:pt>
                <c:pt idx="27">
                  <c:v>13.07148951524033</c:v>
                </c:pt>
                <c:pt idx="28">
                  <c:v>13.36929789460402</c:v>
                </c:pt>
                <c:pt idx="29">
                  <c:v>13.66548346587094</c:v>
                </c:pt>
                <c:pt idx="30">
                  <c:v>13.96018778430513</c:v>
                </c:pt>
                <c:pt idx="31">
                  <c:v>14.25359530616608</c:v>
                </c:pt>
                <c:pt idx="32">
                  <c:v>14.54571167884857</c:v>
                </c:pt>
                <c:pt idx="33">
                  <c:v>14.83673180636814</c:v>
                </c:pt>
                <c:pt idx="34">
                  <c:v>15.12667175144159</c:v>
                </c:pt>
                <c:pt idx="35">
                  <c:v>15.41565632957968</c:v>
                </c:pt>
                <c:pt idx="36">
                  <c:v>15.70371595728508</c:v>
                </c:pt>
                <c:pt idx="37">
                  <c:v>15.99089973454211</c:v>
                </c:pt>
                <c:pt idx="38">
                  <c:v>16.27744565002566</c:v>
                </c:pt>
                <c:pt idx="39">
                  <c:v>16.5633770927624</c:v>
                </c:pt>
                <c:pt idx="40">
                  <c:v>16.84870422294559</c:v>
                </c:pt>
                <c:pt idx="41">
                  <c:v>17.13355053509705</c:v>
                </c:pt>
                <c:pt idx="42">
                  <c:v>17.41798241499386</c:v>
                </c:pt>
                <c:pt idx="43">
                  <c:v>17.70174531004863</c:v>
                </c:pt>
                <c:pt idx="44">
                  <c:v>17.98508937375877</c:v>
                </c:pt>
                <c:pt idx="45">
                  <c:v>18.26824403035787</c:v>
                </c:pt>
                <c:pt idx="46">
                  <c:v>18.55123851272108</c:v>
                </c:pt>
                <c:pt idx="47">
                  <c:v>18.71042280931255</c:v>
                </c:pt>
                <c:pt idx="48">
                  <c:v>18.95907546098579</c:v>
                </c:pt>
                <c:pt idx="49">
                  <c:v>19.26982404066893</c:v>
                </c:pt>
                <c:pt idx="50">
                  <c:v>19.61511173487073</c:v>
                </c:pt>
                <c:pt idx="51">
                  <c:v>19.96068615064383</c:v>
                </c:pt>
                <c:pt idx="52">
                  <c:v>20.30618240787454</c:v>
                </c:pt>
                <c:pt idx="53">
                  <c:v>20.65203412056789</c:v>
                </c:pt>
                <c:pt idx="54">
                  <c:v>20.99842247286653</c:v>
                </c:pt>
                <c:pt idx="55">
                  <c:v>21.34540546730857</c:v>
                </c:pt>
                <c:pt idx="56">
                  <c:v>21.69307446585543</c:v>
                </c:pt>
                <c:pt idx="57">
                  <c:v>22.04147932527643</c:v>
                </c:pt>
                <c:pt idx="58">
                  <c:v>22.39073677235258</c:v>
                </c:pt>
                <c:pt idx="59">
                  <c:v>22.74091175418858</c:v>
                </c:pt>
                <c:pt idx="60">
                  <c:v>23.09207863856876</c:v>
                </c:pt>
                <c:pt idx="61">
                  <c:v>23.44437532464271</c:v>
                </c:pt>
                <c:pt idx="62">
                  <c:v>23.79802692323329</c:v>
                </c:pt>
                <c:pt idx="63">
                  <c:v>24.15306979910058</c:v>
                </c:pt>
                <c:pt idx="64">
                  <c:v>24.5096175305046</c:v>
                </c:pt>
                <c:pt idx="65">
                  <c:v>24.86772838981004</c:v>
                </c:pt>
                <c:pt idx="66">
                  <c:v>25.22757632942759</c:v>
                </c:pt>
                <c:pt idx="67">
                  <c:v>25.58929812589015</c:v>
                </c:pt>
                <c:pt idx="68">
                  <c:v>25.95297713954129</c:v>
                </c:pt>
                <c:pt idx="69">
                  <c:v>26.31878627282021</c:v>
                </c:pt>
                <c:pt idx="70">
                  <c:v>26.68681706175136</c:v>
                </c:pt>
                <c:pt idx="71">
                  <c:v>27.05727803411996</c:v>
                </c:pt>
                <c:pt idx="72">
                  <c:v>27.43026196216156</c:v>
                </c:pt>
                <c:pt idx="73">
                  <c:v>27.64128463634303</c:v>
                </c:pt>
                <c:pt idx="74">
                  <c:v>27.93575184112961</c:v>
                </c:pt>
                <c:pt idx="75">
                  <c:v>28.23208610767397</c:v>
                </c:pt>
                <c:pt idx="76">
                  <c:v>28.53030868798921</c:v>
                </c:pt>
                <c:pt idx="77">
                  <c:v>28.83055549812063</c:v>
                </c:pt>
                <c:pt idx="78">
                  <c:v>29.13289796770447</c:v>
                </c:pt>
                <c:pt idx="79">
                  <c:v>29.43732220459469</c:v>
                </c:pt>
                <c:pt idx="80">
                  <c:v>29.744118951503</c:v>
                </c:pt>
                <c:pt idx="81">
                  <c:v>30.05339523901718</c:v>
                </c:pt>
                <c:pt idx="82">
                  <c:v>30.36515576259924</c:v>
                </c:pt>
                <c:pt idx="83">
                  <c:v>30.67963583580615</c:v>
                </c:pt>
                <c:pt idx="84">
                  <c:v>30.9969999150089</c:v>
                </c:pt>
                <c:pt idx="85">
                  <c:v>31.21069052841517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marker>
            <c:symbol val="none"/>
          </c:marker>
          <c:xVal>
            <c:numRef>
              <c:f>c_L100!$A$34:$A$127</c:f>
              <c:numCache>
                <c:formatCode>General</c:formatCode>
                <c:ptCount val="94"/>
                <c:pt idx="0">
                  <c:v>535.90203782996</c:v>
                </c:pt>
                <c:pt idx="1">
                  <c:v>593.2992229287</c:v>
                </c:pt>
                <c:pt idx="2">
                  <c:v>650.69640802745</c:v>
                </c:pt>
                <c:pt idx="3">
                  <c:v>708.09359312619</c:v>
                </c:pt>
                <c:pt idx="4">
                  <c:v>765.49077822494</c:v>
                </c:pt>
                <c:pt idx="5">
                  <c:v>822.88796332368</c:v>
                </c:pt>
                <c:pt idx="6">
                  <c:v>880.28514842243</c:v>
                </c:pt>
                <c:pt idx="7">
                  <c:v>937.68233352117</c:v>
                </c:pt>
                <c:pt idx="8">
                  <c:v>995.07951861991</c:v>
                </c:pt>
                <c:pt idx="9">
                  <c:v>1059.651351856</c:v>
                </c:pt>
                <c:pt idx="10">
                  <c:v>1131.3978332294</c:v>
                </c:pt>
                <c:pt idx="11">
                  <c:v>1221.0809349462</c:v>
                </c:pt>
                <c:pt idx="12">
                  <c:v>1310.764036663</c:v>
                </c:pt>
                <c:pt idx="13">
                  <c:v>1400.4471383798</c:v>
                </c:pt>
                <c:pt idx="14">
                  <c:v>1490.1302400966</c:v>
                </c:pt>
                <c:pt idx="15">
                  <c:v>1579.8133418134</c:v>
                </c:pt>
                <c:pt idx="16">
                  <c:v>1669.4964435302</c:v>
                </c:pt>
                <c:pt idx="17">
                  <c:v>1759.179545247</c:v>
                </c:pt>
                <c:pt idx="18">
                  <c:v>1848.8626469637</c:v>
                </c:pt>
                <c:pt idx="19">
                  <c:v>1938.5457486805</c:v>
                </c:pt>
                <c:pt idx="20">
                  <c:v>2028.2288503973</c:v>
                </c:pt>
                <c:pt idx="21">
                  <c:v>2117.9119521141</c:v>
                </c:pt>
                <c:pt idx="22">
                  <c:v>2207.5950538309</c:v>
                </c:pt>
                <c:pt idx="23">
                  <c:v>2297.2781555477</c:v>
                </c:pt>
                <c:pt idx="24">
                  <c:v>2398.1716449791</c:v>
                </c:pt>
                <c:pt idx="25">
                  <c:v>2510.2755221251</c:v>
                </c:pt>
                <c:pt idx="26">
                  <c:v>2622.379399271</c:v>
                </c:pt>
                <c:pt idx="27">
                  <c:v>2734.483276417</c:v>
                </c:pt>
                <c:pt idx="28">
                  <c:v>2846.587153563</c:v>
                </c:pt>
                <c:pt idx="29">
                  <c:v>2958.691030709</c:v>
                </c:pt>
                <c:pt idx="30">
                  <c:v>3070.794907855</c:v>
                </c:pt>
                <c:pt idx="31">
                  <c:v>3182.898785001</c:v>
                </c:pt>
                <c:pt idx="32">
                  <c:v>3295.0026621469</c:v>
                </c:pt>
                <c:pt idx="33">
                  <c:v>3407.1065392929</c:v>
                </c:pt>
                <c:pt idx="34">
                  <c:v>3519.2104164389</c:v>
                </c:pt>
                <c:pt idx="35">
                  <c:v>3631.3142935849</c:v>
                </c:pt>
                <c:pt idx="36">
                  <c:v>3743.4181707309</c:v>
                </c:pt>
                <c:pt idx="37">
                  <c:v>3855.5220478769</c:v>
                </c:pt>
                <c:pt idx="38">
                  <c:v>3967.6259250229</c:v>
                </c:pt>
                <c:pt idx="39">
                  <c:v>4079.7298021688</c:v>
                </c:pt>
                <c:pt idx="40">
                  <c:v>4191.8336793148</c:v>
                </c:pt>
                <c:pt idx="41">
                  <c:v>4303.9375564608</c:v>
                </c:pt>
                <c:pt idx="42">
                  <c:v>4416.0414336068</c:v>
                </c:pt>
                <c:pt idx="43">
                  <c:v>4528.1453107528</c:v>
                </c:pt>
                <c:pt idx="44">
                  <c:v>4640.2491878988</c:v>
                </c:pt>
                <c:pt idx="45">
                  <c:v>4752.3530650448</c:v>
                </c:pt>
                <c:pt idx="46">
                  <c:v>4864.4569421907</c:v>
                </c:pt>
                <c:pt idx="47">
                  <c:v>4976.5608193367</c:v>
                </c:pt>
                <c:pt idx="48">
                  <c:v>5088.6646964827</c:v>
                </c:pt>
                <c:pt idx="49">
                  <c:v>5200.7685736287</c:v>
                </c:pt>
                <c:pt idx="50">
                  <c:v>5312.8724507747</c:v>
                </c:pt>
                <c:pt idx="51">
                  <c:v>5424.9763279207</c:v>
                </c:pt>
                <c:pt idx="52">
                  <c:v>5537.0802050667</c:v>
                </c:pt>
                <c:pt idx="53">
                  <c:v>5649.1840822127</c:v>
                </c:pt>
                <c:pt idx="54">
                  <c:v>5761.2879593586</c:v>
                </c:pt>
                <c:pt idx="55">
                  <c:v>5873.3918365046</c:v>
                </c:pt>
                <c:pt idx="56">
                  <c:v>5985.4957136506</c:v>
                </c:pt>
                <c:pt idx="57">
                  <c:v>6097.5995907966</c:v>
                </c:pt>
                <c:pt idx="58">
                  <c:v>6209.7034679426</c:v>
                </c:pt>
                <c:pt idx="59">
                  <c:v>6321.8073450886</c:v>
                </c:pt>
                <c:pt idx="60">
                  <c:v>6433.9112222346</c:v>
                </c:pt>
                <c:pt idx="61">
                  <c:v>6546.0150993805</c:v>
                </c:pt>
                <c:pt idx="62">
                  <c:v>6658.1189765265</c:v>
                </c:pt>
                <c:pt idx="63">
                  <c:v>6770.2228536725</c:v>
                </c:pt>
                <c:pt idx="64">
                  <c:v>6882.3267308185</c:v>
                </c:pt>
                <c:pt idx="65">
                  <c:v>6994.4306079645</c:v>
                </c:pt>
                <c:pt idx="66">
                  <c:v>7106.5344851105</c:v>
                </c:pt>
                <c:pt idx="67">
                  <c:v>7218.6383622565</c:v>
                </c:pt>
                <c:pt idx="68">
                  <c:v>7330.7422394024</c:v>
                </c:pt>
                <c:pt idx="69">
                  <c:v>7442.8461165484</c:v>
                </c:pt>
                <c:pt idx="70">
                  <c:v>7554.9499936944</c:v>
                </c:pt>
                <c:pt idx="71">
                  <c:v>7639.0279015539</c:v>
                </c:pt>
                <c:pt idx="72">
                  <c:v>7695.0798401269</c:v>
                </c:pt>
                <c:pt idx="73">
                  <c:v>7773.9028787452</c:v>
                </c:pt>
                <c:pt idx="74">
                  <c:v>7872.431677018</c:v>
                </c:pt>
                <c:pt idx="75">
                  <c:v>7981.9081195434</c:v>
                </c:pt>
                <c:pt idx="76">
                  <c:v>8091.3845620688</c:v>
                </c:pt>
                <c:pt idx="77">
                  <c:v>8200.8610045941</c:v>
                </c:pt>
                <c:pt idx="78">
                  <c:v>8310.3374471195</c:v>
                </c:pt>
                <c:pt idx="79">
                  <c:v>8419.8138896449</c:v>
                </c:pt>
                <c:pt idx="80">
                  <c:v>8529.2903321703</c:v>
                </c:pt>
                <c:pt idx="81">
                  <c:v>8638.766774695699</c:v>
                </c:pt>
                <c:pt idx="82">
                  <c:v>8748.243217221</c:v>
                </c:pt>
                <c:pt idx="83">
                  <c:v>8857.7196597464</c:v>
                </c:pt>
                <c:pt idx="84">
                  <c:v>8967.1961022718</c:v>
                </c:pt>
                <c:pt idx="85">
                  <c:v>9076.6725447972</c:v>
                </c:pt>
                <c:pt idx="86">
                  <c:v>9186.1489873225</c:v>
                </c:pt>
                <c:pt idx="87">
                  <c:v>9295.6254298479</c:v>
                </c:pt>
                <c:pt idx="88">
                  <c:v>9405.1018723733</c:v>
                </c:pt>
                <c:pt idx="89">
                  <c:v>9514.578314898699</c:v>
                </c:pt>
                <c:pt idx="90">
                  <c:v>9624.0547574241</c:v>
                </c:pt>
                <c:pt idx="91">
                  <c:v>9733.531199949401</c:v>
                </c:pt>
                <c:pt idx="92">
                  <c:v>9843.0076424748</c:v>
                </c:pt>
                <c:pt idx="93">
                  <c:v>9952.4840850002</c:v>
                </c:pt>
              </c:numCache>
            </c:numRef>
          </c:xVal>
          <c:yVal>
            <c:numRef>
              <c:f>c_L100!$E$34:$E$127</c:f>
              <c:numCache>
                <c:formatCode>General</c:formatCode>
                <c:ptCount val="94"/>
                <c:pt idx="0">
                  <c:v>5.093590280016797</c:v>
                </c:pt>
                <c:pt idx="1">
                  <c:v>5.333596272325218</c:v>
                </c:pt>
                <c:pt idx="2">
                  <c:v>5.566023665809503</c:v>
                </c:pt>
                <c:pt idx="3">
                  <c:v>5.79168415183073</c:v>
                </c:pt>
                <c:pt idx="4">
                  <c:v>6.011386343232388</c:v>
                </c:pt>
                <c:pt idx="5">
                  <c:v>6.225726021487909</c:v>
                </c:pt>
                <c:pt idx="6">
                  <c:v>6.4352916236356</c:v>
                </c:pt>
                <c:pt idx="7">
                  <c:v>6.640619430751742</c:v>
                </c:pt>
                <c:pt idx="8">
                  <c:v>6.842130930104741</c:v>
                </c:pt>
                <c:pt idx="9">
                  <c:v>7.064687517787098</c:v>
                </c:pt>
                <c:pt idx="10">
                  <c:v>7.307261185256514</c:v>
                </c:pt>
                <c:pt idx="11">
                  <c:v>7.604450050366633</c:v>
                </c:pt>
                <c:pt idx="12">
                  <c:v>7.894906275584267</c:v>
                </c:pt>
                <c:pt idx="13">
                  <c:v>8.179897798871094</c:v>
                </c:pt>
                <c:pt idx="14">
                  <c:v>8.460351872736027</c:v>
                </c:pt>
                <c:pt idx="15">
                  <c:v>8.736750135806065</c:v>
                </c:pt>
                <c:pt idx="16">
                  <c:v>9.00938033263587</c:v>
                </c:pt>
                <c:pt idx="17">
                  <c:v>9.278539661478088</c:v>
                </c:pt>
                <c:pt idx="18">
                  <c:v>9.544669932286838</c:v>
                </c:pt>
                <c:pt idx="19">
                  <c:v>9.80792940303234</c:v>
                </c:pt>
                <c:pt idx="20">
                  <c:v>10.06858221366732</c:v>
                </c:pt>
                <c:pt idx="21">
                  <c:v>10.32681494188915</c:v>
                </c:pt>
                <c:pt idx="22">
                  <c:v>10.58270136814253</c:v>
                </c:pt>
                <c:pt idx="23">
                  <c:v>10.83647568349981</c:v>
                </c:pt>
                <c:pt idx="24">
                  <c:v>11.11959641879662</c:v>
                </c:pt>
                <c:pt idx="25">
                  <c:v>11.43144187811172</c:v>
                </c:pt>
                <c:pt idx="26">
                  <c:v>11.74067965202625</c:v>
                </c:pt>
                <c:pt idx="27">
                  <c:v>12.04727389651333</c:v>
                </c:pt>
                <c:pt idx="28">
                  <c:v>12.35134812843734</c:v>
                </c:pt>
                <c:pt idx="29">
                  <c:v>12.65337467647959</c:v>
                </c:pt>
                <c:pt idx="30">
                  <c:v>12.95349114602694</c:v>
                </c:pt>
                <c:pt idx="31">
                  <c:v>13.25187481337976</c:v>
                </c:pt>
                <c:pt idx="32">
                  <c:v>13.54854396308633</c:v>
                </c:pt>
                <c:pt idx="33">
                  <c:v>13.84367995044469</c:v>
                </c:pt>
                <c:pt idx="34">
                  <c:v>14.13748152463496</c:v>
                </c:pt>
                <c:pt idx="35">
                  <c:v>14.4299620183841</c:v>
                </c:pt>
                <c:pt idx="36">
                  <c:v>14.72126596105577</c:v>
                </c:pt>
                <c:pt idx="37">
                  <c:v>15.01150028788432</c:v>
                </c:pt>
                <c:pt idx="38">
                  <c:v>15.30074239327972</c:v>
                </c:pt>
                <c:pt idx="39">
                  <c:v>15.58903092687934</c:v>
                </c:pt>
                <c:pt idx="40">
                  <c:v>15.87646407337326</c:v>
                </c:pt>
                <c:pt idx="41">
                  <c:v>16.1631082619915</c:v>
                </c:pt>
                <c:pt idx="42">
                  <c:v>16.44917835767327</c:v>
                </c:pt>
                <c:pt idx="43">
                  <c:v>16.73461725358904</c:v>
                </c:pt>
                <c:pt idx="44">
                  <c:v>17.01955151783205</c:v>
                </c:pt>
                <c:pt idx="45">
                  <c:v>17.30401851394042</c:v>
                </c:pt>
                <c:pt idx="46">
                  <c:v>17.58793136217748</c:v>
                </c:pt>
                <c:pt idx="47">
                  <c:v>17.87126010773732</c:v>
                </c:pt>
                <c:pt idx="48">
                  <c:v>18.15445778004876</c:v>
                </c:pt>
                <c:pt idx="49">
                  <c:v>18.43736394063093</c:v>
                </c:pt>
                <c:pt idx="50">
                  <c:v>18.7202168673624</c:v>
                </c:pt>
                <c:pt idx="51">
                  <c:v>19.00303490040275</c:v>
                </c:pt>
                <c:pt idx="52">
                  <c:v>19.28575845514756</c:v>
                </c:pt>
                <c:pt idx="53">
                  <c:v>19.56857333566893</c:v>
                </c:pt>
                <c:pt idx="54">
                  <c:v>19.85150709577823</c:v>
                </c:pt>
                <c:pt idx="55">
                  <c:v>20.13452797006898</c:v>
                </c:pt>
                <c:pt idx="56">
                  <c:v>20.41757959351648</c:v>
                </c:pt>
                <c:pt idx="57">
                  <c:v>20.70090569547218</c:v>
                </c:pt>
                <c:pt idx="58">
                  <c:v>20.98455894691534</c:v>
                </c:pt>
                <c:pt idx="59">
                  <c:v>21.26863753448107</c:v>
                </c:pt>
                <c:pt idx="60">
                  <c:v>21.55316450090771</c:v>
                </c:pt>
                <c:pt idx="61">
                  <c:v>21.83818784541196</c:v>
                </c:pt>
                <c:pt idx="62">
                  <c:v>22.1237131966361</c:v>
                </c:pt>
                <c:pt idx="63">
                  <c:v>22.40983589135258</c:v>
                </c:pt>
                <c:pt idx="64">
                  <c:v>22.69656815770918</c:v>
                </c:pt>
                <c:pt idx="65">
                  <c:v>22.98397723522102</c:v>
                </c:pt>
                <c:pt idx="66">
                  <c:v>23.27208208090408</c:v>
                </c:pt>
                <c:pt idx="67">
                  <c:v>23.56104892181872</c:v>
                </c:pt>
                <c:pt idx="68">
                  <c:v>23.85091584147786</c:v>
                </c:pt>
                <c:pt idx="69">
                  <c:v>24.14174975697217</c:v>
                </c:pt>
                <c:pt idx="70">
                  <c:v>24.43356376014389</c:v>
                </c:pt>
                <c:pt idx="71">
                  <c:v>24.65309151854758</c:v>
                </c:pt>
                <c:pt idx="72">
                  <c:v>24.79979386787344</c:v>
                </c:pt>
                <c:pt idx="73">
                  <c:v>25.00659974317274</c:v>
                </c:pt>
                <c:pt idx="74">
                  <c:v>25.26594507937439</c:v>
                </c:pt>
                <c:pt idx="75">
                  <c:v>25.55517115059356</c:v>
                </c:pt>
                <c:pt idx="76">
                  <c:v>25.84569343721741</c:v>
                </c:pt>
                <c:pt idx="77">
                  <c:v>26.13754213392153</c:v>
                </c:pt>
                <c:pt idx="78">
                  <c:v>26.43073044181486</c:v>
                </c:pt>
                <c:pt idx="79">
                  <c:v>26.72543729740513</c:v>
                </c:pt>
                <c:pt idx="80">
                  <c:v>27.02169715412391</c:v>
                </c:pt>
                <c:pt idx="81">
                  <c:v>27.31951996032185</c:v>
                </c:pt>
                <c:pt idx="82">
                  <c:v>27.61901795649002</c:v>
                </c:pt>
                <c:pt idx="83">
                  <c:v>27.92030841259936</c:v>
                </c:pt>
                <c:pt idx="84">
                  <c:v>28.22348686278985</c:v>
                </c:pt>
                <c:pt idx="85">
                  <c:v>28.52867781256726</c:v>
                </c:pt>
                <c:pt idx="86">
                  <c:v>28.83597358396374</c:v>
                </c:pt>
                <c:pt idx="87">
                  <c:v>29.14544253000323</c:v>
                </c:pt>
                <c:pt idx="88">
                  <c:v>29.4571289834891</c:v>
                </c:pt>
                <c:pt idx="89">
                  <c:v>29.77127287175426</c:v>
                </c:pt>
                <c:pt idx="90">
                  <c:v>30.08798546608178</c:v>
                </c:pt>
                <c:pt idx="91">
                  <c:v>30.40735509464852</c:v>
                </c:pt>
                <c:pt idx="92">
                  <c:v>30.7295614895309</c:v>
                </c:pt>
                <c:pt idx="93">
                  <c:v>31.0547901959717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56504"/>
        <c:axId val="-2085756472"/>
      </c:scatterChart>
      <c:valAx>
        <c:axId val="-208595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756472"/>
        <c:crosses val="autoZero"/>
        <c:crossBetween val="midCat"/>
      </c:valAx>
      <c:valAx>
        <c:axId val="-208575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956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3739282589676"/>
          <c:y val="0.365164771070283"/>
          <c:w val="0.103482939632546"/>
          <c:h val="0.278929352580927"/>
        </c:manualLayout>
      </c:layout>
      <c:overlay val="1"/>
      <c:spPr>
        <a:solidFill>
          <a:srgbClr val="FFFFFF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b_L20!$B$1</c:f>
              <c:strCache>
                <c:ptCount val="1"/>
                <c:pt idx="0">
                  <c:v>area</c:v>
                </c:pt>
              </c:strCache>
            </c:strRef>
          </c:tx>
          <c:xVal>
            <c:numRef>
              <c:f>b_L20!$A$3:$A$32</c:f>
              <c:numCache>
                <c:formatCode>General</c:formatCode>
                <c:ptCount val="30"/>
                <c:pt idx="0">
                  <c:v>0.00225</c:v>
                </c:pt>
                <c:pt idx="1">
                  <c:v>0.005765625</c:v>
                </c:pt>
                <c:pt idx="2">
                  <c:v>0.0112587890625</c:v>
                </c:pt>
                <c:pt idx="3">
                  <c:v>0.019841857910156</c:v>
                </c:pt>
                <c:pt idx="4">
                  <c:v>0.033252902984619</c:v>
                </c:pt>
                <c:pt idx="5">
                  <c:v>0.054207660913467</c:v>
                </c:pt>
                <c:pt idx="6">
                  <c:v>0.086949470177293</c:v>
                </c:pt>
                <c:pt idx="7">
                  <c:v>0.13810854715202</c:v>
                </c:pt>
                <c:pt idx="8">
                  <c:v>0.21804460492503</c:v>
                </c:pt>
                <c:pt idx="9">
                  <c:v>0.34294469519536</c:v>
                </c:pt>
                <c:pt idx="10">
                  <c:v>0.53810108624275</c:v>
                </c:pt>
                <c:pt idx="11">
                  <c:v>0.8430329472543</c:v>
                </c:pt>
                <c:pt idx="12">
                  <c:v>1.3194889800848</c:v>
                </c:pt>
                <c:pt idx="13">
                  <c:v>2.0639515313826</c:v>
                </c:pt>
                <c:pt idx="14">
                  <c:v>3.2271742677853</c:v>
                </c:pt>
                <c:pt idx="15">
                  <c:v>5.0447097934145</c:v>
                </c:pt>
                <c:pt idx="16">
                  <c:v>7.8846090522101</c:v>
                </c:pt>
                <c:pt idx="17">
                  <c:v>12.321951644078</c:v>
                </c:pt>
                <c:pt idx="18">
                  <c:v>19.255299443872</c:v>
                </c:pt>
                <c:pt idx="19">
                  <c:v>30.088655381051</c:v>
                </c:pt>
                <c:pt idx="20">
                  <c:v>47.015774032891</c:v>
                </c:pt>
                <c:pt idx="21">
                  <c:v>68.174672347693</c:v>
                </c:pt>
                <c:pt idx="22">
                  <c:v>101.23545096457</c:v>
                </c:pt>
                <c:pt idx="23">
                  <c:v>147.15319904357</c:v>
                </c:pt>
                <c:pt idx="24">
                  <c:v>193.07094712256</c:v>
                </c:pt>
                <c:pt idx="25">
                  <c:v>238.98869520156</c:v>
                </c:pt>
                <c:pt idx="26">
                  <c:v>284.90644328055</c:v>
                </c:pt>
                <c:pt idx="27">
                  <c:v>330.82419135955</c:v>
                </c:pt>
                <c:pt idx="28">
                  <c:v>376.74193943854</c:v>
                </c:pt>
                <c:pt idx="29">
                  <c:v>400.0</c:v>
                </c:pt>
              </c:numCache>
            </c:numRef>
          </c:xVal>
          <c:yVal>
            <c:numRef>
              <c:f>b_L20!$B$3:$B$32</c:f>
              <c:numCache>
                <c:formatCode>General</c:formatCode>
                <c:ptCount val="30"/>
                <c:pt idx="0">
                  <c:v>12.60681180917</c:v>
                </c:pt>
                <c:pt idx="1">
                  <c:v>12.611039296456</c:v>
                </c:pt>
                <c:pt idx="2">
                  <c:v>12.618895761232</c:v>
                </c:pt>
                <c:pt idx="3">
                  <c:v>12.633677712769</c:v>
                </c:pt>
                <c:pt idx="4">
                  <c:v>12.661510462898</c:v>
                </c:pt>
                <c:pt idx="5">
                  <c:v>12.713331178677</c:v>
                </c:pt>
                <c:pt idx="6">
                  <c:v>12.807393932646</c:v>
                </c:pt>
                <c:pt idx="7">
                  <c:v>12.970932894013</c:v>
                </c:pt>
                <c:pt idx="8">
                  <c:v>13.237614149226</c:v>
                </c:pt>
                <c:pt idx="9">
                  <c:v>13.637138255849</c:v>
                </c:pt>
                <c:pt idx="10">
                  <c:v>14.177433877957</c:v>
                </c:pt>
                <c:pt idx="11">
                  <c:v>14.816734763039</c:v>
                </c:pt>
                <c:pt idx="12">
                  <c:v>15.445219365819</c:v>
                </c:pt>
                <c:pt idx="13">
                  <c:v>15.939077619444</c:v>
                </c:pt>
                <c:pt idx="14">
                  <c:v>16.260216667426</c:v>
                </c:pt>
                <c:pt idx="15">
                  <c:v>16.473660255875</c:v>
                </c:pt>
                <c:pt idx="16">
                  <c:v>16.684439514345</c:v>
                </c:pt>
                <c:pt idx="17">
                  <c:v>17.014457495653</c:v>
                </c:pt>
                <c:pt idx="18">
                  <c:v>17.644359140308</c:v>
                </c:pt>
                <c:pt idx="19">
                  <c:v>18.848843198362</c:v>
                </c:pt>
                <c:pt idx="20">
                  <c:v>21.04022037617</c:v>
                </c:pt>
                <c:pt idx="21">
                  <c:v>24.140614143059</c:v>
                </c:pt>
                <c:pt idx="22">
                  <c:v>29.720283588515</c:v>
                </c:pt>
                <c:pt idx="23">
                  <c:v>38.996934222809</c:v>
                </c:pt>
                <c:pt idx="24">
                  <c:v>50.18421062575</c:v>
                </c:pt>
                <c:pt idx="25">
                  <c:v>63.527055511871</c:v>
                </c:pt>
                <c:pt idx="26">
                  <c:v>79.424665983408</c:v>
                </c:pt>
                <c:pt idx="27">
                  <c:v>98.530250215391</c:v>
                </c:pt>
                <c:pt idx="28">
                  <c:v>121.9858408933</c:v>
                </c:pt>
                <c:pt idx="29">
                  <c:v>136.1891397531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14872"/>
        <c:axId val="-2090512936"/>
      </c:scatterChart>
      <c:valAx>
        <c:axId val="-209051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512936"/>
        <c:crosses val="autoZero"/>
        <c:crossBetween val="midCat"/>
      </c:valAx>
      <c:valAx>
        <c:axId val="-2090512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514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b_L20!$E$1</c:f>
              <c:strCache>
                <c:ptCount val="1"/>
                <c:pt idx="0">
                  <c:v>radius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374234908136483"/>
                  <c:y val="0.0111111111111111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b_L20!$A$6:$A$32</c:f>
              <c:numCache>
                <c:formatCode>General</c:formatCode>
                <c:ptCount val="27"/>
                <c:pt idx="0">
                  <c:v>0.019841857910156</c:v>
                </c:pt>
                <c:pt idx="1">
                  <c:v>0.033252902984619</c:v>
                </c:pt>
                <c:pt idx="2">
                  <c:v>0.054207660913467</c:v>
                </c:pt>
                <c:pt idx="3">
                  <c:v>0.086949470177293</c:v>
                </c:pt>
                <c:pt idx="4">
                  <c:v>0.13810854715202</c:v>
                </c:pt>
                <c:pt idx="5">
                  <c:v>0.21804460492503</c:v>
                </c:pt>
                <c:pt idx="6">
                  <c:v>0.34294469519536</c:v>
                </c:pt>
                <c:pt idx="7">
                  <c:v>0.53810108624275</c:v>
                </c:pt>
                <c:pt idx="8">
                  <c:v>0.8430329472543</c:v>
                </c:pt>
                <c:pt idx="9">
                  <c:v>1.3194889800848</c:v>
                </c:pt>
                <c:pt idx="10">
                  <c:v>2.0639515313826</c:v>
                </c:pt>
                <c:pt idx="11">
                  <c:v>3.2271742677853</c:v>
                </c:pt>
                <c:pt idx="12">
                  <c:v>5.0447097934145</c:v>
                </c:pt>
                <c:pt idx="13">
                  <c:v>7.8846090522101</c:v>
                </c:pt>
                <c:pt idx="14">
                  <c:v>12.321951644078</c:v>
                </c:pt>
                <c:pt idx="15">
                  <c:v>19.255299443872</c:v>
                </c:pt>
                <c:pt idx="16">
                  <c:v>30.088655381051</c:v>
                </c:pt>
                <c:pt idx="17">
                  <c:v>47.015774032891</c:v>
                </c:pt>
                <c:pt idx="18">
                  <c:v>68.174672347693</c:v>
                </c:pt>
                <c:pt idx="19">
                  <c:v>101.23545096457</c:v>
                </c:pt>
                <c:pt idx="20">
                  <c:v>147.15319904357</c:v>
                </c:pt>
                <c:pt idx="21">
                  <c:v>193.07094712256</c:v>
                </c:pt>
                <c:pt idx="22">
                  <c:v>238.98869520156</c:v>
                </c:pt>
                <c:pt idx="23">
                  <c:v>284.90644328055</c:v>
                </c:pt>
                <c:pt idx="24">
                  <c:v>330.82419135955</c:v>
                </c:pt>
                <c:pt idx="25">
                  <c:v>376.74193943854</c:v>
                </c:pt>
                <c:pt idx="26">
                  <c:v>400.0</c:v>
                </c:pt>
              </c:numCache>
            </c:numRef>
          </c:xVal>
          <c:yVal>
            <c:numRef>
              <c:f>b_L20!$E$6:$E$32</c:f>
              <c:numCache>
                <c:formatCode>General</c:formatCode>
                <c:ptCount val="27"/>
                <c:pt idx="0">
                  <c:v>2.00534897582296</c:v>
                </c:pt>
                <c:pt idx="1">
                  <c:v>2.007556712613603</c:v>
                </c:pt>
                <c:pt idx="2">
                  <c:v>2.011660756813015</c:v>
                </c:pt>
                <c:pt idx="3">
                  <c:v>2.019088929446031</c:v>
                </c:pt>
                <c:pt idx="4">
                  <c:v>2.031939018078758</c:v>
                </c:pt>
                <c:pt idx="5">
                  <c:v>2.052720987661271</c:v>
                </c:pt>
                <c:pt idx="6">
                  <c:v>2.083467284622418</c:v>
                </c:pt>
                <c:pt idx="7">
                  <c:v>2.124339277062567</c:v>
                </c:pt>
                <c:pt idx="8">
                  <c:v>2.171707428738586</c:v>
                </c:pt>
                <c:pt idx="9">
                  <c:v>2.21728798725324</c:v>
                </c:pt>
                <c:pt idx="10">
                  <c:v>2.252457764958053</c:v>
                </c:pt>
                <c:pt idx="11">
                  <c:v>2.275035761638077</c:v>
                </c:pt>
                <c:pt idx="12">
                  <c:v>2.289918976967964</c:v>
                </c:pt>
                <c:pt idx="13">
                  <c:v>2.304522085563837</c:v>
                </c:pt>
                <c:pt idx="14">
                  <c:v>2.327202189093215</c:v>
                </c:pt>
                <c:pt idx="15">
                  <c:v>2.369889016333332</c:v>
                </c:pt>
                <c:pt idx="16">
                  <c:v>2.449443433346997</c:v>
                </c:pt>
                <c:pt idx="17">
                  <c:v>2.587916179713042</c:v>
                </c:pt>
                <c:pt idx="18">
                  <c:v>2.772038264577875</c:v>
                </c:pt>
                <c:pt idx="19">
                  <c:v>3.075753580248293</c:v>
                </c:pt>
                <c:pt idx="20">
                  <c:v>3.523224332054248</c:v>
                </c:pt>
                <c:pt idx="21">
                  <c:v>3.996764988400727</c:v>
                </c:pt>
                <c:pt idx="22">
                  <c:v>4.496808847346639</c:v>
                </c:pt>
                <c:pt idx="23">
                  <c:v>5.028086752370547</c:v>
                </c:pt>
                <c:pt idx="24">
                  <c:v>5.600281486829168</c:v>
                </c:pt>
                <c:pt idx="25">
                  <c:v>6.231316003123282</c:v>
                </c:pt>
                <c:pt idx="26">
                  <c:v>6.584098235466845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850792"/>
        <c:axId val="-2127111832"/>
      </c:scatterChart>
      <c:valAx>
        <c:axId val="-2126850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111832"/>
        <c:crosses val="autoZero"/>
        <c:crossBetween val="midCat"/>
      </c:valAx>
      <c:valAx>
        <c:axId val="-2127111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850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b_L100!$B$1</c:f>
              <c:strCache>
                <c:ptCount val="1"/>
                <c:pt idx="0">
                  <c:v>area</c:v>
                </c:pt>
              </c:strCache>
            </c:strRef>
          </c:tx>
          <c:marker>
            <c:symbol val="none"/>
          </c:marker>
          <c:xVal>
            <c:numRef>
              <c:f>b_L100!$A$3:$A$118</c:f>
              <c:numCache>
                <c:formatCode>General</c:formatCode>
                <c:ptCount val="116"/>
                <c:pt idx="0">
                  <c:v>0.00225</c:v>
                </c:pt>
                <c:pt idx="1">
                  <c:v>0.005765625</c:v>
                </c:pt>
                <c:pt idx="2">
                  <c:v>0.0112587890625</c:v>
                </c:pt>
                <c:pt idx="3">
                  <c:v>0.019841857910156</c:v>
                </c:pt>
                <c:pt idx="4">
                  <c:v>0.033252902984619</c:v>
                </c:pt>
                <c:pt idx="5">
                  <c:v>0.054207660913467</c:v>
                </c:pt>
                <c:pt idx="6">
                  <c:v>0.086949470177293</c:v>
                </c:pt>
                <c:pt idx="7">
                  <c:v>0.13810854715202</c:v>
                </c:pt>
                <c:pt idx="8">
                  <c:v>0.21804460492503</c:v>
                </c:pt>
                <c:pt idx="9">
                  <c:v>0.34294469519536</c:v>
                </c:pt>
                <c:pt idx="10">
                  <c:v>0.53810108624275</c:v>
                </c:pt>
                <c:pt idx="11">
                  <c:v>0.8430329472543</c:v>
                </c:pt>
                <c:pt idx="12">
                  <c:v>1.3194889800848</c:v>
                </c:pt>
                <c:pt idx="13">
                  <c:v>2.0639515313826</c:v>
                </c:pt>
                <c:pt idx="14">
                  <c:v>3.2271742677853</c:v>
                </c:pt>
                <c:pt idx="15">
                  <c:v>5.0447097934145</c:v>
                </c:pt>
                <c:pt idx="16">
                  <c:v>7.8846090522101</c:v>
                </c:pt>
                <c:pt idx="17">
                  <c:v>12.321951644078</c:v>
                </c:pt>
                <c:pt idx="18">
                  <c:v>19.255299443872</c:v>
                </c:pt>
                <c:pt idx="19">
                  <c:v>30.088655381051</c:v>
                </c:pt>
                <c:pt idx="20">
                  <c:v>47.015774032891</c:v>
                </c:pt>
                <c:pt idx="21">
                  <c:v>73.464396926393</c:v>
                </c:pt>
                <c:pt idx="22">
                  <c:v>110.19859538959</c:v>
                </c:pt>
                <c:pt idx="23">
                  <c:v>151.52456866069</c:v>
                </c:pt>
                <c:pt idx="24">
                  <c:v>197.44231673968</c:v>
                </c:pt>
                <c:pt idx="25">
                  <c:v>243.36006481868</c:v>
                </c:pt>
                <c:pt idx="26">
                  <c:v>289.27781289767</c:v>
                </c:pt>
                <c:pt idx="27">
                  <c:v>346.67499799642</c:v>
                </c:pt>
                <c:pt idx="28">
                  <c:v>418.42147936985</c:v>
                </c:pt>
                <c:pt idx="29">
                  <c:v>490.16796074328</c:v>
                </c:pt>
                <c:pt idx="30">
                  <c:v>561.91444211671</c:v>
                </c:pt>
                <c:pt idx="31">
                  <c:v>633.66092349014</c:v>
                </c:pt>
                <c:pt idx="32">
                  <c:v>705.40740486357</c:v>
                </c:pt>
                <c:pt idx="33">
                  <c:v>777.153886237</c:v>
                </c:pt>
                <c:pt idx="34">
                  <c:v>848.90036761043</c:v>
                </c:pt>
                <c:pt idx="35">
                  <c:v>920.64684898386</c:v>
                </c:pt>
                <c:pt idx="36">
                  <c:v>992.39333035729</c:v>
                </c:pt>
                <c:pt idx="37">
                  <c:v>1073.1081219024</c:v>
                </c:pt>
                <c:pt idx="38">
                  <c:v>1162.7912236192</c:v>
                </c:pt>
                <c:pt idx="39">
                  <c:v>1252.474325336</c:v>
                </c:pt>
                <c:pt idx="40">
                  <c:v>1342.1574270528</c:v>
                </c:pt>
                <c:pt idx="41">
                  <c:v>1431.8405287696</c:v>
                </c:pt>
                <c:pt idx="42">
                  <c:v>1521.5236304863</c:v>
                </c:pt>
                <c:pt idx="43">
                  <c:v>1611.2067322031</c:v>
                </c:pt>
                <c:pt idx="44">
                  <c:v>1700.8898339199</c:v>
                </c:pt>
                <c:pt idx="45">
                  <c:v>1790.5729356367</c:v>
                </c:pt>
                <c:pt idx="46">
                  <c:v>1880.2560373535</c:v>
                </c:pt>
                <c:pt idx="47">
                  <c:v>1992.3599144995</c:v>
                </c:pt>
                <c:pt idx="48">
                  <c:v>2104.4637916455</c:v>
                </c:pt>
                <c:pt idx="49">
                  <c:v>2216.5676687915</c:v>
                </c:pt>
                <c:pt idx="50">
                  <c:v>2328.6715459374</c:v>
                </c:pt>
                <c:pt idx="51">
                  <c:v>2440.7754230834</c:v>
                </c:pt>
                <c:pt idx="52">
                  <c:v>2552.8793002294</c:v>
                </c:pt>
                <c:pt idx="53">
                  <c:v>2664.9831773754</c:v>
                </c:pt>
                <c:pt idx="54">
                  <c:v>2777.0870545214</c:v>
                </c:pt>
                <c:pt idx="55">
                  <c:v>2889.1909316674</c:v>
                </c:pt>
                <c:pt idx="56">
                  <c:v>3001.2948088133</c:v>
                </c:pt>
                <c:pt idx="57">
                  <c:v>3113.3986859593</c:v>
                </c:pt>
                <c:pt idx="58">
                  <c:v>3225.5025631053</c:v>
                </c:pt>
                <c:pt idx="59">
                  <c:v>3337.6064402513</c:v>
                </c:pt>
                <c:pt idx="60">
                  <c:v>3449.7103173973</c:v>
                </c:pt>
                <c:pt idx="61">
                  <c:v>3561.8141945433</c:v>
                </c:pt>
                <c:pt idx="62">
                  <c:v>3673.9180716893</c:v>
                </c:pt>
                <c:pt idx="63">
                  <c:v>3786.0219488352</c:v>
                </c:pt>
                <c:pt idx="64">
                  <c:v>3898.1258259812</c:v>
                </c:pt>
                <c:pt idx="65">
                  <c:v>4010.2297031272</c:v>
                </c:pt>
                <c:pt idx="66">
                  <c:v>4122.3335802732</c:v>
                </c:pt>
                <c:pt idx="67">
                  <c:v>4234.4374574192</c:v>
                </c:pt>
                <c:pt idx="68">
                  <c:v>4346.5413345652</c:v>
                </c:pt>
                <c:pt idx="69">
                  <c:v>4458.6452117112</c:v>
                </c:pt>
                <c:pt idx="70">
                  <c:v>4570.7490888571</c:v>
                </c:pt>
                <c:pt idx="71">
                  <c:v>4682.8529660031</c:v>
                </c:pt>
                <c:pt idx="72">
                  <c:v>4794.9568431491</c:v>
                </c:pt>
                <c:pt idx="73">
                  <c:v>4907.0607202951</c:v>
                </c:pt>
                <c:pt idx="74">
                  <c:v>5019.1645974411</c:v>
                </c:pt>
                <c:pt idx="75">
                  <c:v>5131.2684745871</c:v>
                </c:pt>
                <c:pt idx="76">
                  <c:v>5243.3723517331</c:v>
                </c:pt>
                <c:pt idx="77">
                  <c:v>5306.4307826277</c:v>
                </c:pt>
                <c:pt idx="78">
                  <c:v>5404.9595809005</c:v>
                </c:pt>
                <c:pt idx="79">
                  <c:v>5528.1205787416</c:v>
                </c:pt>
                <c:pt idx="80">
                  <c:v>5664.9661318983</c:v>
                </c:pt>
                <c:pt idx="81">
                  <c:v>5801.811685055</c:v>
                </c:pt>
                <c:pt idx="82">
                  <c:v>5938.6572382117</c:v>
                </c:pt>
                <c:pt idx="83">
                  <c:v>6075.5027913684</c:v>
                </c:pt>
                <c:pt idx="84">
                  <c:v>6212.3483445252</c:v>
                </c:pt>
                <c:pt idx="85">
                  <c:v>6349.1938976819</c:v>
                </c:pt>
                <c:pt idx="86">
                  <c:v>6486.0394508386</c:v>
                </c:pt>
                <c:pt idx="87">
                  <c:v>6622.8850039953</c:v>
                </c:pt>
                <c:pt idx="88">
                  <c:v>6759.730557152</c:v>
                </c:pt>
                <c:pt idx="89">
                  <c:v>6896.5761103088</c:v>
                </c:pt>
                <c:pt idx="90">
                  <c:v>7033.4216634655</c:v>
                </c:pt>
                <c:pt idx="91">
                  <c:v>7170.2672166222</c:v>
                </c:pt>
                <c:pt idx="92">
                  <c:v>7307.1127697789</c:v>
                </c:pt>
                <c:pt idx="93">
                  <c:v>7443.9583229356</c:v>
                </c:pt>
                <c:pt idx="94">
                  <c:v>7580.8038760924</c:v>
                </c:pt>
                <c:pt idx="95">
                  <c:v>7717.6494292491</c:v>
                </c:pt>
                <c:pt idx="96">
                  <c:v>7854.4949824058</c:v>
                </c:pt>
                <c:pt idx="97">
                  <c:v>7991.3405355625</c:v>
                </c:pt>
                <c:pt idx="98">
                  <c:v>8128.1860887192</c:v>
                </c:pt>
                <c:pt idx="99">
                  <c:v>8265.031641876</c:v>
                </c:pt>
                <c:pt idx="100">
                  <c:v>8401.877195032699</c:v>
                </c:pt>
                <c:pt idx="101">
                  <c:v>8538.7227481894</c:v>
                </c:pt>
                <c:pt idx="102">
                  <c:v>8675.5683013461</c:v>
                </c:pt>
                <c:pt idx="103">
                  <c:v>8752.5439249968</c:v>
                </c:pt>
                <c:pt idx="104">
                  <c:v>8859.4545134005</c:v>
                </c:pt>
                <c:pt idx="105">
                  <c:v>8966.3651018042</c:v>
                </c:pt>
                <c:pt idx="106">
                  <c:v>9073.2756902078</c:v>
                </c:pt>
                <c:pt idx="107">
                  <c:v>9180.1862786115</c:v>
                </c:pt>
                <c:pt idx="108">
                  <c:v>9287.0968670152</c:v>
                </c:pt>
                <c:pt idx="109">
                  <c:v>9394.0074554189</c:v>
                </c:pt>
                <c:pt idx="110">
                  <c:v>9500.9180438226</c:v>
                </c:pt>
                <c:pt idx="111">
                  <c:v>9607.828632226299</c:v>
                </c:pt>
                <c:pt idx="112">
                  <c:v>9714.73922063</c:v>
                </c:pt>
                <c:pt idx="113">
                  <c:v>9821.6498090336</c:v>
                </c:pt>
                <c:pt idx="114">
                  <c:v>9928.560397437301</c:v>
                </c:pt>
                <c:pt idx="115">
                  <c:v>10000.0</c:v>
                </c:pt>
              </c:numCache>
            </c:numRef>
          </c:xVal>
          <c:yVal>
            <c:numRef>
              <c:f>b_L100!$B$3:$B$118</c:f>
              <c:numCache>
                <c:formatCode>General</c:formatCode>
                <c:ptCount val="116"/>
                <c:pt idx="0">
                  <c:v>12.590646298886</c:v>
                </c:pt>
                <c:pt idx="1">
                  <c:v>12.5949131046</c:v>
                </c:pt>
                <c:pt idx="2">
                  <c:v>12.604630163208</c:v>
                </c:pt>
                <c:pt idx="3">
                  <c:v>12.62230335533</c:v>
                </c:pt>
                <c:pt idx="4">
                  <c:v>12.653787088862</c:v>
                </c:pt>
                <c:pt idx="5">
                  <c:v>12.709809965183</c:v>
                </c:pt>
                <c:pt idx="6">
                  <c:v>12.808375522687</c:v>
                </c:pt>
                <c:pt idx="7">
                  <c:v>12.976043180865</c:v>
                </c:pt>
                <c:pt idx="8">
                  <c:v>13.24546794083</c:v>
                </c:pt>
                <c:pt idx="9">
                  <c:v>13.645482263924</c:v>
                </c:pt>
                <c:pt idx="10">
                  <c:v>14.183877913449</c:v>
                </c:pt>
                <c:pt idx="11">
                  <c:v>14.819549231642</c:v>
                </c:pt>
                <c:pt idx="12">
                  <c:v>15.442453419685</c:v>
                </c:pt>
                <c:pt idx="13">
                  <c:v>15.931120104555</c:v>
                </c:pt>
                <c:pt idx="14">
                  <c:v>16.248728619527</c:v>
                </c:pt>
                <c:pt idx="15">
                  <c:v>16.458417701045</c:v>
                </c:pt>
                <c:pt idx="16">
                  <c:v>16.665862833389</c:v>
                </c:pt>
                <c:pt idx="17">
                  <c:v>16.986564418444</c:v>
                </c:pt>
                <c:pt idx="18">
                  <c:v>17.560717511785</c:v>
                </c:pt>
                <c:pt idx="19">
                  <c:v>18.56825969749</c:v>
                </c:pt>
                <c:pt idx="20">
                  <c:v>20.26094521975</c:v>
                </c:pt>
                <c:pt idx="21">
                  <c:v>23.049640972274</c:v>
                </c:pt>
                <c:pt idx="22">
                  <c:v>27.117519318282</c:v>
                </c:pt>
                <c:pt idx="23">
                  <c:v>31.892580074701</c:v>
                </c:pt>
                <c:pt idx="24">
                  <c:v>37.398666578301</c:v>
                </c:pt>
                <c:pt idx="25">
                  <c:v>43.068152987844</c:v>
                </c:pt>
                <c:pt idx="26">
                  <c:v>48.87045719484</c:v>
                </c:pt>
                <c:pt idx="27">
                  <c:v>56.271894344441</c:v>
                </c:pt>
                <c:pt idx="28">
                  <c:v>65.713744138295</c:v>
                </c:pt>
                <c:pt idx="29">
                  <c:v>75.334650368924</c:v>
                </c:pt>
                <c:pt idx="30">
                  <c:v>85.094838854439</c:v>
                </c:pt>
                <c:pt idx="31">
                  <c:v>94.997854247599</c:v>
                </c:pt>
                <c:pt idx="32">
                  <c:v>105.04858619637</c:v>
                </c:pt>
                <c:pt idx="33">
                  <c:v>115.24704721302</c:v>
                </c:pt>
                <c:pt idx="34">
                  <c:v>125.59236334796</c:v>
                </c:pt>
                <c:pt idx="35">
                  <c:v>136.09262461772</c:v>
                </c:pt>
                <c:pt idx="36">
                  <c:v>146.74730824209</c:v>
                </c:pt>
                <c:pt idx="37">
                  <c:v>158.92470713824</c:v>
                </c:pt>
                <c:pt idx="38">
                  <c:v>172.68991974864</c:v>
                </c:pt>
                <c:pt idx="39">
                  <c:v>186.70929244738</c:v>
                </c:pt>
                <c:pt idx="40">
                  <c:v>200.94602078463</c:v>
                </c:pt>
                <c:pt idx="41">
                  <c:v>215.44458921298</c:v>
                </c:pt>
                <c:pt idx="42">
                  <c:v>230.20979718486</c:v>
                </c:pt>
                <c:pt idx="43">
                  <c:v>245.25080477066</c:v>
                </c:pt>
                <c:pt idx="44">
                  <c:v>260.5487567031</c:v>
                </c:pt>
                <c:pt idx="45">
                  <c:v>276.12375103277</c:v>
                </c:pt>
                <c:pt idx="46">
                  <c:v>291.96324006718</c:v>
                </c:pt>
                <c:pt idx="47">
                  <c:v>312.14648705943</c:v>
                </c:pt>
                <c:pt idx="48">
                  <c:v>332.74965517405</c:v>
                </c:pt>
                <c:pt idx="49">
                  <c:v>353.76693141968</c:v>
                </c:pt>
                <c:pt idx="50">
                  <c:v>375.20200712463</c:v>
                </c:pt>
                <c:pt idx="51">
                  <c:v>397.052047961</c:v>
                </c:pt>
                <c:pt idx="52">
                  <c:v>419.32211229269</c:v>
                </c:pt>
                <c:pt idx="53">
                  <c:v>442.00294737205</c:v>
                </c:pt>
                <c:pt idx="54">
                  <c:v>465.068906997</c:v>
                </c:pt>
                <c:pt idx="55">
                  <c:v>488.55913777023</c:v>
                </c:pt>
                <c:pt idx="56">
                  <c:v>512.46041785749</c:v>
                </c:pt>
                <c:pt idx="57">
                  <c:v>536.78457868689</c:v>
                </c:pt>
                <c:pt idx="58">
                  <c:v>561.52238416956</c:v>
                </c:pt>
                <c:pt idx="59">
                  <c:v>586.67809723059</c:v>
                </c:pt>
                <c:pt idx="60">
                  <c:v>612.25507416548</c:v>
                </c:pt>
                <c:pt idx="61">
                  <c:v>638.26160597052</c:v>
                </c:pt>
                <c:pt idx="62">
                  <c:v>664.69103671517</c:v>
                </c:pt>
                <c:pt idx="63">
                  <c:v>691.5544262015</c:v>
                </c:pt>
                <c:pt idx="64">
                  <c:v>718.84728752579</c:v>
                </c:pt>
                <c:pt idx="65">
                  <c:v>746.57580674229</c:v>
                </c:pt>
                <c:pt idx="66">
                  <c:v>774.73778092051</c:v>
                </c:pt>
                <c:pt idx="67">
                  <c:v>803.33312102199</c:v>
                </c:pt>
                <c:pt idx="68">
                  <c:v>832.3814257423199</c:v>
                </c:pt>
                <c:pt idx="69">
                  <c:v>861.88168393438</c:v>
                </c:pt>
                <c:pt idx="70">
                  <c:v>891.83165937986</c:v>
                </c:pt>
                <c:pt idx="71">
                  <c:v>922.24139645234</c:v>
                </c:pt>
                <c:pt idx="72">
                  <c:v>953.1155788038</c:v>
                </c:pt>
                <c:pt idx="73">
                  <c:v>984.42367209701</c:v>
                </c:pt>
                <c:pt idx="74">
                  <c:v>1016.1903661243</c:v>
                </c:pt>
                <c:pt idx="75">
                  <c:v>1048.4397577272</c:v>
                </c:pt>
                <c:pt idx="76">
                  <c:v>1081.1742433823</c:v>
                </c:pt>
                <c:pt idx="77">
                  <c:v>1099.8085101922</c:v>
                </c:pt>
                <c:pt idx="78">
                  <c:v>1129.234616759</c:v>
                </c:pt>
                <c:pt idx="79">
                  <c:v>1166.5554061489</c:v>
                </c:pt>
                <c:pt idx="80">
                  <c:v>1208.7359679093</c:v>
                </c:pt>
                <c:pt idx="81">
                  <c:v>1251.7015930019</c:v>
                </c:pt>
                <c:pt idx="82">
                  <c:v>1295.407594547</c:v>
                </c:pt>
                <c:pt idx="83">
                  <c:v>1339.9097289452</c:v>
                </c:pt>
                <c:pt idx="84">
                  <c:v>1385.2342182498</c:v>
                </c:pt>
                <c:pt idx="85">
                  <c:v>1431.3923454477</c:v>
                </c:pt>
                <c:pt idx="86">
                  <c:v>1478.4004525371</c:v>
                </c:pt>
                <c:pt idx="87">
                  <c:v>1526.2699398726</c:v>
                </c:pt>
                <c:pt idx="88">
                  <c:v>1575.022061738</c:v>
                </c:pt>
                <c:pt idx="89">
                  <c:v>1624.6717109917</c:v>
                </c:pt>
                <c:pt idx="90">
                  <c:v>1675.235734092</c:v>
                </c:pt>
                <c:pt idx="91">
                  <c:v>1726.7410100023</c:v>
                </c:pt>
                <c:pt idx="92">
                  <c:v>1779.2287014043</c:v>
                </c:pt>
                <c:pt idx="93">
                  <c:v>1832.7133590296</c:v>
                </c:pt>
                <c:pt idx="94">
                  <c:v>1887.2217847006</c:v>
                </c:pt>
                <c:pt idx="95">
                  <c:v>1942.7731971614</c:v>
                </c:pt>
                <c:pt idx="96">
                  <c:v>1999.4057209069</c:v>
                </c:pt>
                <c:pt idx="97">
                  <c:v>2057.1531296945</c:v>
                </c:pt>
                <c:pt idx="98">
                  <c:v>2116.0417933631</c:v>
                </c:pt>
                <c:pt idx="99">
                  <c:v>2176.1137210625</c:v>
                </c:pt>
                <c:pt idx="100">
                  <c:v>2237.3989492622</c:v>
                </c:pt>
                <c:pt idx="101">
                  <c:v>2299.9483408849</c:v>
                </c:pt>
                <c:pt idx="102">
                  <c:v>2363.7948551757</c:v>
                </c:pt>
                <c:pt idx="103">
                  <c:v>2400.304387361</c:v>
                </c:pt>
                <c:pt idx="104">
                  <c:v>2451.7184819028</c:v>
                </c:pt>
                <c:pt idx="105">
                  <c:v>2504.0085796484</c:v>
                </c:pt>
                <c:pt idx="106">
                  <c:v>2557.1889192344</c:v>
                </c:pt>
                <c:pt idx="107">
                  <c:v>2611.2947363824</c:v>
                </c:pt>
                <c:pt idx="108">
                  <c:v>2666.3505622525</c:v>
                </c:pt>
                <c:pt idx="109">
                  <c:v>2722.3657705585</c:v>
                </c:pt>
                <c:pt idx="110">
                  <c:v>2779.4066430294</c:v>
                </c:pt>
                <c:pt idx="111">
                  <c:v>2837.5071105114</c:v>
                </c:pt>
                <c:pt idx="112">
                  <c:v>2896.6825238803</c:v>
                </c:pt>
                <c:pt idx="113">
                  <c:v>2956.992842108</c:v>
                </c:pt>
                <c:pt idx="114">
                  <c:v>3018.4862155877</c:v>
                </c:pt>
                <c:pt idx="115">
                  <c:v>3060.2480335721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290824"/>
        <c:axId val="-2086400056"/>
      </c:scatterChart>
      <c:valAx>
        <c:axId val="204429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6400056"/>
        <c:crosses val="autoZero"/>
        <c:crossBetween val="midCat"/>
      </c:valAx>
      <c:valAx>
        <c:axId val="-2086400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429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b_L100!$E$1</c:f>
              <c:strCache>
                <c:ptCount val="1"/>
                <c:pt idx="0">
                  <c:v>radius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298712598425197"/>
                  <c:y val="0.087962962962962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b_L100!$A$35:$A$118</c:f>
              <c:numCache>
                <c:formatCode>General</c:formatCode>
                <c:ptCount val="84"/>
                <c:pt idx="0">
                  <c:v>705.40740486357</c:v>
                </c:pt>
                <c:pt idx="1">
                  <c:v>777.153886237</c:v>
                </c:pt>
                <c:pt idx="2">
                  <c:v>848.90036761043</c:v>
                </c:pt>
                <c:pt idx="3">
                  <c:v>920.64684898386</c:v>
                </c:pt>
                <c:pt idx="4">
                  <c:v>992.39333035729</c:v>
                </c:pt>
                <c:pt idx="5">
                  <c:v>1073.1081219024</c:v>
                </c:pt>
                <c:pt idx="6">
                  <c:v>1162.7912236192</c:v>
                </c:pt>
                <c:pt idx="7">
                  <c:v>1252.474325336</c:v>
                </c:pt>
                <c:pt idx="8">
                  <c:v>1342.1574270528</c:v>
                </c:pt>
                <c:pt idx="9">
                  <c:v>1431.8405287696</c:v>
                </c:pt>
                <c:pt idx="10">
                  <c:v>1521.5236304863</c:v>
                </c:pt>
                <c:pt idx="11">
                  <c:v>1611.2067322031</c:v>
                </c:pt>
                <c:pt idx="12">
                  <c:v>1700.8898339199</c:v>
                </c:pt>
                <c:pt idx="13">
                  <c:v>1790.5729356367</c:v>
                </c:pt>
                <c:pt idx="14">
                  <c:v>1880.2560373535</c:v>
                </c:pt>
                <c:pt idx="15">
                  <c:v>1992.3599144995</c:v>
                </c:pt>
                <c:pt idx="16">
                  <c:v>2104.4637916455</c:v>
                </c:pt>
                <c:pt idx="17">
                  <c:v>2216.5676687915</c:v>
                </c:pt>
                <c:pt idx="18">
                  <c:v>2328.6715459374</c:v>
                </c:pt>
                <c:pt idx="19">
                  <c:v>2440.7754230834</c:v>
                </c:pt>
                <c:pt idx="20">
                  <c:v>2552.8793002294</c:v>
                </c:pt>
                <c:pt idx="21">
                  <c:v>2664.9831773754</c:v>
                </c:pt>
                <c:pt idx="22">
                  <c:v>2777.0870545214</c:v>
                </c:pt>
                <c:pt idx="23">
                  <c:v>2889.1909316674</c:v>
                </c:pt>
                <c:pt idx="24">
                  <c:v>3001.2948088133</c:v>
                </c:pt>
                <c:pt idx="25">
                  <c:v>3113.3986859593</c:v>
                </c:pt>
                <c:pt idx="26">
                  <c:v>3225.5025631053</c:v>
                </c:pt>
                <c:pt idx="27">
                  <c:v>3337.6064402513</c:v>
                </c:pt>
                <c:pt idx="28">
                  <c:v>3449.7103173973</c:v>
                </c:pt>
                <c:pt idx="29">
                  <c:v>3561.8141945433</c:v>
                </c:pt>
                <c:pt idx="30">
                  <c:v>3673.9180716893</c:v>
                </c:pt>
                <c:pt idx="31">
                  <c:v>3786.0219488352</c:v>
                </c:pt>
                <c:pt idx="32">
                  <c:v>3898.1258259812</c:v>
                </c:pt>
                <c:pt idx="33">
                  <c:v>4010.2297031272</c:v>
                </c:pt>
                <c:pt idx="34">
                  <c:v>4122.3335802732</c:v>
                </c:pt>
                <c:pt idx="35">
                  <c:v>4234.4374574192</c:v>
                </c:pt>
                <c:pt idx="36">
                  <c:v>4346.5413345652</c:v>
                </c:pt>
                <c:pt idx="37">
                  <c:v>4458.6452117112</c:v>
                </c:pt>
                <c:pt idx="38">
                  <c:v>4570.7490888571</c:v>
                </c:pt>
                <c:pt idx="39">
                  <c:v>4682.8529660031</c:v>
                </c:pt>
                <c:pt idx="40">
                  <c:v>4794.9568431491</c:v>
                </c:pt>
                <c:pt idx="41">
                  <c:v>4907.0607202951</c:v>
                </c:pt>
                <c:pt idx="42">
                  <c:v>5019.1645974411</c:v>
                </c:pt>
                <c:pt idx="43">
                  <c:v>5131.2684745871</c:v>
                </c:pt>
                <c:pt idx="44">
                  <c:v>5243.3723517331</c:v>
                </c:pt>
                <c:pt idx="45">
                  <c:v>5306.4307826277</c:v>
                </c:pt>
                <c:pt idx="46">
                  <c:v>5404.9595809005</c:v>
                </c:pt>
                <c:pt idx="47">
                  <c:v>5528.1205787416</c:v>
                </c:pt>
                <c:pt idx="48">
                  <c:v>5664.9661318983</c:v>
                </c:pt>
                <c:pt idx="49">
                  <c:v>5801.811685055</c:v>
                </c:pt>
                <c:pt idx="50">
                  <c:v>5938.6572382117</c:v>
                </c:pt>
                <c:pt idx="51">
                  <c:v>6075.5027913684</c:v>
                </c:pt>
                <c:pt idx="52">
                  <c:v>6212.3483445252</c:v>
                </c:pt>
                <c:pt idx="53">
                  <c:v>6349.1938976819</c:v>
                </c:pt>
                <c:pt idx="54">
                  <c:v>6486.0394508386</c:v>
                </c:pt>
                <c:pt idx="55">
                  <c:v>6622.8850039953</c:v>
                </c:pt>
                <c:pt idx="56">
                  <c:v>6759.730557152</c:v>
                </c:pt>
                <c:pt idx="57">
                  <c:v>6896.5761103088</c:v>
                </c:pt>
                <c:pt idx="58">
                  <c:v>7033.4216634655</c:v>
                </c:pt>
                <c:pt idx="59">
                  <c:v>7170.2672166222</c:v>
                </c:pt>
                <c:pt idx="60">
                  <c:v>7307.1127697789</c:v>
                </c:pt>
                <c:pt idx="61">
                  <c:v>7443.9583229356</c:v>
                </c:pt>
                <c:pt idx="62">
                  <c:v>7580.8038760924</c:v>
                </c:pt>
                <c:pt idx="63">
                  <c:v>7717.6494292491</c:v>
                </c:pt>
                <c:pt idx="64">
                  <c:v>7854.4949824058</c:v>
                </c:pt>
                <c:pt idx="65">
                  <c:v>7991.3405355625</c:v>
                </c:pt>
                <c:pt idx="66">
                  <c:v>8128.1860887192</c:v>
                </c:pt>
                <c:pt idx="67">
                  <c:v>8265.031641876</c:v>
                </c:pt>
                <c:pt idx="68">
                  <c:v>8401.877195032699</c:v>
                </c:pt>
                <c:pt idx="69">
                  <c:v>8538.7227481894</c:v>
                </c:pt>
                <c:pt idx="70">
                  <c:v>8675.5683013461</c:v>
                </c:pt>
                <c:pt idx="71">
                  <c:v>8752.5439249968</c:v>
                </c:pt>
                <c:pt idx="72">
                  <c:v>8859.4545134005</c:v>
                </c:pt>
                <c:pt idx="73">
                  <c:v>8966.3651018042</c:v>
                </c:pt>
                <c:pt idx="74">
                  <c:v>9073.2756902078</c:v>
                </c:pt>
                <c:pt idx="75">
                  <c:v>9180.1862786115</c:v>
                </c:pt>
                <c:pt idx="76">
                  <c:v>9287.0968670152</c:v>
                </c:pt>
                <c:pt idx="77">
                  <c:v>9394.0074554189</c:v>
                </c:pt>
                <c:pt idx="78">
                  <c:v>9500.9180438226</c:v>
                </c:pt>
                <c:pt idx="79">
                  <c:v>9607.828632226299</c:v>
                </c:pt>
                <c:pt idx="80">
                  <c:v>9714.73922063</c:v>
                </c:pt>
                <c:pt idx="81">
                  <c:v>9821.6498090336</c:v>
                </c:pt>
                <c:pt idx="82">
                  <c:v>9928.560397437301</c:v>
                </c:pt>
                <c:pt idx="83">
                  <c:v>10000.0</c:v>
                </c:pt>
              </c:numCache>
            </c:numRef>
          </c:xVal>
          <c:yVal>
            <c:numRef>
              <c:f>b_L100!$E$35:$E$118</c:f>
              <c:numCache>
                <c:formatCode>General</c:formatCode>
                <c:ptCount val="84"/>
                <c:pt idx="0">
                  <c:v>5.782560290730625</c:v>
                </c:pt>
                <c:pt idx="1">
                  <c:v>6.056754451139186</c:v>
                </c:pt>
                <c:pt idx="2">
                  <c:v>6.322759752105281</c:v>
                </c:pt>
                <c:pt idx="3">
                  <c:v>6.581764797721033</c:v>
                </c:pt>
                <c:pt idx="4">
                  <c:v>6.83455331271308</c:v>
                </c:pt>
                <c:pt idx="5">
                  <c:v>7.112475338513691</c:v>
                </c:pt>
                <c:pt idx="6">
                  <c:v>7.41410201577221</c:v>
                </c:pt>
                <c:pt idx="7">
                  <c:v>7.709177234204802</c:v>
                </c:pt>
                <c:pt idx="8">
                  <c:v>7.997693730385105</c:v>
                </c:pt>
                <c:pt idx="9">
                  <c:v>8.281192104479716</c:v>
                </c:pt>
                <c:pt idx="10">
                  <c:v>8.560260179475057</c:v>
                </c:pt>
                <c:pt idx="11">
                  <c:v>8.835482768532337</c:v>
                </c:pt>
                <c:pt idx="12">
                  <c:v>9.106878998399613</c:v>
                </c:pt>
                <c:pt idx="13">
                  <c:v>9.375122386608206</c:v>
                </c:pt>
                <c:pt idx="14">
                  <c:v>9.640268964901073</c:v>
                </c:pt>
                <c:pt idx="15">
                  <c:v>9.96791416338229</c:v>
                </c:pt>
                <c:pt idx="16">
                  <c:v>10.29162304333711</c:v>
                </c:pt>
                <c:pt idx="17">
                  <c:v>10.61166865652086</c:v>
                </c:pt>
                <c:pt idx="18">
                  <c:v>10.9284266106229</c:v>
                </c:pt>
                <c:pt idx="19">
                  <c:v>11.24213468143426</c:v>
                </c:pt>
                <c:pt idx="20">
                  <c:v>11.55311100259289</c:v>
                </c:pt>
                <c:pt idx="21">
                  <c:v>11.8614462807407</c:v>
                </c:pt>
                <c:pt idx="22">
                  <c:v>12.16700582944855</c:v>
                </c:pt>
                <c:pt idx="23">
                  <c:v>12.47049331573105</c:v>
                </c:pt>
                <c:pt idx="24">
                  <c:v>12.77189168768337</c:v>
                </c:pt>
                <c:pt idx="25">
                  <c:v>13.07148951524033</c:v>
                </c:pt>
                <c:pt idx="26">
                  <c:v>13.36929789460402</c:v>
                </c:pt>
                <c:pt idx="27">
                  <c:v>13.66548346587094</c:v>
                </c:pt>
                <c:pt idx="28">
                  <c:v>13.96018778430513</c:v>
                </c:pt>
                <c:pt idx="29">
                  <c:v>14.25359530616608</c:v>
                </c:pt>
                <c:pt idx="30">
                  <c:v>14.54571167884857</c:v>
                </c:pt>
                <c:pt idx="31">
                  <c:v>14.83673180636814</c:v>
                </c:pt>
                <c:pt idx="32">
                  <c:v>15.12667175144159</c:v>
                </c:pt>
                <c:pt idx="33">
                  <c:v>15.41565632957968</c:v>
                </c:pt>
                <c:pt idx="34">
                  <c:v>15.70371595728508</c:v>
                </c:pt>
                <c:pt idx="35">
                  <c:v>15.99089973454211</c:v>
                </c:pt>
                <c:pt idx="36">
                  <c:v>16.27744565002566</c:v>
                </c:pt>
                <c:pt idx="37">
                  <c:v>16.5633770927624</c:v>
                </c:pt>
                <c:pt idx="38">
                  <c:v>16.84870422294559</c:v>
                </c:pt>
                <c:pt idx="39">
                  <c:v>17.13355053509705</c:v>
                </c:pt>
                <c:pt idx="40">
                  <c:v>17.41798241499386</c:v>
                </c:pt>
                <c:pt idx="41">
                  <c:v>17.70174531004863</c:v>
                </c:pt>
                <c:pt idx="42">
                  <c:v>17.98508937375877</c:v>
                </c:pt>
                <c:pt idx="43">
                  <c:v>18.26824403035787</c:v>
                </c:pt>
                <c:pt idx="44">
                  <c:v>18.55123851272108</c:v>
                </c:pt>
                <c:pt idx="45">
                  <c:v>18.71042280931255</c:v>
                </c:pt>
                <c:pt idx="46">
                  <c:v>18.95907546098579</c:v>
                </c:pt>
                <c:pt idx="47">
                  <c:v>19.26982404066893</c:v>
                </c:pt>
                <c:pt idx="48">
                  <c:v>19.61511173487073</c:v>
                </c:pt>
                <c:pt idx="49">
                  <c:v>19.96068615064383</c:v>
                </c:pt>
                <c:pt idx="50">
                  <c:v>20.30618240787454</c:v>
                </c:pt>
                <c:pt idx="51">
                  <c:v>20.65203412056789</c:v>
                </c:pt>
                <c:pt idx="52">
                  <c:v>20.99842247286653</c:v>
                </c:pt>
                <c:pt idx="53">
                  <c:v>21.34540546730857</c:v>
                </c:pt>
                <c:pt idx="54">
                  <c:v>21.69307446585543</c:v>
                </c:pt>
                <c:pt idx="55">
                  <c:v>22.04147932527643</c:v>
                </c:pt>
                <c:pt idx="56">
                  <c:v>22.39073677235258</c:v>
                </c:pt>
                <c:pt idx="57">
                  <c:v>22.74091175418858</c:v>
                </c:pt>
                <c:pt idx="58">
                  <c:v>23.09207863856876</c:v>
                </c:pt>
                <c:pt idx="59">
                  <c:v>23.44437532464271</c:v>
                </c:pt>
                <c:pt idx="60">
                  <c:v>23.79802692323329</c:v>
                </c:pt>
                <c:pt idx="61">
                  <c:v>24.15306979910058</c:v>
                </c:pt>
                <c:pt idx="62">
                  <c:v>24.5096175305046</c:v>
                </c:pt>
                <c:pt idx="63">
                  <c:v>24.86772838981004</c:v>
                </c:pt>
                <c:pt idx="64">
                  <c:v>25.22757632942759</c:v>
                </c:pt>
                <c:pt idx="65">
                  <c:v>25.58929812589015</c:v>
                </c:pt>
                <c:pt idx="66">
                  <c:v>25.95297713954129</c:v>
                </c:pt>
                <c:pt idx="67">
                  <c:v>26.31878627282021</c:v>
                </c:pt>
                <c:pt idx="68">
                  <c:v>26.68681706175136</c:v>
                </c:pt>
                <c:pt idx="69">
                  <c:v>27.05727803411996</c:v>
                </c:pt>
                <c:pt idx="70">
                  <c:v>27.43026196216156</c:v>
                </c:pt>
                <c:pt idx="71">
                  <c:v>27.64128463634303</c:v>
                </c:pt>
                <c:pt idx="72">
                  <c:v>27.93575184112961</c:v>
                </c:pt>
                <c:pt idx="73">
                  <c:v>28.23208610767397</c:v>
                </c:pt>
                <c:pt idx="74">
                  <c:v>28.53030868798921</c:v>
                </c:pt>
                <c:pt idx="75">
                  <c:v>28.83055549812063</c:v>
                </c:pt>
                <c:pt idx="76">
                  <c:v>29.13289796770447</c:v>
                </c:pt>
                <c:pt idx="77">
                  <c:v>29.43732220459469</c:v>
                </c:pt>
                <c:pt idx="78">
                  <c:v>29.744118951503</c:v>
                </c:pt>
                <c:pt idx="79">
                  <c:v>30.05339523901718</c:v>
                </c:pt>
                <c:pt idx="80">
                  <c:v>30.36515576259924</c:v>
                </c:pt>
                <c:pt idx="81">
                  <c:v>30.67963583580615</c:v>
                </c:pt>
                <c:pt idx="82">
                  <c:v>30.9969999150089</c:v>
                </c:pt>
                <c:pt idx="83">
                  <c:v>31.21069052841517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20760"/>
        <c:axId val="-2085382920"/>
      </c:scatterChart>
      <c:valAx>
        <c:axId val="-208482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382920"/>
        <c:crosses val="autoZero"/>
        <c:crossBetween val="midCat"/>
      </c:valAx>
      <c:valAx>
        <c:axId val="-2085382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82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38100</xdr:rowOff>
    </xdr:from>
    <xdr:to>
      <xdr:col>14</xdr:col>
      <xdr:colOff>635000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21</xdr:row>
      <xdr:rowOff>38100</xdr:rowOff>
    </xdr:from>
    <xdr:to>
      <xdr:col>15</xdr:col>
      <xdr:colOff>12700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50800</xdr:rowOff>
    </xdr:from>
    <xdr:to>
      <xdr:col>12</xdr:col>
      <xdr:colOff>469900</xdr:colOff>
      <xdr:row>15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17</xdr:row>
      <xdr:rowOff>127000</xdr:rowOff>
    </xdr:from>
    <xdr:to>
      <xdr:col>12</xdr:col>
      <xdr:colOff>406400</xdr:colOff>
      <xdr:row>32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444500</xdr:colOff>
      <xdr:row>50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2</xdr:row>
      <xdr:rowOff>114300</xdr:rowOff>
    </xdr:from>
    <xdr:to>
      <xdr:col>12</xdr:col>
      <xdr:colOff>25400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18</xdr:row>
      <xdr:rowOff>165100</xdr:rowOff>
    </xdr:from>
    <xdr:to>
      <xdr:col>12</xdr:col>
      <xdr:colOff>127000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50800</xdr:rowOff>
    </xdr:from>
    <xdr:to>
      <xdr:col>11</xdr:col>
      <xdr:colOff>812800</xdr:colOff>
      <xdr:row>17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22</xdr:row>
      <xdr:rowOff>0</xdr:rowOff>
    </xdr:from>
    <xdr:to>
      <xdr:col>12</xdr:col>
      <xdr:colOff>190500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4</xdr:row>
      <xdr:rowOff>127000</xdr:rowOff>
    </xdr:from>
    <xdr:to>
      <xdr:col>12</xdr:col>
      <xdr:colOff>88900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22</xdr:row>
      <xdr:rowOff>177800</xdr:rowOff>
    </xdr:from>
    <xdr:to>
      <xdr:col>12</xdr:col>
      <xdr:colOff>38100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Ruler="0" workbookViewId="0">
      <selection activeCell="I10" sqref="I1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>
        <v>0</v>
      </c>
      <c r="B2">
        <v>0</v>
      </c>
      <c r="C2">
        <v>0</v>
      </c>
      <c r="D2">
        <v>0</v>
      </c>
      <c r="F2">
        <f>SQRT(B2/PI())</f>
        <v>0</v>
      </c>
    </row>
    <row r="3" spans="1:6">
      <c r="A3">
        <v>2.2499999999999998E-3</v>
      </c>
      <c r="B3">
        <v>12.606811332757999</v>
      </c>
      <c r="C3">
        <v>1265</v>
      </c>
      <c r="D3">
        <v>59.050628773231999</v>
      </c>
      <c r="F3">
        <f t="shared" ref="F3:F32" si="0">SQRT(B3/PI())</f>
        <v>2.0032155851207629</v>
      </c>
    </row>
    <row r="4" spans="1:6">
      <c r="A4">
        <v>5.7656249999999999E-3</v>
      </c>
      <c r="B4">
        <v>12.611036976686</v>
      </c>
      <c r="C4">
        <v>1349</v>
      </c>
      <c r="D4">
        <v>57.728216670686997</v>
      </c>
      <c r="F4">
        <f t="shared" si="0"/>
        <v>2.0035512832739011</v>
      </c>
    </row>
    <row r="5" spans="1:6">
      <c r="A5">
        <v>1.12587890625E-2</v>
      </c>
      <c r="B5">
        <v>12.618888788255999</v>
      </c>
      <c r="C5">
        <v>1421</v>
      </c>
      <c r="D5">
        <v>56.218482957478997</v>
      </c>
      <c r="F5">
        <f t="shared" si="0"/>
        <v>2.0041749060288327</v>
      </c>
    </row>
    <row r="6" spans="1:6">
      <c r="A6">
        <v>1.9841857910156E-2</v>
      </c>
      <c r="B6">
        <v>12.63366073644</v>
      </c>
      <c r="C6">
        <v>1601</v>
      </c>
      <c r="D6">
        <v>54.512224685623998</v>
      </c>
      <c r="F6">
        <f t="shared" si="0"/>
        <v>2.0053476284925869</v>
      </c>
    </row>
    <row r="7" spans="1:6">
      <c r="A7">
        <v>3.3252902984618998E-2</v>
      </c>
      <c r="B7">
        <v>12.661476372140999</v>
      </c>
      <c r="C7">
        <v>1745</v>
      </c>
      <c r="D7">
        <v>52.583647445346003</v>
      </c>
      <c r="F7">
        <f t="shared" si="0"/>
        <v>2.0075540099670937</v>
      </c>
    </row>
    <row r="8" spans="1:6">
      <c r="A8">
        <v>5.4207660913467001E-2</v>
      </c>
      <c r="B8">
        <v>12.713272384165</v>
      </c>
      <c r="C8">
        <v>1973</v>
      </c>
      <c r="D8">
        <v>50.410207627768003</v>
      </c>
      <c r="F8">
        <f t="shared" si="0"/>
        <v>2.0116561052096085</v>
      </c>
    </row>
    <row r="9" spans="1:6">
      <c r="A9">
        <v>8.6949470177293001E-2</v>
      </c>
      <c r="B9">
        <v>12.807303344519999</v>
      </c>
      <c r="C9">
        <v>2173</v>
      </c>
      <c r="D9">
        <v>47.987800382229999</v>
      </c>
      <c r="F9">
        <f t="shared" si="0"/>
        <v>2.019081788812787</v>
      </c>
    </row>
    <row r="10" spans="1:6">
      <c r="A10">
        <v>0.13810854715202001</v>
      </c>
      <c r="B10">
        <v>12.970813150636999</v>
      </c>
      <c r="C10">
        <v>2577</v>
      </c>
      <c r="D10">
        <v>45.355222763988003</v>
      </c>
      <c r="F10">
        <f t="shared" si="0"/>
        <v>2.0319296389615658</v>
      </c>
    </row>
    <row r="11" spans="1:6">
      <c r="A11">
        <v>0.21804460492503</v>
      </c>
      <c r="B11">
        <v>13.237487827998001</v>
      </c>
      <c r="C11">
        <v>3001</v>
      </c>
      <c r="D11">
        <v>42.628686597847</v>
      </c>
      <c r="F11">
        <f t="shared" si="0"/>
        <v>2.0527111934924887</v>
      </c>
    </row>
    <row r="12" spans="1:6">
      <c r="A12">
        <v>0.34294469519536003</v>
      </c>
      <c r="B12">
        <v>13.637030203874</v>
      </c>
      <c r="C12">
        <v>3381</v>
      </c>
      <c r="D12">
        <v>40.044814419574003</v>
      </c>
      <c r="F12">
        <f t="shared" si="0"/>
        <v>2.0834590305739273</v>
      </c>
    </row>
    <row r="13" spans="1:6">
      <c r="A13">
        <v>0.53810108624274999</v>
      </c>
      <c r="B13">
        <v>14.177390419741</v>
      </c>
      <c r="C13">
        <v>3745</v>
      </c>
      <c r="D13">
        <v>37.973610321033</v>
      </c>
      <c r="F13">
        <f t="shared" si="0"/>
        <v>2.1243360211818945</v>
      </c>
    </row>
    <row r="14" spans="1:6">
      <c r="A14">
        <v>0.8430329472543</v>
      </c>
      <c r="B14">
        <v>14.816796344782</v>
      </c>
      <c r="C14">
        <v>4205</v>
      </c>
      <c r="D14">
        <v>36.710825943282998</v>
      </c>
      <c r="F14">
        <f t="shared" si="0"/>
        <v>2.171711941790615</v>
      </c>
    </row>
    <row r="15" spans="1:6">
      <c r="A15">
        <v>1.3194889800848</v>
      </c>
      <c r="B15">
        <v>15.445328843117</v>
      </c>
      <c r="C15">
        <v>4549</v>
      </c>
      <c r="D15">
        <v>36.164401528547003</v>
      </c>
      <c r="F15">
        <f t="shared" si="0"/>
        <v>2.2172958454215781</v>
      </c>
    </row>
    <row r="16" spans="1:6">
      <c r="A16">
        <v>2.0639515313826</v>
      </c>
      <c r="B16">
        <v>15.939230596437</v>
      </c>
      <c r="C16">
        <v>4913</v>
      </c>
      <c r="D16">
        <v>36.002014638566997</v>
      </c>
      <c r="F16">
        <f t="shared" si="0"/>
        <v>2.2524685740336214</v>
      </c>
    </row>
    <row r="17" spans="1:6">
      <c r="A17">
        <v>3.2271742677852999</v>
      </c>
      <c r="B17">
        <v>16.260345825007999</v>
      </c>
      <c r="C17">
        <v>5289</v>
      </c>
      <c r="D17">
        <v>36.066184502722997</v>
      </c>
      <c r="F17">
        <f t="shared" si="0"/>
        <v>2.2750447971122179</v>
      </c>
    </row>
    <row r="18" spans="1:6">
      <c r="A18">
        <v>5.0447097934145004</v>
      </c>
      <c r="B18">
        <v>16.473745947986998</v>
      </c>
      <c r="C18">
        <v>5600</v>
      </c>
      <c r="D18">
        <v>36.688342841923998</v>
      </c>
      <c r="F18">
        <f t="shared" si="0"/>
        <v>2.2899249327705973</v>
      </c>
    </row>
    <row r="19" spans="1:6">
      <c r="A19">
        <v>7.8846090522101004</v>
      </c>
      <c r="B19">
        <v>16.684433704991001</v>
      </c>
      <c r="C19">
        <v>5837</v>
      </c>
      <c r="D19">
        <v>38.544358745022997</v>
      </c>
      <c r="F19">
        <f t="shared" si="0"/>
        <v>2.3045216843580985</v>
      </c>
    </row>
    <row r="20" spans="1:6">
      <c r="A20">
        <v>12.321951644078</v>
      </c>
      <c r="B20">
        <v>17.014831278106001</v>
      </c>
      <c r="C20">
        <v>6101</v>
      </c>
      <c r="D20">
        <v>41.677124730758997</v>
      </c>
      <c r="F20">
        <f t="shared" si="0"/>
        <v>2.3272277515469608</v>
      </c>
    </row>
    <row r="21" spans="1:6">
      <c r="A21">
        <v>19.255299443872001</v>
      </c>
      <c r="B21">
        <v>17.645089992449002</v>
      </c>
      <c r="C21">
        <v>6177</v>
      </c>
      <c r="D21">
        <v>44.556177678124001</v>
      </c>
      <c r="F21">
        <f t="shared" si="0"/>
        <v>2.3699380977568141</v>
      </c>
    </row>
    <row r="22" spans="1:6">
      <c r="A22">
        <v>30.088655381051002</v>
      </c>
      <c r="B22">
        <v>18.850031799570001</v>
      </c>
      <c r="C22">
        <v>6445</v>
      </c>
      <c r="D22">
        <v>45.163382024771003</v>
      </c>
      <c r="F22">
        <f t="shared" si="0"/>
        <v>2.4495206626362558</v>
      </c>
    </row>
    <row r="23" spans="1:6">
      <c r="A23">
        <v>47.015774032891002</v>
      </c>
      <c r="B23">
        <v>21.041540716212001</v>
      </c>
      <c r="C23">
        <v>6913</v>
      </c>
      <c r="D23">
        <v>42.908381054444</v>
      </c>
      <c r="F23">
        <f t="shared" si="0"/>
        <v>2.5879973783814076</v>
      </c>
    </row>
    <row r="24" spans="1:6">
      <c r="A24">
        <v>68.174672347693004</v>
      </c>
      <c r="B24">
        <v>24.14240913255</v>
      </c>
      <c r="C24">
        <v>7349</v>
      </c>
      <c r="D24">
        <v>39.277515262350001</v>
      </c>
      <c r="F24">
        <f t="shared" si="0"/>
        <v>2.7721413209258468</v>
      </c>
    </row>
    <row r="25" spans="1:6">
      <c r="A25">
        <v>101.23545096457001</v>
      </c>
      <c r="B25">
        <v>29.722780176158999</v>
      </c>
      <c r="C25">
        <v>8237</v>
      </c>
      <c r="D25">
        <v>33.857164436222</v>
      </c>
      <c r="F25">
        <f t="shared" si="0"/>
        <v>3.0758827635231811</v>
      </c>
    </row>
    <row r="26" spans="1:6">
      <c r="A26">
        <v>147.15319904357</v>
      </c>
      <c r="B26">
        <v>38.999793531487001</v>
      </c>
      <c r="C26">
        <v>9509</v>
      </c>
      <c r="D26">
        <v>26.795714424761002</v>
      </c>
      <c r="F26">
        <f t="shared" si="0"/>
        <v>3.52335349350572</v>
      </c>
    </row>
    <row r="27" spans="1:6">
      <c r="A27">
        <v>193.07094712256</v>
      </c>
      <c r="B27">
        <v>50.186878206704002</v>
      </c>
      <c r="C27">
        <v>11041</v>
      </c>
      <c r="D27">
        <v>20.029007956421001</v>
      </c>
      <c r="F27">
        <f t="shared" si="0"/>
        <v>3.9968712125731192</v>
      </c>
    </row>
    <row r="28" spans="1:6">
      <c r="A28">
        <v>238.98869520156001</v>
      </c>
      <c r="B28">
        <v>63.528485709868001</v>
      </c>
      <c r="C28">
        <v>12565</v>
      </c>
      <c r="D28">
        <v>13.392009502244001</v>
      </c>
      <c r="F28">
        <f t="shared" si="0"/>
        <v>4.4968594658646666</v>
      </c>
    </row>
    <row r="29" spans="1:6">
      <c r="A29">
        <v>284.90644328054998</v>
      </c>
      <c r="B29">
        <v>79.421840280672996</v>
      </c>
      <c r="C29">
        <v>14103</v>
      </c>
      <c r="D29">
        <v>6.7472449424530998</v>
      </c>
      <c r="F29">
        <f t="shared" si="0"/>
        <v>5.0279973090931769</v>
      </c>
    </row>
    <row r="30" spans="1:6">
      <c r="A30">
        <v>330.82419135955001</v>
      </c>
      <c r="B30">
        <v>98.514148888476996</v>
      </c>
      <c r="C30">
        <v>16129</v>
      </c>
      <c r="D30">
        <v>-3.1327622694249997E-2</v>
      </c>
      <c r="F30">
        <f t="shared" si="0"/>
        <v>5.5998238829613314</v>
      </c>
    </row>
    <row r="31" spans="1:6">
      <c r="A31">
        <v>376.74193943853999</v>
      </c>
      <c r="B31">
        <v>121.93348494996</v>
      </c>
      <c r="C31">
        <v>17773</v>
      </c>
      <c r="D31">
        <v>-7.0241293856500002</v>
      </c>
      <c r="F31">
        <f t="shared" si="0"/>
        <v>6.2299786288890848</v>
      </c>
    </row>
    <row r="32" spans="1:6">
      <c r="A32">
        <v>400</v>
      </c>
      <c r="B32">
        <v>136.09559346025</v>
      </c>
      <c r="C32">
        <v>19557</v>
      </c>
      <c r="D32">
        <v>-10.649924974477999</v>
      </c>
      <c r="F32">
        <f>SQRT(B32/PI())</f>
        <v>6.5818365874919458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showRuler="0" workbookViewId="0">
      <selection activeCell="F39" sqref="F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f>SQRT(B2/PI())</f>
        <v>0</v>
      </c>
    </row>
    <row r="3" spans="1:5">
      <c r="A3">
        <v>2.2499999999999998E-3</v>
      </c>
      <c r="B3">
        <v>12.590650976606</v>
      </c>
      <c r="C3">
        <v>541</v>
      </c>
      <c r="D3">
        <v>1744.4468454198</v>
      </c>
      <c r="E3">
        <f t="shared" ref="E3:E66" si="0">SQRT(B3/PI())</f>
        <v>2.0019312374163327</v>
      </c>
    </row>
    <row r="4" spans="1:5">
      <c r="A4">
        <v>5.7656249999999999E-3</v>
      </c>
      <c r="B4">
        <v>12.594913604569999</v>
      </c>
      <c r="C4">
        <v>541</v>
      </c>
      <c r="D4">
        <v>1743.3020211527</v>
      </c>
      <c r="E4">
        <f t="shared" si="0"/>
        <v>2.0022700906634334</v>
      </c>
    </row>
    <row r="5" spans="1:5">
      <c r="A5">
        <v>1.12587890625E-2</v>
      </c>
      <c r="B5">
        <v>12.604608380944001</v>
      </c>
      <c r="C5">
        <v>569</v>
      </c>
      <c r="D5">
        <v>1741.9346302597</v>
      </c>
      <c r="E5">
        <f t="shared" si="0"/>
        <v>2.0030405535409259</v>
      </c>
    </row>
    <row r="6" spans="1:5">
      <c r="A6">
        <v>1.9841857910156E-2</v>
      </c>
      <c r="B6">
        <v>12.622242782939001</v>
      </c>
      <c r="C6">
        <v>569</v>
      </c>
      <c r="D6">
        <v>1740.3350247031001</v>
      </c>
      <c r="E6">
        <f t="shared" si="0"/>
        <v>2.004441234763815</v>
      </c>
    </row>
    <row r="7" spans="1:5">
      <c r="A7">
        <v>3.3252902984618998E-2</v>
      </c>
      <c r="B7">
        <v>12.653639906657</v>
      </c>
      <c r="C7">
        <v>613</v>
      </c>
      <c r="D7">
        <v>1738.4505048093999</v>
      </c>
      <c r="E7">
        <f t="shared" si="0"/>
        <v>2.0069326542010972</v>
      </c>
    </row>
    <row r="8" spans="1:5">
      <c r="A8">
        <v>5.4207660913467001E-2</v>
      </c>
      <c r="B8">
        <v>12.709526696453</v>
      </c>
      <c r="C8">
        <v>625</v>
      </c>
      <c r="D8">
        <v>1736.2452026579999</v>
      </c>
      <c r="E8">
        <f t="shared" si="0"/>
        <v>2.0113597381368167</v>
      </c>
    </row>
    <row r="9" spans="1:5">
      <c r="A9">
        <v>8.6949470177293001E-2</v>
      </c>
      <c r="B9">
        <v>12.807900813174999</v>
      </c>
      <c r="C9">
        <v>649</v>
      </c>
      <c r="D9">
        <v>1733.7406707613</v>
      </c>
      <c r="E9">
        <f t="shared" si="0"/>
        <v>2.019128883973238</v>
      </c>
    </row>
    <row r="10" spans="1:5">
      <c r="A10">
        <v>0.13810854715202001</v>
      </c>
      <c r="B10">
        <v>12.975390798155001</v>
      </c>
      <c r="C10">
        <v>741</v>
      </c>
      <c r="D10">
        <v>1731.0053984266001</v>
      </c>
      <c r="E10">
        <f t="shared" si="0"/>
        <v>2.032288160707266</v>
      </c>
    </row>
    <row r="11" spans="1:5">
      <c r="A11">
        <v>0.21804460492503</v>
      </c>
      <c r="B11">
        <v>13.244798361674</v>
      </c>
      <c r="C11">
        <v>801</v>
      </c>
      <c r="D11">
        <v>1728.1685895963001</v>
      </c>
      <c r="E11">
        <f t="shared" si="0"/>
        <v>2.0532779302938287</v>
      </c>
    </row>
    <row r="12" spans="1:5">
      <c r="A12">
        <v>0.34294469519536003</v>
      </c>
      <c r="B12">
        <v>13.645038753096999</v>
      </c>
      <c r="C12">
        <v>849</v>
      </c>
      <c r="D12">
        <v>1725.4790653606999</v>
      </c>
      <c r="E12">
        <f t="shared" si="0"/>
        <v>2.0840707119653401</v>
      </c>
    </row>
    <row r="13" spans="1:5">
      <c r="A13">
        <v>0.53810108624274999</v>
      </c>
      <c r="B13">
        <v>14.184083661454</v>
      </c>
      <c r="C13">
        <v>877</v>
      </c>
      <c r="D13">
        <v>1723.3171886758</v>
      </c>
      <c r="E13">
        <f t="shared" si="0"/>
        <v>2.1248374186979078</v>
      </c>
    </row>
    <row r="14" spans="1:5">
      <c r="A14">
        <v>0.8430329472543</v>
      </c>
      <c r="B14">
        <v>14.820518210594001</v>
      </c>
      <c r="C14">
        <v>937</v>
      </c>
      <c r="D14">
        <v>1721.9740227279999</v>
      </c>
      <c r="E14">
        <f t="shared" si="0"/>
        <v>2.1719846833711727</v>
      </c>
    </row>
    <row r="15" spans="1:5">
      <c r="A15">
        <v>1.3194889800848</v>
      </c>
      <c r="B15">
        <v>15.443897481741001</v>
      </c>
      <c r="C15">
        <v>961</v>
      </c>
      <c r="D15">
        <v>1721.3556683290001</v>
      </c>
      <c r="E15">
        <f t="shared" si="0"/>
        <v>2.2171931015694395</v>
      </c>
    </row>
    <row r="16" spans="1:5">
      <c r="A16">
        <v>2.0639515313826</v>
      </c>
      <c r="B16">
        <v>15.932230184341</v>
      </c>
      <c r="C16">
        <v>1049</v>
      </c>
      <c r="D16">
        <v>1721.1501800200001</v>
      </c>
      <c r="E16">
        <f t="shared" si="0"/>
        <v>2.2519738845358614</v>
      </c>
    </row>
    <row r="17" spans="1:5">
      <c r="A17">
        <v>3.2271742677852999</v>
      </c>
      <c r="B17">
        <v>16.249084018821002</v>
      </c>
      <c r="C17">
        <v>1149</v>
      </c>
      <c r="D17">
        <v>1721.1208237641999</v>
      </c>
      <c r="E17">
        <f t="shared" si="0"/>
        <v>2.2742568202869622</v>
      </c>
    </row>
    <row r="18" spans="1:5">
      <c r="A18">
        <v>5.0447097934145004</v>
      </c>
      <c r="B18">
        <v>16.460389611067999</v>
      </c>
      <c r="C18">
        <v>1173</v>
      </c>
      <c r="D18">
        <v>1720.9310709818001</v>
      </c>
      <c r="E18">
        <f t="shared" si="0"/>
        <v>2.2889964490230006</v>
      </c>
    </row>
    <row r="19" spans="1:5">
      <c r="A19">
        <v>7.8846090522101004</v>
      </c>
      <c r="B19">
        <v>16.668757997665999</v>
      </c>
      <c r="C19">
        <v>1197</v>
      </c>
      <c r="D19">
        <v>1720.0641445501999</v>
      </c>
      <c r="E19">
        <f t="shared" si="0"/>
        <v>2.3034388338009357</v>
      </c>
    </row>
    <row r="20" spans="1:5">
      <c r="A20">
        <v>12.321951644078</v>
      </c>
      <c r="B20">
        <v>16.989856849275998</v>
      </c>
      <c r="C20">
        <v>1209</v>
      </c>
      <c r="D20">
        <v>1717.7928664151</v>
      </c>
      <c r="E20">
        <f t="shared" si="0"/>
        <v>2.3255191678358491</v>
      </c>
    </row>
    <row r="21" spans="1:5">
      <c r="A21">
        <v>19.255299443872001</v>
      </c>
      <c r="B21">
        <v>17.565415014702001</v>
      </c>
      <c r="C21">
        <v>1245</v>
      </c>
      <c r="D21">
        <v>1713.0850311762999</v>
      </c>
      <c r="E21">
        <f t="shared" si="0"/>
        <v>2.3645814120264168</v>
      </c>
    </row>
    <row r="22" spans="1:5">
      <c r="A22">
        <v>30.088655381051002</v>
      </c>
      <c r="B22">
        <v>18.575157037541999</v>
      </c>
      <c r="C22">
        <v>1285</v>
      </c>
      <c r="D22">
        <v>1704.5615906149999</v>
      </c>
      <c r="E22">
        <f t="shared" si="0"/>
        <v>2.4315953862569391</v>
      </c>
    </row>
    <row r="23" spans="1:5">
      <c r="A23">
        <v>47.015774032891002</v>
      </c>
      <c r="B23">
        <v>20.269844086369002</v>
      </c>
      <c r="C23">
        <v>1321</v>
      </c>
      <c r="D23">
        <v>1690.2163284503999</v>
      </c>
      <c r="E23">
        <f t="shared" si="0"/>
        <v>2.5400968021111519</v>
      </c>
    </row>
    <row r="24" spans="1:5">
      <c r="A24">
        <v>73.464396926392993</v>
      </c>
      <c r="B24">
        <v>23.060923314699</v>
      </c>
      <c r="C24">
        <v>1369</v>
      </c>
      <c r="D24">
        <v>1666.5357749725999</v>
      </c>
      <c r="E24">
        <f t="shared" si="0"/>
        <v>2.7093393799217855</v>
      </c>
    </row>
    <row r="25" spans="1:5">
      <c r="A25">
        <v>102.85175569694999</v>
      </c>
      <c r="B25">
        <v>26.297871272864999</v>
      </c>
      <c r="C25">
        <v>1525</v>
      </c>
      <c r="D25">
        <v>1639.0081241092</v>
      </c>
      <c r="E25">
        <f t="shared" si="0"/>
        <v>2.8932459991749124</v>
      </c>
    </row>
    <row r="26" spans="1:5">
      <c r="A26">
        <v>139.58595416015001</v>
      </c>
      <c r="B26">
        <v>30.503147623313001</v>
      </c>
      <c r="C26">
        <v>1637</v>
      </c>
      <c r="D26">
        <v>1603.4765741896999</v>
      </c>
      <c r="E26">
        <f t="shared" si="0"/>
        <v>3.1159995905365787</v>
      </c>
    </row>
    <row r="27" spans="1:5">
      <c r="A27">
        <v>180.91192743124</v>
      </c>
      <c r="B27">
        <v>35.406675820822997</v>
      </c>
      <c r="C27">
        <v>1721</v>
      </c>
      <c r="D27">
        <v>1562.8871012853999</v>
      </c>
      <c r="E27">
        <f t="shared" si="0"/>
        <v>3.3571259956505268</v>
      </c>
    </row>
    <row r="28" spans="1:5">
      <c r="A28">
        <v>226.82967551024001</v>
      </c>
      <c r="B28">
        <v>41.023789335026002</v>
      </c>
      <c r="C28">
        <v>1917</v>
      </c>
      <c r="D28">
        <v>1518.0355291907999</v>
      </c>
      <c r="E28">
        <f t="shared" si="0"/>
        <v>3.6136239032389539</v>
      </c>
    </row>
    <row r="29" spans="1:5">
      <c r="A29">
        <v>284.22686060898002</v>
      </c>
      <c r="B29">
        <v>48.236748721726997</v>
      </c>
      <c r="C29">
        <v>2005</v>
      </c>
      <c r="D29">
        <v>1463.5607432966001</v>
      </c>
      <c r="E29">
        <f t="shared" si="0"/>
        <v>3.9184479064406394</v>
      </c>
    </row>
    <row r="30" spans="1:5">
      <c r="A30">
        <v>341.62404570772998</v>
      </c>
      <c r="B30">
        <v>55.623350094430002</v>
      </c>
      <c r="C30">
        <v>2189</v>
      </c>
      <c r="D30">
        <v>1411.7064207684</v>
      </c>
      <c r="E30">
        <f t="shared" si="0"/>
        <v>4.207785906830237</v>
      </c>
    </row>
    <row r="31" spans="1:5">
      <c r="A31">
        <v>399.02123080646999</v>
      </c>
      <c r="B31">
        <v>63.152090215472001</v>
      </c>
      <c r="C31">
        <v>2309</v>
      </c>
      <c r="D31">
        <v>1362.9867679653</v>
      </c>
      <c r="E31">
        <f t="shared" si="0"/>
        <v>4.4835181106755186</v>
      </c>
    </row>
    <row r="32" spans="1:5">
      <c r="A32">
        <v>456.41841590522</v>
      </c>
      <c r="B32">
        <v>70.801267957958004</v>
      </c>
      <c r="C32">
        <v>2445</v>
      </c>
      <c r="D32">
        <v>1317.6110575949999</v>
      </c>
      <c r="E32">
        <f t="shared" si="0"/>
        <v>4.7472880200558381</v>
      </c>
    </row>
    <row r="33" spans="1:5">
      <c r="A33">
        <v>528.16489727864996</v>
      </c>
      <c r="B33">
        <v>80.501024900119006</v>
      </c>
      <c r="C33">
        <v>2617</v>
      </c>
      <c r="D33">
        <v>1265.6508127769</v>
      </c>
      <c r="E33">
        <f t="shared" si="0"/>
        <v>5.0620422828770781</v>
      </c>
    </row>
    <row r="34" spans="1:5">
      <c r="A34">
        <v>599.91137865207997</v>
      </c>
      <c r="B34">
        <v>90.333233690935003</v>
      </c>
      <c r="C34">
        <v>2849</v>
      </c>
      <c r="D34">
        <v>1218.8098482551</v>
      </c>
      <c r="E34">
        <f t="shared" si="0"/>
        <v>5.3622720310308098</v>
      </c>
    </row>
    <row r="35" spans="1:5">
      <c r="A35">
        <v>671.65786002550999</v>
      </c>
      <c r="B35">
        <v>100.31477851062</v>
      </c>
      <c r="C35">
        <v>2973</v>
      </c>
      <c r="D35">
        <v>1176.4900855955</v>
      </c>
      <c r="E35">
        <f t="shared" si="0"/>
        <v>5.6507685964183336</v>
      </c>
    </row>
    <row r="36" spans="1:5">
      <c r="A36">
        <v>743.40434139894001</v>
      </c>
      <c r="B36">
        <v>110.44287689965</v>
      </c>
      <c r="C36">
        <v>3085</v>
      </c>
      <c r="D36">
        <v>1138.1889897417</v>
      </c>
      <c r="E36">
        <f t="shared" si="0"/>
        <v>5.9291702265779147</v>
      </c>
    </row>
    <row r="37" spans="1:5">
      <c r="A37">
        <v>815.15082277237002</v>
      </c>
      <c r="B37">
        <v>120.72051066666</v>
      </c>
      <c r="C37">
        <v>3245</v>
      </c>
      <c r="D37">
        <v>1103.3886862500001</v>
      </c>
      <c r="E37">
        <f t="shared" si="0"/>
        <v>6.1989137766510058</v>
      </c>
    </row>
    <row r="38" spans="1:5">
      <c r="A38">
        <v>886.89730414580004</v>
      </c>
      <c r="B38">
        <v>131.14631463513999</v>
      </c>
      <c r="C38">
        <v>3349</v>
      </c>
      <c r="D38">
        <v>1071.6279890958001</v>
      </c>
      <c r="E38">
        <f t="shared" si="0"/>
        <v>6.4610501069822242</v>
      </c>
    </row>
    <row r="39" spans="1:5">
      <c r="A39">
        <v>958.64378551923005</v>
      </c>
      <c r="B39">
        <v>141.72762759663999</v>
      </c>
      <c r="C39">
        <v>3509</v>
      </c>
      <c r="D39">
        <v>1042.4735046189001</v>
      </c>
      <c r="E39">
        <f t="shared" si="0"/>
        <v>6.716643879899034</v>
      </c>
    </row>
    <row r="40" spans="1:5">
      <c r="A40">
        <v>1030.3902668927001</v>
      </c>
      <c r="B40">
        <v>152.46498264325999</v>
      </c>
      <c r="C40">
        <v>3645</v>
      </c>
      <c r="D40">
        <v>1015.5726079377</v>
      </c>
      <c r="E40">
        <f t="shared" si="0"/>
        <v>6.9664274396701868</v>
      </c>
    </row>
    <row r="41" spans="1:5">
      <c r="A41">
        <v>1102.1367482661001</v>
      </c>
      <c r="B41">
        <v>163.36569966601999</v>
      </c>
      <c r="C41">
        <v>3745</v>
      </c>
      <c r="D41">
        <v>990.57331807953005</v>
      </c>
      <c r="E41">
        <f t="shared" si="0"/>
        <v>7.2111661516724297</v>
      </c>
    </row>
    <row r="42" spans="1:5">
      <c r="A42">
        <v>1173.8832296395001</v>
      </c>
      <c r="B42">
        <v>174.42433492991</v>
      </c>
      <c r="C42">
        <v>3813</v>
      </c>
      <c r="D42">
        <v>967.21240905719003</v>
      </c>
      <c r="E42">
        <f t="shared" si="0"/>
        <v>7.451240849631894</v>
      </c>
    </row>
    <row r="43" spans="1:5">
      <c r="A43">
        <v>1263.5663313563</v>
      </c>
      <c r="B43">
        <v>188.45123786780999</v>
      </c>
      <c r="C43">
        <v>4097</v>
      </c>
      <c r="D43">
        <v>940.26680426512996</v>
      </c>
      <c r="E43">
        <f t="shared" si="0"/>
        <v>7.7450559763565989</v>
      </c>
    </row>
    <row r="44" spans="1:5">
      <c r="A44">
        <v>1353.2494330730999</v>
      </c>
      <c r="B44">
        <v>202.71589265983999</v>
      </c>
      <c r="C44">
        <v>4233</v>
      </c>
      <c r="D44">
        <v>915.42409141773999</v>
      </c>
      <c r="E44">
        <f t="shared" si="0"/>
        <v>8.0328371526005178</v>
      </c>
    </row>
    <row r="45" spans="1:5">
      <c r="A45">
        <v>1442.9325347899</v>
      </c>
      <c r="B45">
        <v>217.25022914597</v>
      </c>
      <c r="C45">
        <v>4341</v>
      </c>
      <c r="D45">
        <v>891.97125401360995</v>
      </c>
      <c r="E45">
        <f t="shared" si="0"/>
        <v>8.315822010652715</v>
      </c>
    </row>
    <row r="46" spans="1:5">
      <c r="A46">
        <v>1532.6156365067</v>
      </c>
      <c r="B46">
        <v>232.05109907184999</v>
      </c>
      <c r="C46">
        <v>4569</v>
      </c>
      <c r="D46">
        <v>869.63155507392003</v>
      </c>
      <c r="E46">
        <f t="shared" si="0"/>
        <v>8.5944260386825189</v>
      </c>
    </row>
    <row r="47" spans="1:5">
      <c r="A47">
        <v>1622.2987382235001</v>
      </c>
      <c r="B47">
        <v>247.12559981666001</v>
      </c>
      <c r="C47">
        <v>4621</v>
      </c>
      <c r="D47">
        <v>848.19728470901998</v>
      </c>
      <c r="E47">
        <f t="shared" si="0"/>
        <v>8.86918945286107</v>
      </c>
    </row>
    <row r="48" spans="1:5">
      <c r="A48">
        <v>1711.9818399403</v>
      </c>
      <c r="B48">
        <v>262.45993394171001</v>
      </c>
      <c r="C48">
        <v>4917</v>
      </c>
      <c r="D48">
        <v>827.62764634280995</v>
      </c>
      <c r="E48">
        <f t="shared" si="0"/>
        <v>9.1402183617674542</v>
      </c>
    </row>
    <row r="49" spans="1:5">
      <c r="A49">
        <v>1801.6649416570001</v>
      </c>
      <c r="B49">
        <v>278.06633638642001</v>
      </c>
      <c r="C49">
        <v>4945</v>
      </c>
      <c r="D49">
        <v>807.75921467718001</v>
      </c>
      <c r="E49">
        <f t="shared" si="0"/>
        <v>9.4080425108895529</v>
      </c>
    </row>
    <row r="50" spans="1:5">
      <c r="A50">
        <v>1891.3480433738</v>
      </c>
      <c r="B50">
        <v>293.94286184690998</v>
      </c>
      <c r="C50">
        <v>5133</v>
      </c>
      <c r="D50">
        <v>788.45808034086997</v>
      </c>
      <c r="E50">
        <f t="shared" si="0"/>
        <v>9.6728960967761672</v>
      </c>
    </row>
    <row r="51" spans="1:5">
      <c r="A51">
        <v>1981.0311450905999</v>
      </c>
      <c r="B51">
        <v>310.08808496865998</v>
      </c>
      <c r="C51">
        <v>5205</v>
      </c>
      <c r="D51">
        <v>769.64957678048995</v>
      </c>
      <c r="E51">
        <f t="shared" si="0"/>
        <v>9.9349938617657827</v>
      </c>
    </row>
    <row r="52" spans="1:5">
      <c r="A52">
        <v>2070.7142468073998</v>
      </c>
      <c r="B52">
        <v>326.50500768364998</v>
      </c>
      <c r="C52">
        <v>5365</v>
      </c>
      <c r="D52">
        <v>751.27504070990994</v>
      </c>
      <c r="E52">
        <f t="shared" si="0"/>
        <v>10.194595226600237</v>
      </c>
    </row>
    <row r="53" spans="1:5">
      <c r="A53">
        <v>2160.3973485242</v>
      </c>
      <c r="B53">
        <v>343.18588375844001</v>
      </c>
      <c r="C53">
        <v>5573</v>
      </c>
      <c r="D53">
        <v>733.33700909176002</v>
      </c>
      <c r="E53">
        <f t="shared" si="0"/>
        <v>10.451768252263951</v>
      </c>
    </row>
    <row r="54" spans="1:5">
      <c r="A54">
        <v>2250.0804502410001</v>
      </c>
      <c r="B54">
        <v>360.13592898069999</v>
      </c>
      <c r="C54">
        <v>5621</v>
      </c>
      <c r="D54">
        <v>715.71765721973998</v>
      </c>
      <c r="E54">
        <f t="shared" si="0"/>
        <v>10.706765457622593</v>
      </c>
    </row>
    <row r="55" spans="1:5">
      <c r="A55">
        <v>2339.7635519577998</v>
      </c>
      <c r="B55">
        <v>377.35519452979997</v>
      </c>
      <c r="C55">
        <v>5737</v>
      </c>
      <c r="D55">
        <v>698.42777881797997</v>
      </c>
      <c r="E55">
        <f t="shared" si="0"/>
        <v>10.959739459569413</v>
      </c>
    </row>
    <row r="56" spans="1:5">
      <c r="A56">
        <v>2440.6570413892</v>
      </c>
      <c r="B56">
        <v>397.03610010688999</v>
      </c>
      <c r="C56">
        <v>5833</v>
      </c>
      <c r="D56">
        <v>679.33558046733003</v>
      </c>
      <c r="E56">
        <f t="shared" si="0"/>
        <v>11.241908905336329</v>
      </c>
    </row>
    <row r="57" spans="1:5">
      <c r="A57">
        <v>2552.7609185350998</v>
      </c>
      <c r="B57">
        <v>419.30561734678002</v>
      </c>
      <c r="C57">
        <v>6053</v>
      </c>
      <c r="D57">
        <v>658.47899861284998</v>
      </c>
      <c r="E57">
        <f t="shared" si="0"/>
        <v>11.552883767002836</v>
      </c>
    </row>
    <row r="58" spans="1:5">
      <c r="A58">
        <v>2664.8647956811001</v>
      </c>
      <c r="B58">
        <v>441.9939779961</v>
      </c>
      <c r="C58">
        <v>6165</v>
      </c>
      <c r="D58">
        <v>637.98526407011002</v>
      </c>
      <c r="E58">
        <f t="shared" si="0"/>
        <v>11.861325930512974</v>
      </c>
    </row>
    <row r="59" spans="1:5">
      <c r="A59">
        <v>2776.9686728270999</v>
      </c>
      <c r="B59">
        <v>465.06964693100002</v>
      </c>
      <c r="C59">
        <v>6401</v>
      </c>
      <c r="D59">
        <v>618.10681096121004</v>
      </c>
      <c r="E59">
        <f t="shared" si="0"/>
        <v>12.167015508420393</v>
      </c>
    </row>
    <row r="60" spans="1:5">
      <c r="A60">
        <v>2889.0725499731002</v>
      </c>
      <c r="B60">
        <v>488.54809074546</v>
      </c>
      <c r="C60">
        <v>6561</v>
      </c>
      <c r="D60">
        <v>598.65178132794995</v>
      </c>
      <c r="E60">
        <f t="shared" si="0"/>
        <v>12.470352327039345</v>
      </c>
    </row>
    <row r="61" spans="1:5">
      <c r="A61">
        <v>3001.1764271191</v>
      </c>
      <c r="B61">
        <v>512.44780726342003</v>
      </c>
      <c r="C61">
        <v>6793</v>
      </c>
      <c r="D61">
        <v>579.42127522829003</v>
      </c>
      <c r="E61">
        <f t="shared" si="0"/>
        <v>12.7717345417587</v>
      </c>
    </row>
    <row r="62" spans="1:5">
      <c r="A62">
        <v>3113.2803042650999</v>
      </c>
      <c r="B62">
        <v>536.76862493071997</v>
      </c>
      <c r="C62">
        <v>6941</v>
      </c>
      <c r="D62">
        <v>560.30272601696004</v>
      </c>
      <c r="E62">
        <f t="shared" si="0"/>
        <v>13.071295265149789</v>
      </c>
    </row>
    <row r="63" spans="1:5">
      <c r="A63">
        <v>3225.3841814111001</v>
      </c>
      <c r="B63">
        <v>561.51207277487003</v>
      </c>
      <c r="C63">
        <v>6973</v>
      </c>
      <c r="D63">
        <v>541.31087808826999</v>
      </c>
      <c r="E63">
        <f t="shared" si="0"/>
        <v>13.369175141937264</v>
      </c>
    </row>
    <row r="64" spans="1:5">
      <c r="A64">
        <v>3337.4880585569999</v>
      </c>
      <c r="B64">
        <v>586.66368029047999</v>
      </c>
      <c r="C64">
        <v>7201</v>
      </c>
      <c r="D64">
        <v>522.56437561104997</v>
      </c>
      <c r="E64">
        <f t="shared" si="0"/>
        <v>13.665315558062552</v>
      </c>
    </row>
    <row r="65" spans="1:5">
      <c r="A65">
        <v>3449.5919357030002</v>
      </c>
      <c r="B65">
        <v>612.23974497393999</v>
      </c>
      <c r="C65">
        <v>7409</v>
      </c>
      <c r="D65">
        <v>503.95860058100999</v>
      </c>
      <c r="E65">
        <f t="shared" si="0"/>
        <v>13.960013020762117</v>
      </c>
    </row>
    <row r="66" spans="1:5">
      <c r="A66">
        <v>3561.695812849</v>
      </c>
      <c r="B66">
        <v>638.24795738555997</v>
      </c>
      <c r="C66">
        <v>7503</v>
      </c>
      <c r="D66">
        <v>485.45771704088997</v>
      </c>
      <c r="E66">
        <f t="shared" si="0"/>
        <v>14.253442905923974</v>
      </c>
    </row>
    <row r="67" spans="1:5">
      <c r="A67">
        <v>3673.7996899949999</v>
      </c>
      <c r="B67">
        <v>664.68091496001</v>
      </c>
      <c r="C67">
        <v>7681</v>
      </c>
      <c r="D67">
        <v>467.0835509163</v>
      </c>
      <c r="E67">
        <f t="shared" ref="E67:E123" si="1">SQRT(B67/PI())</f>
        <v>14.545600929128319</v>
      </c>
    </row>
    <row r="68" spans="1:5">
      <c r="A68">
        <v>3785.9035671410002</v>
      </c>
      <c r="B68">
        <v>691.53991294947002</v>
      </c>
      <c r="C68">
        <v>7765</v>
      </c>
      <c r="D68">
        <v>448.83313833174998</v>
      </c>
      <c r="E68">
        <f t="shared" si="1"/>
        <v>14.836576120604589</v>
      </c>
    </row>
    <row r="69" spans="1:5">
      <c r="A69">
        <v>3898.007444287</v>
      </c>
      <c r="B69">
        <v>718.83183670377002</v>
      </c>
      <c r="C69">
        <v>7881</v>
      </c>
      <c r="D69">
        <v>430.67743515233002</v>
      </c>
      <c r="E69">
        <f t="shared" si="1"/>
        <v>15.126509185085045</v>
      </c>
    </row>
    <row r="70" spans="1:5">
      <c r="A70">
        <v>4010.1113214328998</v>
      </c>
      <c r="B70">
        <v>746.55988676385005</v>
      </c>
      <c r="C70">
        <v>8153</v>
      </c>
      <c r="D70">
        <v>412.66793640174001</v>
      </c>
      <c r="E70">
        <f t="shared" si="1"/>
        <v>15.415491967017619</v>
      </c>
    </row>
    <row r="71" spans="1:5">
      <c r="A71">
        <v>4122.2151985788996</v>
      </c>
      <c r="B71">
        <v>774.72215978820998</v>
      </c>
      <c r="C71">
        <v>8219</v>
      </c>
      <c r="D71">
        <v>394.74126124308998</v>
      </c>
      <c r="E71">
        <f t="shared" si="1"/>
        <v>15.703557638517637</v>
      </c>
    </row>
    <row r="72" spans="1:5">
      <c r="A72">
        <v>4234.3190757249004</v>
      </c>
      <c r="B72">
        <v>803.32060037611996</v>
      </c>
      <c r="C72">
        <v>8420</v>
      </c>
      <c r="D72">
        <v>376.95859661127997</v>
      </c>
      <c r="E72">
        <f t="shared" si="1"/>
        <v>15.990775118011545</v>
      </c>
    </row>
    <row r="73" spans="1:5">
      <c r="A73">
        <v>4346.4229528709002</v>
      </c>
      <c r="B73">
        <v>832.36666251687996</v>
      </c>
      <c r="C73">
        <v>8593</v>
      </c>
      <c r="D73">
        <v>359.22926563768999</v>
      </c>
      <c r="E73">
        <f t="shared" si="1"/>
        <v>16.277301299936969</v>
      </c>
    </row>
    <row r="74" spans="1:5">
      <c r="A74">
        <v>4458.5268300169</v>
      </c>
      <c r="B74">
        <v>861.86251673288996</v>
      </c>
      <c r="C74">
        <v>8711</v>
      </c>
      <c r="D74">
        <v>341.56181582242999</v>
      </c>
      <c r="E74">
        <f t="shared" si="1"/>
        <v>16.563192917047171</v>
      </c>
    </row>
    <row r="75" spans="1:5">
      <c r="A75">
        <v>4570.6307071628999</v>
      </c>
      <c r="B75">
        <v>891.81429312115995</v>
      </c>
      <c r="C75">
        <v>8829</v>
      </c>
      <c r="D75">
        <v>323.92455988589001</v>
      </c>
      <c r="E75">
        <f t="shared" si="1"/>
        <v>16.84854017832032</v>
      </c>
    </row>
    <row r="76" spans="1:5">
      <c r="A76">
        <v>4682.7345843088997</v>
      </c>
      <c r="B76">
        <v>922.22706814181004</v>
      </c>
      <c r="C76">
        <v>8993</v>
      </c>
      <c r="D76">
        <v>306.35934192866</v>
      </c>
      <c r="E76">
        <f t="shared" si="1"/>
        <v>17.133417437739343</v>
      </c>
    </row>
    <row r="77" spans="1:5">
      <c r="A77">
        <v>4794.8384614549004</v>
      </c>
      <c r="B77">
        <v>953.08381073922999</v>
      </c>
      <c r="C77">
        <v>9157</v>
      </c>
      <c r="D77">
        <v>289.00526322914999</v>
      </c>
      <c r="E77">
        <f t="shared" si="1"/>
        <v>17.417692135297884</v>
      </c>
    </row>
    <row r="78" spans="1:5">
      <c r="A78">
        <v>4906.9423386008002</v>
      </c>
      <c r="B78">
        <v>984.38176408424999</v>
      </c>
      <c r="C78">
        <v>9353</v>
      </c>
      <c r="D78">
        <v>272.11591319241001</v>
      </c>
      <c r="E78">
        <f t="shared" si="1"/>
        <v>17.70136851452612</v>
      </c>
    </row>
    <row r="79" spans="1:5">
      <c r="A79">
        <v>5019.0462157468</v>
      </c>
      <c r="B79">
        <v>1016.1543079211</v>
      </c>
      <c r="C79">
        <v>9513</v>
      </c>
      <c r="D79">
        <v>255.08491997543001</v>
      </c>
      <c r="E79">
        <f t="shared" si="1"/>
        <v>17.98477028208962</v>
      </c>
    </row>
    <row r="80" spans="1:5">
      <c r="A80">
        <v>5131.1500928927999</v>
      </c>
      <c r="B80">
        <v>1048.4083821720001</v>
      </c>
      <c r="C80">
        <v>9674</v>
      </c>
      <c r="D80">
        <v>237.93134591783999</v>
      </c>
      <c r="E80">
        <f t="shared" si="1"/>
        <v>18.267970681039028</v>
      </c>
    </row>
    <row r="81" spans="1:5">
      <c r="A81">
        <v>5243.2539700387997</v>
      </c>
      <c r="B81">
        <v>1081.1432101534999</v>
      </c>
      <c r="C81">
        <v>9853</v>
      </c>
      <c r="D81">
        <v>220.75714383014</v>
      </c>
      <c r="E81">
        <f t="shared" si="1"/>
        <v>18.550972270270329</v>
      </c>
    </row>
    <row r="82" spans="1:5">
      <c r="A82">
        <v>5355.3578471848004</v>
      </c>
      <c r="B82">
        <v>1114.3733878292001</v>
      </c>
      <c r="C82">
        <v>9917</v>
      </c>
      <c r="D82">
        <v>203.5016076336</v>
      </c>
      <c r="E82">
        <f t="shared" si="1"/>
        <v>18.833907354719518</v>
      </c>
    </row>
    <row r="83" spans="1:5">
      <c r="A83">
        <v>5467.4617243308003</v>
      </c>
      <c r="B83">
        <v>1148.0959952794999</v>
      </c>
      <c r="C83">
        <v>10183</v>
      </c>
      <c r="D83">
        <v>186.31687527369999</v>
      </c>
      <c r="E83">
        <f t="shared" si="1"/>
        <v>19.116754577738437</v>
      </c>
    </row>
    <row r="84" spans="1:5">
      <c r="A84">
        <v>5579.5656014768001</v>
      </c>
      <c r="B84">
        <v>1182.3237220241999</v>
      </c>
      <c r="C84">
        <v>10265</v>
      </c>
      <c r="D84">
        <v>169.10533892462999</v>
      </c>
      <c r="E84">
        <f t="shared" si="1"/>
        <v>19.399621887807989</v>
      </c>
    </row>
    <row r="85" spans="1:5">
      <c r="A85">
        <v>5691.6694786226999</v>
      </c>
      <c r="B85">
        <v>1217.0657132176</v>
      </c>
      <c r="C85">
        <v>10387</v>
      </c>
      <c r="D85">
        <v>151.83935942084</v>
      </c>
      <c r="E85">
        <f t="shared" si="1"/>
        <v>19.682582367476282</v>
      </c>
    </row>
    <row r="86" spans="1:5">
      <c r="A86">
        <v>5803.7733557686997</v>
      </c>
      <c r="B86">
        <v>1252.3212102783</v>
      </c>
      <c r="C86">
        <v>10429</v>
      </c>
      <c r="D86">
        <v>134.57429176271</v>
      </c>
      <c r="E86">
        <f t="shared" si="1"/>
        <v>19.965626008448435</v>
      </c>
    </row>
    <row r="87" spans="1:5">
      <c r="A87">
        <v>5915.8772329146996</v>
      </c>
      <c r="B87">
        <v>1288.0791473953</v>
      </c>
      <c r="C87">
        <v>10805</v>
      </c>
      <c r="D87">
        <v>117.70643612834</v>
      </c>
      <c r="E87">
        <f t="shared" si="1"/>
        <v>20.248662346019604</v>
      </c>
    </row>
    <row r="88" spans="1:5">
      <c r="A88">
        <v>6027.9811100607003</v>
      </c>
      <c r="B88">
        <v>1324.3637991287001</v>
      </c>
      <c r="C88">
        <v>10851</v>
      </c>
      <c r="D88">
        <v>100.84714645419</v>
      </c>
      <c r="E88">
        <f t="shared" si="1"/>
        <v>20.531879849799168</v>
      </c>
    </row>
    <row r="89" spans="1:5">
      <c r="A89">
        <v>6140.0849872067001</v>
      </c>
      <c r="B89">
        <v>1361.2000601111999</v>
      </c>
      <c r="C89">
        <v>11093</v>
      </c>
      <c r="D89">
        <v>83.727829656381999</v>
      </c>
      <c r="E89">
        <f t="shared" si="1"/>
        <v>20.815461469959416</v>
      </c>
    </row>
    <row r="90" spans="1:5">
      <c r="A90">
        <v>6252.1888643527</v>
      </c>
      <c r="B90">
        <v>1398.5854733906001</v>
      </c>
      <c r="C90">
        <v>11141</v>
      </c>
      <c r="D90">
        <v>66.481808655581005</v>
      </c>
      <c r="E90">
        <f t="shared" si="1"/>
        <v>21.099373991975803</v>
      </c>
    </row>
    <row r="91" spans="1:5">
      <c r="A91">
        <v>6364.2927414986998</v>
      </c>
      <c r="B91">
        <v>1436.5361123458999</v>
      </c>
      <c r="C91">
        <v>11361</v>
      </c>
      <c r="D91">
        <v>49.111346201106997</v>
      </c>
      <c r="E91">
        <f t="shared" si="1"/>
        <v>21.383723866991186</v>
      </c>
    </row>
    <row r="92" spans="1:5">
      <c r="A92">
        <v>6476.3966186445996</v>
      </c>
      <c r="B92">
        <v>1475.0561041446001</v>
      </c>
      <c r="C92">
        <v>11407</v>
      </c>
      <c r="D92">
        <v>31.742950444548001</v>
      </c>
      <c r="E92">
        <f t="shared" si="1"/>
        <v>21.668524191208164</v>
      </c>
    </row>
    <row r="93" spans="1:5">
      <c r="A93">
        <v>6588.5004957906003</v>
      </c>
      <c r="B93">
        <v>1514.1564101585</v>
      </c>
      <c r="C93">
        <v>11596</v>
      </c>
      <c r="D93">
        <v>14.297621730846</v>
      </c>
      <c r="E93">
        <f t="shared" si="1"/>
        <v>21.953836898865976</v>
      </c>
    </row>
    <row r="94" spans="1:5">
      <c r="A94">
        <v>6700.6043729366002</v>
      </c>
      <c r="B94">
        <v>1553.8401568469001</v>
      </c>
      <c r="C94">
        <v>11623</v>
      </c>
      <c r="D94">
        <v>-3.1434899600357999</v>
      </c>
      <c r="E94">
        <f t="shared" si="1"/>
        <v>22.239664643913592</v>
      </c>
    </row>
    <row r="95" spans="1:5">
      <c r="A95">
        <v>6812.7082500826</v>
      </c>
      <c r="B95">
        <v>1594.1198652286</v>
      </c>
      <c r="C95">
        <v>11953</v>
      </c>
      <c r="D95">
        <v>-20.591058886342001</v>
      </c>
      <c r="E95">
        <f t="shared" si="1"/>
        <v>22.526076286478197</v>
      </c>
    </row>
    <row r="96" spans="1:5">
      <c r="A96">
        <v>6924.8121272285998</v>
      </c>
      <c r="B96">
        <v>1635.0055794112</v>
      </c>
      <c r="C96">
        <v>12135</v>
      </c>
      <c r="D96">
        <v>-38.043275724639997</v>
      </c>
      <c r="E96">
        <f t="shared" si="1"/>
        <v>22.813119907023719</v>
      </c>
    </row>
    <row r="97" spans="1:5">
      <c r="A97">
        <v>7036.9160043745997</v>
      </c>
      <c r="B97">
        <v>1676.5132295799999</v>
      </c>
      <c r="C97">
        <v>12237</v>
      </c>
      <c r="D97">
        <v>-55.530658146161997</v>
      </c>
      <c r="E97">
        <f t="shared" si="1"/>
        <v>23.10088169947695</v>
      </c>
    </row>
    <row r="98" spans="1:5">
      <c r="A98">
        <v>7149.0198815206004</v>
      </c>
      <c r="B98">
        <v>1718.6566459008</v>
      </c>
      <c r="C98">
        <v>12401</v>
      </c>
      <c r="D98">
        <v>-73.071366336316999</v>
      </c>
      <c r="E98">
        <f t="shared" si="1"/>
        <v>23.389429265069705</v>
      </c>
    </row>
    <row r="99" spans="1:5">
      <c r="A99">
        <v>7261.1237586665002</v>
      </c>
      <c r="B99">
        <v>1761.4464100403</v>
      </c>
      <c r="C99">
        <v>12533</v>
      </c>
      <c r="D99">
        <v>-90.756790168598002</v>
      </c>
      <c r="E99">
        <f t="shared" si="1"/>
        <v>23.678805001493942</v>
      </c>
    </row>
    <row r="100" spans="1:5">
      <c r="A100">
        <v>7373.2276358125</v>
      </c>
      <c r="B100">
        <v>1804.903983185</v>
      </c>
      <c r="C100">
        <v>12693</v>
      </c>
      <c r="D100">
        <v>-108.53051269814</v>
      </c>
      <c r="E100">
        <f t="shared" si="1"/>
        <v>23.969121416111349</v>
      </c>
    </row>
    <row r="101" spans="1:5">
      <c r="A101">
        <v>7485.3315129584998</v>
      </c>
      <c r="B101">
        <v>1849.0417032891</v>
      </c>
      <c r="C101">
        <v>12827</v>
      </c>
      <c r="D101">
        <v>-126.41407657923</v>
      </c>
      <c r="E101">
        <f t="shared" si="1"/>
        <v>24.260425678933085</v>
      </c>
    </row>
    <row r="102" spans="1:5">
      <c r="A102">
        <v>7597.4353901044997</v>
      </c>
      <c r="B102">
        <v>1893.8603253696999</v>
      </c>
      <c r="C102">
        <v>12937</v>
      </c>
      <c r="D102">
        <v>-144.27882576987</v>
      </c>
      <c r="E102">
        <f t="shared" si="1"/>
        <v>24.55268752329215</v>
      </c>
    </row>
    <row r="103" spans="1:5">
      <c r="A103">
        <v>7709.5392672505004</v>
      </c>
      <c r="B103">
        <v>1939.3828366967</v>
      </c>
      <c r="C103">
        <v>13123</v>
      </c>
      <c r="D103">
        <v>-162.24260025033001</v>
      </c>
      <c r="E103">
        <f t="shared" si="1"/>
        <v>24.846020406007149</v>
      </c>
    </row>
    <row r="104" spans="1:5">
      <c r="A104">
        <v>7821.6431443965002</v>
      </c>
      <c r="B104">
        <v>1985.6331230728999</v>
      </c>
      <c r="C104">
        <v>13325</v>
      </c>
      <c r="D104">
        <v>-180.30884526381999</v>
      </c>
      <c r="E104">
        <f t="shared" si="1"/>
        <v>25.140538049295994</v>
      </c>
    </row>
    <row r="105" spans="1:5">
      <c r="A105">
        <v>7933.7470215425001</v>
      </c>
      <c r="B105">
        <v>2032.6218337644</v>
      </c>
      <c r="C105">
        <v>13407</v>
      </c>
      <c r="D105">
        <v>-198.44851922858001</v>
      </c>
      <c r="E105">
        <f t="shared" si="1"/>
        <v>25.436265931937299</v>
      </c>
    </row>
    <row r="106" spans="1:5">
      <c r="A106">
        <v>8045.8508986884999</v>
      </c>
      <c r="B106">
        <v>2080.3711774709</v>
      </c>
      <c r="C106">
        <v>13583</v>
      </c>
      <c r="D106">
        <v>-216.72073343809001</v>
      </c>
      <c r="E106">
        <f t="shared" si="1"/>
        <v>25.733299685831213</v>
      </c>
    </row>
    <row r="107" spans="1:5">
      <c r="A107">
        <v>8157.9547758343997</v>
      </c>
      <c r="B107">
        <v>2128.8928463645998</v>
      </c>
      <c r="C107">
        <v>13629</v>
      </c>
      <c r="D107">
        <v>-235.06308663074</v>
      </c>
      <c r="E107">
        <f t="shared" si="1"/>
        <v>26.031666093890379</v>
      </c>
    </row>
    <row r="108" spans="1:5">
      <c r="A108">
        <v>8270.0586529804004</v>
      </c>
      <c r="B108">
        <v>2178.2084901006001</v>
      </c>
      <c r="C108">
        <v>13885</v>
      </c>
      <c r="D108">
        <v>-253.36183241424999</v>
      </c>
      <c r="E108">
        <f t="shared" si="1"/>
        <v>26.331450711430403</v>
      </c>
    </row>
    <row r="109" spans="1:5">
      <c r="A109">
        <v>8382.1625301263994</v>
      </c>
      <c r="B109">
        <v>2228.3409190631</v>
      </c>
      <c r="C109">
        <v>14009</v>
      </c>
      <c r="D109">
        <v>-271.80277187490998</v>
      </c>
      <c r="E109">
        <f t="shared" si="1"/>
        <v>26.632741960332567</v>
      </c>
    </row>
    <row r="110" spans="1:5">
      <c r="A110">
        <v>8494.2664072724001</v>
      </c>
      <c r="B110">
        <v>2279.3165620771001</v>
      </c>
      <c r="C110">
        <v>14125</v>
      </c>
      <c r="D110">
        <v>-290.43283006981</v>
      </c>
      <c r="E110">
        <f t="shared" si="1"/>
        <v>26.9356454433821</v>
      </c>
    </row>
    <row r="111" spans="1:5">
      <c r="A111">
        <v>8606.3702844184008</v>
      </c>
      <c r="B111">
        <v>2331.1442027139001</v>
      </c>
      <c r="C111">
        <v>14313</v>
      </c>
      <c r="D111">
        <v>-308.89586663663999</v>
      </c>
      <c r="E111">
        <f t="shared" si="1"/>
        <v>27.240158697112339</v>
      </c>
    </row>
    <row r="112" spans="1:5">
      <c r="A112">
        <v>8718.4741615643998</v>
      </c>
      <c r="B112">
        <v>2383.8567718436002</v>
      </c>
      <c r="C112">
        <v>14713</v>
      </c>
      <c r="D112">
        <v>-327.54212616948001</v>
      </c>
      <c r="E112">
        <f t="shared" si="1"/>
        <v>27.546418600681925</v>
      </c>
    </row>
    <row r="113" spans="1:5">
      <c r="A113">
        <v>8830.5780387104005</v>
      </c>
      <c r="B113">
        <v>2437.4782598625002</v>
      </c>
      <c r="C113">
        <v>14729</v>
      </c>
      <c r="D113">
        <v>-346.36883850274</v>
      </c>
      <c r="E113">
        <f t="shared" si="1"/>
        <v>27.854504617248114</v>
      </c>
    </row>
    <row r="114" spans="1:5">
      <c r="A114">
        <v>8942.6819158562994</v>
      </c>
      <c r="B114">
        <v>2492.0490639033001</v>
      </c>
      <c r="C114">
        <v>14953</v>
      </c>
      <c r="D114">
        <v>-365.46630035455001</v>
      </c>
      <c r="E114">
        <f t="shared" si="1"/>
        <v>28.164585100716142</v>
      </c>
    </row>
    <row r="115" spans="1:5">
      <c r="A115">
        <v>9054.7857930023001</v>
      </c>
      <c r="B115">
        <v>2547.5855182276</v>
      </c>
      <c r="C115">
        <v>14995</v>
      </c>
      <c r="D115">
        <v>-384.73096075721003</v>
      </c>
      <c r="E115">
        <f t="shared" si="1"/>
        <v>28.476686189767598</v>
      </c>
    </row>
    <row r="116" spans="1:5">
      <c r="A116">
        <v>9166.8896701483009</v>
      </c>
      <c r="B116">
        <v>2604.1387376612001</v>
      </c>
      <c r="C116">
        <v>15285</v>
      </c>
      <c r="D116">
        <v>-404.27499675091002</v>
      </c>
      <c r="E116">
        <f t="shared" si="1"/>
        <v>28.791024733269513</v>
      </c>
    </row>
    <row r="117" spans="1:5">
      <c r="A117">
        <v>9278.9935472942998</v>
      </c>
      <c r="B117">
        <v>2661.7217986511</v>
      </c>
      <c r="C117">
        <v>15241</v>
      </c>
      <c r="D117">
        <v>-423.86689726590998</v>
      </c>
      <c r="E117">
        <f t="shared" si="1"/>
        <v>29.10759974270545</v>
      </c>
    </row>
    <row r="118" spans="1:5">
      <c r="A118">
        <v>9391.0974244403005</v>
      </c>
      <c r="B118">
        <v>2720.3597786831001</v>
      </c>
      <c r="C118">
        <v>15445</v>
      </c>
      <c r="D118">
        <v>-443.17424118790001</v>
      </c>
      <c r="E118">
        <f t="shared" si="1"/>
        <v>29.426474670466042</v>
      </c>
    </row>
    <row r="119" spans="1:5">
      <c r="A119">
        <v>9503.2013015862995</v>
      </c>
      <c r="B119">
        <v>2780.1124301273999</v>
      </c>
      <c r="C119">
        <v>15685</v>
      </c>
      <c r="D119">
        <v>-463.01256806085001</v>
      </c>
      <c r="E119">
        <f t="shared" si="1"/>
        <v>29.747895240033273</v>
      </c>
    </row>
    <row r="120" spans="1:5">
      <c r="A120">
        <v>9615.3051787323002</v>
      </c>
      <c r="B120">
        <v>2841.0222841053001</v>
      </c>
      <c r="C120">
        <v>15977</v>
      </c>
      <c r="D120">
        <v>-483.08476968413999</v>
      </c>
      <c r="E120">
        <f t="shared" si="1"/>
        <v>30.072004919844822</v>
      </c>
    </row>
    <row r="121" spans="1:5">
      <c r="A121">
        <v>9727.4090558782009</v>
      </c>
      <c r="B121">
        <v>2903.1234152617999</v>
      </c>
      <c r="C121">
        <v>16201</v>
      </c>
      <c r="D121">
        <v>-503.39777782083002</v>
      </c>
      <c r="E121">
        <f t="shared" si="1"/>
        <v>30.398896096560499</v>
      </c>
    </row>
    <row r="122" spans="1:5">
      <c r="A122">
        <v>9839.5129330241998</v>
      </c>
      <c r="B122">
        <v>2966.4600587701002</v>
      </c>
      <c r="C122">
        <v>16189</v>
      </c>
      <c r="D122">
        <v>-523.87562861190997</v>
      </c>
      <c r="E122">
        <f t="shared" si="1"/>
        <v>30.728709111771547</v>
      </c>
    </row>
    <row r="123" spans="1:5">
      <c r="A123">
        <v>9951.6168101702006</v>
      </c>
      <c r="B123">
        <v>3031.0974651252</v>
      </c>
      <c r="C123">
        <v>16379</v>
      </c>
      <c r="D123">
        <v>-544.61932131301</v>
      </c>
      <c r="E123">
        <f t="shared" si="1"/>
        <v>31.061685226915472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Ruler="0" workbookViewId="0">
      <selection activeCell="F11" sqref="F1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f>SQRT(B2/PI())</f>
        <v>0</v>
      </c>
    </row>
    <row r="3" spans="1:5">
      <c r="A3">
        <v>2.2499999999999998E-3</v>
      </c>
      <c r="B3">
        <v>12.606811809170001</v>
      </c>
      <c r="C3">
        <v>1265</v>
      </c>
      <c r="D3">
        <v>59.050643901752998</v>
      </c>
      <c r="E3">
        <f t="shared" ref="E3:E32" si="0">SQRT(B3/PI())</f>
        <v>2.003215622971569</v>
      </c>
    </row>
    <row r="4" spans="1:5">
      <c r="A4">
        <v>5.7656249999999999E-3</v>
      </c>
      <c r="B4">
        <v>12.611039296455999</v>
      </c>
      <c r="C4">
        <v>1349</v>
      </c>
      <c r="D4">
        <v>57.728253147418002</v>
      </c>
      <c r="E4">
        <f t="shared" si="0"/>
        <v>2.0035514675481187</v>
      </c>
    </row>
    <row r="5" spans="1:5">
      <c r="A5">
        <v>1.12587890625E-2</v>
      </c>
      <c r="B5">
        <v>12.618895761232</v>
      </c>
      <c r="C5">
        <v>1421</v>
      </c>
      <c r="D5">
        <v>56.218537632573003</v>
      </c>
      <c r="E5">
        <f t="shared" si="0"/>
        <v>2.0041754597646575</v>
      </c>
    </row>
    <row r="6" spans="1:5">
      <c r="A6">
        <v>1.9841857910156E-2</v>
      </c>
      <c r="B6">
        <v>12.633677712769</v>
      </c>
      <c r="C6">
        <v>1601</v>
      </c>
      <c r="D6">
        <v>54.512287934222996</v>
      </c>
      <c r="E6">
        <f t="shared" si="0"/>
        <v>2.0053489758229599</v>
      </c>
    </row>
    <row r="7" spans="1:5">
      <c r="A7">
        <v>3.3252902984618998E-2</v>
      </c>
      <c r="B7">
        <v>12.661510462898001</v>
      </c>
      <c r="C7">
        <v>1745</v>
      </c>
      <c r="D7">
        <v>52.583707873704</v>
      </c>
      <c r="E7">
        <f t="shared" si="0"/>
        <v>2.0075567126136034</v>
      </c>
    </row>
    <row r="8" spans="1:5">
      <c r="A8">
        <v>5.4207660913467001E-2</v>
      </c>
      <c r="B8">
        <v>12.713331178677</v>
      </c>
      <c r="C8">
        <v>1973</v>
      </c>
      <c r="D8">
        <v>50.410265389072997</v>
      </c>
      <c r="E8">
        <f t="shared" si="0"/>
        <v>2.0116607568130154</v>
      </c>
    </row>
    <row r="9" spans="1:5">
      <c r="A9">
        <v>8.6949470177293001E-2</v>
      </c>
      <c r="B9">
        <v>12.807393932646001</v>
      </c>
      <c r="C9">
        <v>2173</v>
      </c>
      <c r="D9">
        <v>47.987830347262999</v>
      </c>
      <c r="E9">
        <f t="shared" si="0"/>
        <v>2.0190889294460312</v>
      </c>
    </row>
    <row r="10" spans="1:5">
      <c r="A10">
        <v>0.13810854715202001</v>
      </c>
      <c r="B10">
        <v>12.970932894013</v>
      </c>
      <c r="C10">
        <v>2577</v>
      </c>
      <c r="D10">
        <v>45.355171821554997</v>
      </c>
      <c r="E10">
        <f t="shared" si="0"/>
        <v>2.0319390180787575</v>
      </c>
    </row>
    <row r="11" spans="1:5">
      <c r="A11">
        <v>0.21804460492503</v>
      </c>
      <c r="B11">
        <v>13.237614149225999</v>
      </c>
      <c r="C11">
        <v>3001</v>
      </c>
      <c r="D11">
        <v>42.628428320796999</v>
      </c>
      <c r="E11">
        <f t="shared" si="0"/>
        <v>2.0527209876612713</v>
      </c>
    </row>
    <row r="12" spans="1:5">
      <c r="A12">
        <v>0.34294469519536003</v>
      </c>
      <c r="B12">
        <v>13.637138255849001</v>
      </c>
      <c r="C12">
        <v>3333</v>
      </c>
      <c r="D12">
        <v>40.044130607890999</v>
      </c>
      <c r="E12">
        <f t="shared" si="0"/>
        <v>2.0834672846224183</v>
      </c>
    </row>
    <row r="13" spans="1:5">
      <c r="A13">
        <v>0.53810108624274999</v>
      </c>
      <c r="B13">
        <v>14.177433877957</v>
      </c>
      <c r="C13">
        <v>3721</v>
      </c>
      <c r="D13">
        <v>37.972261284868999</v>
      </c>
      <c r="E13">
        <f t="shared" si="0"/>
        <v>2.1243392770625671</v>
      </c>
    </row>
    <row r="14" spans="1:5">
      <c r="A14">
        <v>0.8430329472543</v>
      </c>
      <c r="B14">
        <v>14.816734763038999</v>
      </c>
      <c r="C14">
        <v>4205</v>
      </c>
      <c r="D14">
        <v>36.709340157222002</v>
      </c>
      <c r="E14">
        <f t="shared" si="0"/>
        <v>2.1717074287385856</v>
      </c>
    </row>
    <row r="15" spans="1:5">
      <c r="A15">
        <v>1.3194889800848</v>
      </c>
      <c r="B15">
        <v>15.445219365819</v>
      </c>
      <c r="C15">
        <v>4545</v>
      </c>
      <c r="D15">
        <v>36.163524869131997</v>
      </c>
      <c r="E15">
        <f t="shared" si="0"/>
        <v>2.2172879872532403</v>
      </c>
    </row>
    <row r="16" spans="1:5">
      <c r="A16">
        <v>2.0639515313826</v>
      </c>
      <c r="B16">
        <v>15.939077619443999</v>
      </c>
      <c r="C16">
        <v>4889</v>
      </c>
      <c r="D16">
        <v>36.002041664148003</v>
      </c>
      <c r="E16">
        <f t="shared" si="0"/>
        <v>2.2524577649580526</v>
      </c>
    </row>
    <row r="17" spans="1:5">
      <c r="A17">
        <v>3.2271742677852999</v>
      </c>
      <c r="B17">
        <v>16.260216667426</v>
      </c>
      <c r="C17">
        <v>5289</v>
      </c>
      <c r="D17">
        <v>36.063576760720998</v>
      </c>
      <c r="E17">
        <f t="shared" si="0"/>
        <v>2.2750357616380774</v>
      </c>
    </row>
    <row r="18" spans="1:5">
      <c r="A18">
        <v>5.0447097934145004</v>
      </c>
      <c r="B18">
        <v>16.473660255875</v>
      </c>
      <c r="C18">
        <v>5561</v>
      </c>
      <c r="D18">
        <v>36.671232844944001</v>
      </c>
      <c r="E18">
        <f t="shared" si="0"/>
        <v>2.289918976967964</v>
      </c>
    </row>
    <row r="19" spans="1:5">
      <c r="A19">
        <v>7.8846090522101004</v>
      </c>
      <c r="B19">
        <v>16.684439514345001</v>
      </c>
      <c r="C19">
        <v>5749</v>
      </c>
      <c r="D19">
        <v>38.531534114152997</v>
      </c>
      <c r="E19">
        <f t="shared" si="0"/>
        <v>2.3045220855638373</v>
      </c>
    </row>
    <row r="20" spans="1:5">
      <c r="A20">
        <v>12.321951644078</v>
      </c>
      <c r="B20">
        <v>17.014457495653001</v>
      </c>
      <c r="C20">
        <v>6125</v>
      </c>
      <c r="D20">
        <v>41.672574936486001</v>
      </c>
      <c r="E20">
        <f t="shared" si="0"/>
        <v>2.3272021890932146</v>
      </c>
    </row>
    <row r="21" spans="1:5">
      <c r="A21">
        <v>19.255299443872001</v>
      </c>
      <c r="B21">
        <v>17.644359140308001</v>
      </c>
      <c r="C21">
        <v>6225</v>
      </c>
      <c r="D21">
        <v>44.557266417891</v>
      </c>
      <c r="E21">
        <f t="shared" si="0"/>
        <v>2.3698890163333317</v>
      </c>
    </row>
    <row r="22" spans="1:5">
      <c r="A22">
        <v>30.088655381051002</v>
      </c>
      <c r="B22">
        <v>18.848843198362001</v>
      </c>
      <c r="C22">
        <v>6445</v>
      </c>
      <c r="D22">
        <v>45.167500948855</v>
      </c>
      <c r="E22">
        <f t="shared" si="0"/>
        <v>2.4494434333469974</v>
      </c>
    </row>
    <row r="23" spans="1:5">
      <c r="A23">
        <v>47.015774032891002</v>
      </c>
      <c r="B23">
        <v>21.040220376170002</v>
      </c>
      <c r="C23">
        <v>6905</v>
      </c>
      <c r="D23">
        <v>42.908310479952</v>
      </c>
      <c r="E23">
        <f t="shared" si="0"/>
        <v>2.5879161797130421</v>
      </c>
    </row>
    <row r="24" spans="1:5">
      <c r="A24">
        <v>68.174672347693004</v>
      </c>
      <c r="B24">
        <v>24.140614143059</v>
      </c>
      <c r="C24">
        <v>7433</v>
      </c>
      <c r="D24">
        <v>39.27996399637</v>
      </c>
      <c r="E24">
        <f t="shared" si="0"/>
        <v>2.7720382645778754</v>
      </c>
    </row>
    <row r="25" spans="1:5">
      <c r="A25">
        <v>101.23545096457001</v>
      </c>
      <c r="B25">
        <v>29.720283588514999</v>
      </c>
      <c r="C25">
        <v>8257</v>
      </c>
      <c r="D25">
        <v>33.857936029655001</v>
      </c>
      <c r="E25">
        <f t="shared" si="0"/>
        <v>3.0757535802482927</v>
      </c>
    </row>
    <row r="26" spans="1:5">
      <c r="A26">
        <v>147.15319904357</v>
      </c>
      <c r="B26">
        <v>38.996934222809003</v>
      </c>
      <c r="C26">
        <v>9541</v>
      </c>
      <c r="D26">
        <v>26.792452584612001</v>
      </c>
      <c r="E26">
        <f t="shared" si="0"/>
        <v>3.5232243320542485</v>
      </c>
    </row>
    <row r="27" spans="1:5">
      <c r="A27">
        <v>193.07094712256</v>
      </c>
      <c r="B27">
        <v>50.184210625749998</v>
      </c>
      <c r="C27">
        <v>11057</v>
      </c>
      <c r="D27">
        <v>20.022963711024001</v>
      </c>
      <c r="E27">
        <f t="shared" si="0"/>
        <v>3.9967649884007268</v>
      </c>
    </row>
    <row r="28" spans="1:5">
      <c r="A28">
        <v>238.98869520156001</v>
      </c>
      <c r="B28">
        <v>63.527055511870998</v>
      </c>
      <c r="C28">
        <v>12469</v>
      </c>
      <c r="D28">
        <v>13.383434604059</v>
      </c>
      <c r="E28">
        <f t="shared" si="0"/>
        <v>4.4968088473466388</v>
      </c>
    </row>
    <row r="29" spans="1:5">
      <c r="A29">
        <v>284.90644328054998</v>
      </c>
      <c r="B29">
        <v>79.424665983408005</v>
      </c>
      <c r="C29">
        <v>14153</v>
      </c>
      <c r="D29">
        <v>6.7348347498598997</v>
      </c>
      <c r="E29">
        <f t="shared" si="0"/>
        <v>5.0280867523705473</v>
      </c>
    </row>
    <row r="30" spans="1:5">
      <c r="A30">
        <v>330.82419135955001</v>
      </c>
      <c r="B30">
        <v>98.530250215391007</v>
      </c>
      <c r="C30">
        <v>15837</v>
      </c>
      <c r="D30">
        <v>-4.6738775525414999E-2</v>
      </c>
      <c r="E30">
        <f t="shared" si="0"/>
        <v>5.6002814868291688</v>
      </c>
    </row>
    <row r="31" spans="1:5">
      <c r="A31">
        <v>376.74193943853999</v>
      </c>
      <c r="B31">
        <v>121.98584089329999</v>
      </c>
      <c r="C31">
        <v>17497</v>
      </c>
      <c r="D31">
        <v>-7.0426009285750002</v>
      </c>
      <c r="E31">
        <f t="shared" si="0"/>
        <v>6.2313160031232826</v>
      </c>
    </row>
    <row r="32" spans="1:5">
      <c r="A32">
        <v>400</v>
      </c>
      <c r="B32">
        <v>136.18913975309999</v>
      </c>
      <c r="C32">
        <v>19397</v>
      </c>
      <c r="D32">
        <v>-10.672308294631</v>
      </c>
      <c r="E32">
        <f t="shared" si="0"/>
        <v>6.5840982354668451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showRuler="0" topLeftCell="A81" workbookViewId="0">
      <selection activeCell="F20" sqref="F2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f>SQRT(B2/PI())</f>
        <v>0</v>
      </c>
    </row>
    <row r="3" spans="1:5">
      <c r="A3">
        <v>2.2499999999999998E-3</v>
      </c>
      <c r="B3">
        <v>12.590646298886</v>
      </c>
      <c r="C3">
        <v>541</v>
      </c>
      <c r="D3">
        <v>1744.4471988267001</v>
      </c>
      <c r="E3">
        <f t="shared" ref="E3:E66" si="0">SQRT(B3/PI())</f>
        <v>2.001930865534264</v>
      </c>
    </row>
    <row r="4" spans="1:5">
      <c r="A4">
        <v>5.7656249999999999E-3</v>
      </c>
      <c r="B4">
        <v>12.5949131046</v>
      </c>
      <c r="C4">
        <v>541</v>
      </c>
      <c r="D4">
        <v>1743.3027673442</v>
      </c>
      <c r="E4">
        <f t="shared" si="0"/>
        <v>2.0022700509221925</v>
      </c>
    </row>
    <row r="5" spans="1:5">
      <c r="A5">
        <v>1.12587890625E-2</v>
      </c>
      <c r="B5">
        <v>12.604630163208</v>
      </c>
      <c r="C5">
        <v>569</v>
      </c>
      <c r="D5">
        <v>1741.9356445712999</v>
      </c>
      <c r="E5">
        <f t="shared" si="0"/>
        <v>2.0030422842864586</v>
      </c>
    </row>
    <row r="6" spans="1:5">
      <c r="A6">
        <v>1.9841857910156E-2</v>
      </c>
      <c r="B6">
        <v>12.622303355330001</v>
      </c>
      <c r="C6">
        <v>569</v>
      </c>
      <c r="D6">
        <v>1740.3361949823</v>
      </c>
      <c r="E6">
        <f t="shared" si="0"/>
        <v>2.0044460442756677</v>
      </c>
    </row>
    <row r="7" spans="1:5">
      <c r="A7">
        <v>3.3252902984618998E-2</v>
      </c>
      <c r="B7">
        <v>12.653787088862</v>
      </c>
      <c r="C7">
        <v>613</v>
      </c>
      <c r="D7">
        <v>1738.4517733681</v>
      </c>
      <c r="E7">
        <f t="shared" si="0"/>
        <v>2.0069443260961632</v>
      </c>
    </row>
    <row r="8" spans="1:5">
      <c r="A8">
        <v>5.4207660913467001E-2</v>
      </c>
      <c r="B8">
        <v>12.709809965183</v>
      </c>
      <c r="C8">
        <v>613</v>
      </c>
      <c r="D8">
        <v>1736.2464533486</v>
      </c>
      <c r="E8">
        <f t="shared" si="0"/>
        <v>2.011382152509813</v>
      </c>
    </row>
    <row r="9" spans="1:5">
      <c r="A9">
        <v>8.6949470177293001E-2</v>
      </c>
      <c r="B9">
        <v>12.808375522686999</v>
      </c>
      <c r="C9">
        <v>649</v>
      </c>
      <c r="D9">
        <v>1733.7411719431</v>
      </c>
      <c r="E9">
        <f t="shared" si="0"/>
        <v>2.0191663019240762</v>
      </c>
    </row>
    <row r="10" spans="1:5">
      <c r="A10">
        <v>0.13810854715202001</v>
      </c>
      <c r="B10">
        <v>12.976043180865</v>
      </c>
      <c r="C10">
        <v>741</v>
      </c>
      <c r="D10">
        <v>1731.0054117720999</v>
      </c>
      <c r="E10">
        <f t="shared" si="0"/>
        <v>2.0323392502279463</v>
      </c>
    </row>
    <row r="11" spans="1:5">
      <c r="A11">
        <v>0.21804460492503</v>
      </c>
      <c r="B11">
        <v>13.24546794083</v>
      </c>
      <c r="C11">
        <v>801</v>
      </c>
      <c r="D11">
        <v>1728.1683895322999</v>
      </c>
      <c r="E11">
        <f t="shared" si="0"/>
        <v>2.0533298304696803</v>
      </c>
    </row>
    <row r="12" spans="1:5">
      <c r="A12">
        <v>0.34294469519536003</v>
      </c>
      <c r="B12">
        <v>13.645482263924</v>
      </c>
      <c r="C12">
        <v>849</v>
      </c>
      <c r="D12">
        <v>1725.4771392657999</v>
      </c>
      <c r="E12">
        <f t="shared" si="0"/>
        <v>2.0841045814336145</v>
      </c>
    </row>
    <row r="13" spans="1:5">
      <c r="A13">
        <v>0.53810108624274999</v>
      </c>
      <c r="B13">
        <v>14.183877913449001</v>
      </c>
      <c r="C13">
        <v>877</v>
      </c>
      <c r="D13">
        <v>1723.3127918757</v>
      </c>
      <c r="E13">
        <f t="shared" si="0"/>
        <v>2.1248220076690503</v>
      </c>
    </row>
    <row r="14" spans="1:5">
      <c r="A14">
        <v>0.8430329472543</v>
      </c>
      <c r="B14">
        <v>14.819549231642</v>
      </c>
      <c r="C14">
        <v>937</v>
      </c>
      <c r="D14">
        <v>1721.9692181876001</v>
      </c>
      <c r="E14">
        <f t="shared" si="0"/>
        <v>2.1719136790441391</v>
      </c>
    </row>
    <row r="15" spans="1:5">
      <c r="A15">
        <v>1.3194889800848</v>
      </c>
      <c r="B15">
        <v>15.442453419685</v>
      </c>
      <c r="C15">
        <v>961</v>
      </c>
      <c r="D15">
        <v>1721.3544020254001</v>
      </c>
      <c r="E15">
        <f t="shared" si="0"/>
        <v>2.217089441231098</v>
      </c>
    </row>
    <row r="16" spans="1:5">
      <c r="A16">
        <v>2.0639515313826</v>
      </c>
      <c r="B16">
        <v>15.931120104554999</v>
      </c>
      <c r="C16">
        <v>1049</v>
      </c>
      <c r="D16">
        <v>1721.1483921255001</v>
      </c>
      <c r="E16">
        <f t="shared" si="0"/>
        <v>2.2518954299125884</v>
      </c>
    </row>
    <row r="17" spans="1:5">
      <c r="A17">
        <v>3.2271742677852999</v>
      </c>
      <c r="B17">
        <v>16.248728619527</v>
      </c>
      <c r="C17">
        <v>1149</v>
      </c>
      <c r="D17">
        <v>1721.114480278</v>
      </c>
      <c r="E17">
        <f t="shared" si="0"/>
        <v>2.2742319489253822</v>
      </c>
    </row>
    <row r="18" spans="1:5">
      <c r="A18">
        <v>5.0447097934145004</v>
      </c>
      <c r="B18">
        <v>16.458417701045001</v>
      </c>
      <c r="C18">
        <v>1173</v>
      </c>
      <c r="D18">
        <v>1720.9404850604001</v>
      </c>
      <c r="E18">
        <f t="shared" si="0"/>
        <v>2.2888593371338746</v>
      </c>
    </row>
    <row r="19" spans="1:5">
      <c r="A19">
        <v>7.8846090522101004</v>
      </c>
      <c r="B19">
        <v>16.665862833388999</v>
      </c>
      <c r="C19">
        <v>1197</v>
      </c>
      <c r="D19">
        <v>1720.0837937594999</v>
      </c>
      <c r="E19">
        <f t="shared" si="0"/>
        <v>2.3032387852002492</v>
      </c>
    </row>
    <row r="20" spans="1:5">
      <c r="A20">
        <v>12.321951644078</v>
      </c>
      <c r="B20">
        <v>16.986564418444001</v>
      </c>
      <c r="C20">
        <v>1233</v>
      </c>
      <c r="D20">
        <v>1717.8184282028999</v>
      </c>
      <c r="E20">
        <f t="shared" si="0"/>
        <v>2.325293828033038</v>
      </c>
    </row>
    <row r="21" spans="1:5">
      <c r="A21">
        <v>19.255299443872001</v>
      </c>
      <c r="B21">
        <v>17.560717511785001</v>
      </c>
      <c r="C21">
        <v>1257</v>
      </c>
      <c r="D21">
        <v>1713.1240288813001</v>
      </c>
      <c r="E21">
        <f t="shared" si="0"/>
        <v>2.3642652119595176</v>
      </c>
    </row>
    <row r="22" spans="1:5">
      <c r="A22">
        <v>30.088655381051002</v>
      </c>
      <c r="B22">
        <v>18.568259697489999</v>
      </c>
      <c r="C22">
        <v>1285</v>
      </c>
      <c r="D22">
        <v>1704.6196721403001</v>
      </c>
      <c r="E22">
        <f t="shared" si="0"/>
        <v>2.4311438935075622</v>
      </c>
    </row>
    <row r="23" spans="1:5">
      <c r="A23">
        <v>47.015774032891002</v>
      </c>
      <c r="B23">
        <v>20.260945219749999</v>
      </c>
      <c r="C23">
        <v>1345</v>
      </c>
      <c r="D23">
        <v>1690.292265438</v>
      </c>
      <c r="E23">
        <f t="shared" si="0"/>
        <v>2.5395391642726519</v>
      </c>
    </row>
    <row r="24" spans="1:5">
      <c r="A24">
        <v>73.464396926392993</v>
      </c>
      <c r="B24">
        <v>23.049640972273998</v>
      </c>
      <c r="C24">
        <v>1417</v>
      </c>
      <c r="D24">
        <v>1666.6326859712999</v>
      </c>
      <c r="E24">
        <f t="shared" si="0"/>
        <v>2.7086765392829348</v>
      </c>
    </row>
    <row r="25" spans="1:5">
      <c r="A25">
        <v>110.19859538959</v>
      </c>
      <c r="B25">
        <v>27.117519318282</v>
      </c>
      <c r="C25">
        <v>1525</v>
      </c>
      <c r="D25">
        <v>1632.0590949304001</v>
      </c>
      <c r="E25">
        <f t="shared" si="0"/>
        <v>2.9379881701240884</v>
      </c>
    </row>
    <row r="26" spans="1:5">
      <c r="A26">
        <v>151.52456866068999</v>
      </c>
      <c r="B26">
        <v>31.892580074701002</v>
      </c>
      <c r="C26">
        <v>1637</v>
      </c>
      <c r="D26">
        <v>1591.8800663973</v>
      </c>
      <c r="E26">
        <f t="shared" si="0"/>
        <v>3.1861769463866105</v>
      </c>
    </row>
    <row r="27" spans="1:5">
      <c r="A27">
        <v>197.44231673968</v>
      </c>
      <c r="B27">
        <v>37.398666578300997</v>
      </c>
      <c r="C27">
        <v>1745</v>
      </c>
      <c r="D27">
        <v>1546.7821170187001</v>
      </c>
      <c r="E27">
        <f t="shared" si="0"/>
        <v>3.4502703230275342</v>
      </c>
    </row>
    <row r="28" spans="1:5">
      <c r="A28">
        <v>243.36006481868</v>
      </c>
      <c r="B28">
        <v>43.068152987844002</v>
      </c>
      <c r="C28">
        <v>1917</v>
      </c>
      <c r="D28">
        <v>1502.240100361</v>
      </c>
      <c r="E28">
        <f t="shared" si="0"/>
        <v>3.702569226322002</v>
      </c>
    </row>
    <row r="29" spans="1:5">
      <c r="A29">
        <v>289.27781289767</v>
      </c>
      <c r="B29">
        <v>48.87045719484</v>
      </c>
      <c r="C29">
        <v>2053</v>
      </c>
      <c r="D29">
        <v>1458.9588474279001</v>
      </c>
      <c r="E29">
        <f t="shared" si="0"/>
        <v>3.9441031512169324</v>
      </c>
    </row>
    <row r="30" spans="1:5">
      <c r="A30">
        <v>346.67499799642002</v>
      </c>
      <c r="B30">
        <v>56.271894344441002</v>
      </c>
      <c r="C30">
        <v>2189</v>
      </c>
      <c r="D30">
        <v>1407.3449858962999</v>
      </c>
      <c r="E30">
        <f t="shared" si="0"/>
        <v>4.2322453005615479</v>
      </c>
    </row>
    <row r="31" spans="1:5">
      <c r="A31">
        <v>418.42147936984998</v>
      </c>
      <c r="B31">
        <v>65.713744138294999</v>
      </c>
      <c r="C31">
        <v>2309</v>
      </c>
      <c r="D31">
        <v>1347.3391708214999</v>
      </c>
      <c r="E31">
        <f t="shared" si="0"/>
        <v>4.5735472466534581</v>
      </c>
    </row>
    <row r="32" spans="1:5">
      <c r="A32">
        <v>490.16796074327999</v>
      </c>
      <c r="B32">
        <v>75.334650368924002</v>
      </c>
      <c r="C32">
        <v>2461</v>
      </c>
      <c r="D32">
        <v>1292.5712382034001</v>
      </c>
      <c r="E32">
        <f t="shared" si="0"/>
        <v>4.8969137203577384</v>
      </c>
    </row>
    <row r="33" spans="1:5">
      <c r="A33">
        <v>561.91444211671001</v>
      </c>
      <c r="B33">
        <v>85.094838854439004</v>
      </c>
      <c r="C33">
        <v>2725</v>
      </c>
      <c r="D33">
        <v>1243.0772405099001</v>
      </c>
      <c r="E33">
        <f t="shared" si="0"/>
        <v>5.2044719684694707</v>
      </c>
    </row>
    <row r="34" spans="1:5">
      <c r="A34">
        <v>633.66092349014002</v>
      </c>
      <c r="B34">
        <v>94.997854247598994</v>
      </c>
      <c r="C34">
        <v>2837</v>
      </c>
      <c r="D34">
        <v>1198.4150029774</v>
      </c>
      <c r="E34">
        <f t="shared" si="0"/>
        <v>5.4989777389308978</v>
      </c>
    </row>
    <row r="35" spans="1:5">
      <c r="A35">
        <v>705.40740486357004</v>
      </c>
      <c r="B35">
        <v>105.04858619637</v>
      </c>
      <c r="C35">
        <v>2985</v>
      </c>
      <c r="D35">
        <v>1158.0388679471</v>
      </c>
      <c r="E35">
        <f t="shared" si="0"/>
        <v>5.7825602907306255</v>
      </c>
    </row>
    <row r="36" spans="1:5">
      <c r="A36">
        <v>777.15388623700005</v>
      </c>
      <c r="B36">
        <v>115.24704721302</v>
      </c>
      <c r="C36">
        <v>3125</v>
      </c>
      <c r="D36">
        <v>1121.4356511572</v>
      </c>
      <c r="E36">
        <f t="shared" si="0"/>
        <v>6.0567544511391862</v>
      </c>
    </row>
    <row r="37" spans="1:5">
      <c r="A37">
        <v>848.90036761042995</v>
      </c>
      <c r="B37">
        <v>125.59236334796</v>
      </c>
      <c r="C37">
        <v>3225</v>
      </c>
      <c r="D37">
        <v>1088.1147030415</v>
      </c>
      <c r="E37">
        <f t="shared" si="0"/>
        <v>6.3227597521052807</v>
      </c>
    </row>
    <row r="38" spans="1:5">
      <c r="A38">
        <v>920.64684898385997</v>
      </c>
      <c r="B38">
        <v>136.09262461771999</v>
      </c>
      <c r="C38">
        <v>3349</v>
      </c>
      <c r="D38">
        <v>1057.6179410532</v>
      </c>
      <c r="E38">
        <f t="shared" si="0"/>
        <v>6.5817647977210338</v>
      </c>
    </row>
    <row r="39" spans="1:5">
      <c r="A39">
        <v>992.39333035728998</v>
      </c>
      <c r="B39">
        <v>146.74730824209001</v>
      </c>
      <c r="C39">
        <v>3537</v>
      </c>
      <c r="D39">
        <v>1029.5616146300999</v>
      </c>
      <c r="E39">
        <f t="shared" si="0"/>
        <v>6.8345533127130791</v>
      </c>
    </row>
    <row r="40" spans="1:5">
      <c r="A40">
        <v>1073.1081219023999</v>
      </c>
      <c r="B40">
        <v>158.92470713824</v>
      </c>
      <c r="C40">
        <v>3645</v>
      </c>
      <c r="D40">
        <v>1000.4677794275</v>
      </c>
      <c r="E40">
        <f t="shared" si="0"/>
        <v>7.1124753385136907</v>
      </c>
    </row>
    <row r="41" spans="1:5">
      <c r="A41">
        <v>1162.7912236192001</v>
      </c>
      <c r="B41">
        <v>172.68991974863999</v>
      </c>
      <c r="C41">
        <v>3765</v>
      </c>
      <c r="D41">
        <v>970.72357107929997</v>
      </c>
      <c r="E41">
        <f t="shared" si="0"/>
        <v>7.41410201577221</v>
      </c>
    </row>
    <row r="42" spans="1:5">
      <c r="A42">
        <v>1252.474325336</v>
      </c>
      <c r="B42">
        <v>186.70929244737999</v>
      </c>
      <c r="C42">
        <v>3997</v>
      </c>
      <c r="D42">
        <v>943.29969414899006</v>
      </c>
      <c r="E42">
        <f t="shared" si="0"/>
        <v>7.7091772342048026</v>
      </c>
    </row>
    <row r="43" spans="1:5">
      <c r="A43">
        <v>1342.1574270527999</v>
      </c>
      <c r="B43">
        <v>200.94602078463001</v>
      </c>
      <c r="C43">
        <v>4161</v>
      </c>
      <c r="D43">
        <v>918.16717829165998</v>
      </c>
      <c r="E43">
        <f t="shared" si="0"/>
        <v>7.9976937303851052</v>
      </c>
    </row>
    <row r="44" spans="1:5">
      <c r="A44">
        <v>1431.8405287696</v>
      </c>
      <c r="B44">
        <v>215.44458921297999</v>
      </c>
      <c r="C44">
        <v>4293</v>
      </c>
      <c r="D44">
        <v>894.62328400395995</v>
      </c>
      <c r="E44">
        <f t="shared" si="0"/>
        <v>8.2811921044797163</v>
      </c>
    </row>
    <row r="45" spans="1:5">
      <c r="A45">
        <v>1521.5236304862999</v>
      </c>
      <c r="B45">
        <v>230.20979718486001</v>
      </c>
      <c r="C45">
        <v>4473</v>
      </c>
      <c r="D45">
        <v>872.20421212050996</v>
      </c>
      <c r="E45">
        <f t="shared" si="0"/>
        <v>8.5602601794750566</v>
      </c>
    </row>
    <row r="46" spans="1:5">
      <c r="A46">
        <v>1611.2067322031</v>
      </c>
      <c r="B46">
        <v>245.25080477066001</v>
      </c>
      <c r="C46">
        <v>4569</v>
      </c>
      <c r="D46">
        <v>850.69614492402002</v>
      </c>
      <c r="E46">
        <f t="shared" si="0"/>
        <v>8.8354827685323372</v>
      </c>
    </row>
    <row r="47" spans="1:5">
      <c r="A47">
        <v>1700.8898339199</v>
      </c>
      <c r="B47">
        <v>260.54875670310003</v>
      </c>
      <c r="C47">
        <v>4753</v>
      </c>
      <c r="D47">
        <v>830.07049076134001</v>
      </c>
      <c r="E47">
        <f t="shared" si="0"/>
        <v>9.1068789983996137</v>
      </c>
    </row>
    <row r="48" spans="1:5">
      <c r="A48">
        <v>1790.5729356367001</v>
      </c>
      <c r="B48">
        <v>276.12375103276997</v>
      </c>
      <c r="C48">
        <v>4885</v>
      </c>
      <c r="D48">
        <v>810.12270185948</v>
      </c>
      <c r="E48">
        <f t="shared" si="0"/>
        <v>9.3751223866082061</v>
      </c>
    </row>
    <row r="49" spans="1:5">
      <c r="A49">
        <v>1880.2560373535</v>
      </c>
      <c r="B49">
        <v>291.96324006717998</v>
      </c>
      <c r="C49">
        <v>4989</v>
      </c>
      <c r="D49">
        <v>790.76834387936003</v>
      </c>
      <c r="E49">
        <f t="shared" si="0"/>
        <v>9.6402689649010735</v>
      </c>
    </row>
    <row r="50" spans="1:5">
      <c r="A50">
        <v>1992.3599144995001</v>
      </c>
      <c r="B50">
        <v>312.14648705943</v>
      </c>
      <c r="C50">
        <v>5089</v>
      </c>
      <c r="D50">
        <v>767.26870117370004</v>
      </c>
      <c r="E50">
        <f t="shared" si="0"/>
        <v>9.9679141633822894</v>
      </c>
    </row>
    <row r="51" spans="1:5">
      <c r="A51">
        <v>2104.4637916454999</v>
      </c>
      <c r="B51">
        <v>332.74965517405002</v>
      </c>
      <c r="C51">
        <v>5305</v>
      </c>
      <c r="D51">
        <v>744.45258549118</v>
      </c>
      <c r="E51">
        <f t="shared" si="0"/>
        <v>10.291623043337113</v>
      </c>
    </row>
    <row r="52" spans="1:5">
      <c r="A52">
        <v>2216.5676687915002</v>
      </c>
      <c r="B52">
        <v>353.76693141968002</v>
      </c>
      <c r="C52">
        <v>5501</v>
      </c>
      <c r="D52">
        <v>722.25609541733002</v>
      </c>
      <c r="E52">
        <f t="shared" si="0"/>
        <v>10.611668656520861</v>
      </c>
    </row>
    <row r="53" spans="1:5">
      <c r="A53">
        <v>2328.6715459374</v>
      </c>
      <c r="B53">
        <v>375.20200712462997</v>
      </c>
      <c r="C53">
        <v>5593</v>
      </c>
      <c r="D53">
        <v>700.55889768141003</v>
      </c>
      <c r="E53">
        <f t="shared" si="0"/>
        <v>10.928426610622903</v>
      </c>
    </row>
    <row r="54" spans="1:5">
      <c r="A54">
        <v>2440.7754230833998</v>
      </c>
      <c r="B54">
        <v>397.05204796100003</v>
      </c>
      <c r="C54">
        <v>5757</v>
      </c>
      <c r="D54">
        <v>679.32597429899999</v>
      </c>
      <c r="E54">
        <f t="shared" si="0"/>
        <v>11.242134681434257</v>
      </c>
    </row>
    <row r="55" spans="1:5">
      <c r="A55">
        <v>2552.8793002294001</v>
      </c>
      <c r="B55">
        <v>419.32211229269001</v>
      </c>
      <c r="C55">
        <v>5909</v>
      </c>
      <c r="D55">
        <v>658.46363706959005</v>
      </c>
      <c r="E55">
        <f t="shared" si="0"/>
        <v>11.553111002592889</v>
      </c>
    </row>
    <row r="56" spans="1:5">
      <c r="A56">
        <v>2664.9831773753999</v>
      </c>
      <c r="B56">
        <v>442.00294737205002</v>
      </c>
      <c r="C56">
        <v>6213</v>
      </c>
      <c r="D56">
        <v>638.03876631594005</v>
      </c>
      <c r="E56">
        <f t="shared" si="0"/>
        <v>11.861446280740696</v>
      </c>
    </row>
    <row r="57" spans="1:5">
      <c r="A57">
        <v>2777.0870545214002</v>
      </c>
      <c r="B57">
        <v>465.068906997</v>
      </c>
      <c r="C57">
        <v>6221</v>
      </c>
      <c r="D57">
        <v>618.27850248668994</v>
      </c>
      <c r="E57">
        <f t="shared" si="0"/>
        <v>12.16700582944855</v>
      </c>
    </row>
    <row r="58" spans="1:5">
      <c r="A58">
        <v>2889.1909316674</v>
      </c>
      <c r="B58">
        <v>488.55913777023</v>
      </c>
      <c r="C58">
        <v>6405</v>
      </c>
      <c r="D58">
        <v>598.70229954803995</v>
      </c>
      <c r="E58">
        <f t="shared" si="0"/>
        <v>12.470493315731051</v>
      </c>
    </row>
    <row r="59" spans="1:5">
      <c r="A59">
        <v>3001.2948088132998</v>
      </c>
      <c r="B59">
        <v>512.46041785749003</v>
      </c>
      <c r="C59">
        <v>6565</v>
      </c>
      <c r="D59">
        <v>579.39435123779003</v>
      </c>
      <c r="E59">
        <f t="shared" si="0"/>
        <v>12.771891687683366</v>
      </c>
    </row>
    <row r="60" spans="1:5">
      <c r="A60">
        <v>3113.3986859593001</v>
      </c>
      <c r="B60">
        <v>536.78457868688997</v>
      </c>
      <c r="C60">
        <v>6821</v>
      </c>
      <c r="D60">
        <v>560.26636871225003</v>
      </c>
      <c r="E60">
        <f t="shared" si="0"/>
        <v>13.071489515240334</v>
      </c>
    </row>
    <row r="61" spans="1:5">
      <c r="A61">
        <v>3225.5025631052999</v>
      </c>
      <c r="B61">
        <v>561.52238416956004</v>
      </c>
      <c r="C61">
        <v>6829</v>
      </c>
      <c r="D61">
        <v>541.28693179520997</v>
      </c>
      <c r="E61">
        <f t="shared" si="0"/>
        <v>13.369297894604019</v>
      </c>
    </row>
    <row r="62" spans="1:5">
      <c r="A62">
        <v>3337.6064402512998</v>
      </c>
      <c r="B62">
        <v>586.67809723058997</v>
      </c>
      <c r="C62">
        <v>7125</v>
      </c>
      <c r="D62">
        <v>522.51273401672995</v>
      </c>
      <c r="E62">
        <f t="shared" si="0"/>
        <v>13.665483465870938</v>
      </c>
    </row>
    <row r="63" spans="1:5">
      <c r="A63">
        <v>3449.7103173973001</v>
      </c>
      <c r="B63">
        <v>612.25507416547998</v>
      </c>
      <c r="C63">
        <v>7241</v>
      </c>
      <c r="D63">
        <v>503.92745543505998</v>
      </c>
      <c r="E63">
        <f t="shared" si="0"/>
        <v>13.960187784305132</v>
      </c>
    </row>
    <row r="64" spans="1:5">
      <c r="A64">
        <v>3561.8141945432999</v>
      </c>
      <c r="B64">
        <v>638.26160597052001</v>
      </c>
      <c r="C64">
        <v>7365</v>
      </c>
      <c r="D64">
        <v>485.43168906267999</v>
      </c>
      <c r="E64">
        <f t="shared" si="0"/>
        <v>14.253595306166078</v>
      </c>
    </row>
    <row r="65" spans="1:5">
      <c r="A65">
        <v>3673.9180716893002</v>
      </c>
      <c r="B65">
        <v>664.69103671516996</v>
      </c>
      <c r="C65">
        <v>7553</v>
      </c>
      <c r="D65">
        <v>467.04719013533997</v>
      </c>
      <c r="E65">
        <f t="shared" si="0"/>
        <v>14.545711678848566</v>
      </c>
    </row>
    <row r="66" spans="1:5">
      <c r="A66">
        <v>3786.0219488352</v>
      </c>
      <c r="B66">
        <v>691.55442620149995</v>
      </c>
      <c r="C66">
        <v>7657</v>
      </c>
      <c r="D66">
        <v>448.78968148079002</v>
      </c>
      <c r="E66">
        <f t="shared" si="0"/>
        <v>14.836731806368144</v>
      </c>
    </row>
    <row r="67" spans="1:5">
      <c r="A67">
        <v>3898.1258259811998</v>
      </c>
      <c r="B67">
        <v>718.84728752578997</v>
      </c>
      <c r="C67">
        <v>7833</v>
      </c>
      <c r="D67">
        <v>430.64722528140999</v>
      </c>
      <c r="E67">
        <f t="shared" ref="E67:E118" si="1">SQRT(B67/PI())</f>
        <v>15.126671751441586</v>
      </c>
    </row>
    <row r="68" spans="1:5">
      <c r="A68">
        <v>4010.2297031272001</v>
      </c>
      <c r="B68">
        <v>746.57580674228996</v>
      </c>
      <c r="C68">
        <v>8033</v>
      </c>
      <c r="D68">
        <v>412.63126648976998</v>
      </c>
      <c r="E68">
        <f t="shared" si="1"/>
        <v>15.415656329579679</v>
      </c>
    </row>
    <row r="69" spans="1:5">
      <c r="A69">
        <v>4122.3335802731999</v>
      </c>
      <c r="B69">
        <v>774.73778092050998</v>
      </c>
      <c r="C69">
        <v>8145</v>
      </c>
      <c r="D69">
        <v>394.71547111152</v>
      </c>
      <c r="E69">
        <f t="shared" si="1"/>
        <v>15.70371595728508</v>
      </c>
    </row>
    <row r="70" spans="1:5">
      <c r="A70">
        <v>4234.4374574191997</v>
      </c>
      <c r="B70">
        <v>803.33312102199</v>
      </c>
      <c r="C70">
        <v>8265</v>
      </c>
      <c r="D70">
        <v>376.94090654796997</v>
      </c>
      <c r="E70">
        <f t="shared" si="1"/>
        <v>15.990899734542111</v>
      </c>
    </row>
    <row r="71" spans="1:5">
      <c r="A71">
        <v>4346.5413345651996</v>
      </c>
      <c r="B71">
        <v>832.38142574231995</v>
      </c>
      <c r="C71">
        <v>8461</v>
      </c>
      <c r="D71">
        <v>359.19039815822998</v>
      </c>
      <c r="E71">
        <f t="shared" si="1"/>
        <v>16.277445650025658</v>
      </c>
    </row>
    <row r="72" spans="1:5">
      <c r="A72">
        <v>4458.6452117112003</v>
      </c>
      <c r="B72">
        <v>861.88168393438002</v>
      </c>
      <c r="C72">
        <v>8601</v>
      </c>
      <c r="D72">
        <v>341.53568033002</v>
      </c>
      <c r="E72">
        <f t="shared" si="1"/>
        <v>16.563377092762405</v>
      </c>
    </row>
    <row r="73" spans="1:5">
      <c r="A73">
        <v>4570.7490888571001</v>
      </c>
      <c r="B73">
        <v>891.83165937985996</v>
      </c>
      <c r="C73">
        <v>8749</v>
      </c>
      <c r="D73">
        <v>323.91027875992</v>
      </c>
      <c r="E73">
        <f t="shared" si="1"/>
        <v>16.848704222945585</v>
      </c>
    </row>
    <row r="74" spans="1:5">
      <c r="A74">
        <v>4682.8529660030999</v>
      </c>
      <c r="B74">
        <v>922.24139645234004</v>
      </c>
      <c r="C74">
        <v>8817</v>
      </c>
      <c r="D74">
        <v>306.34003904101002</v>
      </c>
      <c r="E74">
        <f t="shared" si="1"/>
        <v>17.133550535097054</v>
      </c>
    </row>
    <row r="75" spans="1:5">
      <c r="A75">
        <v>4794.9568431490998</v>
      </c>
      <c r="B75">
        <v>953.11557880379996</v>
      </c>
      <c r="C75">
        <v>8937</v>
      </c>
      <c r="D75">
        <v>288.80985175787998</v>
      </c>
      <c r="E75">
        <f t="shared" si="1"/>
        <v>17.417982414993858</v>
      </c>
    </row>
    <row r="76" spans="1:5">
      <c r="A76">
        <v>4907.0607202950996</v>
      </c>
      <c r="B76">
        <v>984.42367209701001</v>
      </c>
      <c r="C76">
        <v>9161</v>
      </c>
      <c r="D76">
        <v>271.81568923979</v>
      </c>
      <c r="E76">
        <f t="shared" si="1"/>
        <v>17.701745310048626</v>
      </c>
    </row>
    <row r="77" spans="1:5">
      <c r="A77">
        <v>5019.1645974411003</v>
      </c>
      <c r="B77">
        <v>1016.1903661243</v>
      </c>
      <c r="C77">
        <v>9405</v>
      </c>
      <c r="D77">
        <v>254.91199245867</v>
      </c>
      <c r="E77">
        <f t="shared" si="1"/>
        <v>17.985089373758768</v>
      </c>
    </row>
    <row r="78" spans="1:5">
      <c r="A78">
        <v>5131.2684745871002</v>
      </c>
      <c r="B78">
        <v>1048.4397577272</v>
      </c>
      <c r="C78">
        <v>9521</v>
      </c>
      <c r="D78">
        <v>237.85641214736</v>
      </c>
      <c r="E78">
        <f t="shared" si="1"/>
        <v>18.268244030357874</v>
      </c>
    </row>
    <row r="79" spans="1:5">
      <c r="A79">
        <v>5243.3723517331</v>
      </c>
      <c r="B79">
        <v>1081.1742433822999</v>
      </c>
      <c r="C79">
        <v>9667</v>
      </c>
      <c r="D79">
        <v>220.71829710424001</v>
      </c>
      <c r="E79">
        <f t="shared" si="1"/>
        <v>18.551238512721081</v>
      </c>
    </row>
    <row r="80" spans="1:5">
      <c r="A80">
        <v>5306.4307826277</v>
      </c>
      <c r="B80">
        <v>1099.8085101921999</v>
      </c>
      <c r="C80">
        <v>9713</v>
      </c>
      <c r="D80">
        <v>211.02390040357</v>
      </c>
      <c r="E80">
        <f t="shared" si="1"/>
        <v>18.710422809312554</v>
      </c>
    </row>
    <row r="81" spans="1:5">
      <c r="A81">
        <v>5404.9595809005004</v>
      </c>
      <c r="B81">
        <v>1129.2346167589999</v>
      </c>
      <c r="C81">
        <v>9813</v>
      </c>
      <c r="D81">
        <v>195.87403748341001</v>
      </c>
      <c r="E81">
        <f t="shared" si="1"/>
        <v>18.959075460985794</v>
      </c>
    </row>
    <row r="82" spans="1:5">
      <c r="A82">
        <v>5528.1205787416002</v>
      </c>
      <c r="B82">
        <v>1166.5554061488999</v>
      </c>
      <c r="C82">
        <v>10061</v>
      </c>
      <c r="D82">
        <v>177.00286764672001</v>
      </c>
      <c r="E82">
        <f t="shared" si="1"/>
        <v>19.269824040668926</v>
      </c>
    </row>
    <row r="83" spans="1:5">
      <c r="A83">
        <v>5664.9661318982999</v>
      </c>
      <c r="B83">
        <v>1208.7359679092999</v>
      </c>
      <c r="C83">
        <v>10045</v>
      </c>
      <c r="D83">
        <v>156.00342132015999</v>
      </c>
      <c r="E83">
        <f t="shared" si="1"/>
        <v>19.615111734870727</v>
      </c>
    </row>
    <row r="84" spans="1:5">
      <c r="A84">
        <v>5801.8116850550005</v>
      </c>
      <c r="B84">
        <v>1251.7015930018999</v>
      </c>
      <c r="C84">
        <v>10313</v>
      </c>
      <c r="D84">
        <v>134.90071185833</v>
      </c>
      <c r="E84">
        <f t="shared" si="1"/>
        <v>19.960686150643827</v>
      </c>
    </row>
    <row r="85" spans="1:5">
      <c r="A85">
        <v>5938.6572382117001</v>
      </c>
      <c r="B85">
        <v>1295.4075945469999</v>
      </c>
      <c r="C85">
        <v>10569</v>
      </c>
      <c r="D85">
        <v>114.3517286668</v>
      </c>
      <c r="E85">
        <f t="shared" si="1"/>
        <v>20.306182407874545</v>
      </c>
    </row>
    <row r="86" spans="1:5">
      <c r="A86">
        <v>6075.5027913683998</v>
      </c>
      <c r="B86">
        <v>1339.9097289452</v>
      </c>
      <c r="C86">
        <v>10729</v>
      </c>
      <c r="D86">
        <v>93.661418723360995</v>
      </c>
      <c r="E86">
        <f t="shared" si="1"/>
        <v>20.65203412056789</v>
      </c>
    </row>
    <row r="87" spans="1:5">
      <c r="A87">
        <v>6212.3483445252004</v>
      </c>
      <c r="B87">
        <v>1385.2342182498001</v>
      </c>
      <c r="C87">
        <v>10903</v>
      </c>
      <c r="D87">
        <v>72.686633349594004</v>
      </c>
      <c r="E87">
        <f t="shared" si="1"/>
        <v>20.99842247286653</v>
      </c>
    </row>
    <row r="88" spans="1:5">
      <c r="A88">
        <v>6349.1938976819001</v>
      </c>
      <c r="B88">
        <v>1431.3923454477001</v>
      </c>
      <c r="C88">
        <v>11045</v>
      </c>
      <c r="D88">
        <v>51.538153922534001</v>
      </c>
      <c r="E88">
        <f t="shared" si="1"/>
        <v>21.34540546730857</v>
      </c>
    </row>
    <row r="89" spans="1:5">
      <c r="A89">
        <v>6486.0394508385998</v>
      </c>
      <c r="B89">
        <v>1478.4004525370999</v>
      </c>
      <c r="C89">
        <v>11269</v>
      </c>
      <c r="D89">
        <v>30.303157943199999</v>
      </c>
      <c r="E89">
        <f t="shared" si="1"/>
        <v>21.693074465855432</v>
      </c>
    </row>
    <row r="90" spans="1:5">
      <c r="A90">
        <v>6622.8850039953004</v>
      </c>
      <c r="B90">
        <v>1526.2699398725999</v>
      </c>
      <c r="C90">
        <v>11349</v>
      </c>
      <c r="D90">
        <v>9.0386983049106</v>
      </c>
      <c r="E90">
        <f t="shared" si="1"/>
        <v>22.041479325276431</v>
      </c>
    </row>
    <row r="91" spans="1:5">
      <c r="A91">
        <v>6759.7305571520001</v>
      </c>
      <c r="B91">
        <v>1575.022061738</v>
      </c>
      <c r="C91">
        <v>11485</v>
      </c>
      <c r="D91">
        <v>-12.290679893615</v>
      </c>
      <c r="E91">
        <f t="shared" si="1"/>
        <v>22.390736772352582</v>
      </c>
    </row>
    <row r="92" spans="1:5">
      <c r="A92">
        <v>6896.5761103087998</v>
      </c>
      <c r="B92">
        <v>1624.6717109916999</v>
      </c>
      <c r="C92">
        <v>11799</v>
      </c>
      <c r="D92">
        <v>-33.604869234989998</v>
      </c>
      <c r="E92">
        <f t="shared" si="1"/>
        <v>22.740911754188584</v>
      </c>
    </row>
    <row r="93" spans="1:5">
      <c r="A93">
        <v>7033.4216634655004</v>
      </c>
      <c r="B93">
        <v>1675.235734092</v>
      </c>
      <c r="C93">
        <v>12061</v>
      </c>
      <c r="D93">
        <v>-54.929874803421001</v>
      </c>
      <c r="E93">
        <f t="shared" si="1"/>
        <v>23.092078638568758</v>
      </c>
    </row>
    <row r="94" spans="1:5">
      <c r="A94">
        <v>7170.2672166222001</v>
      </c>
      <c r="B94">
        <v>1726.7410100023001</v>
      </c>
      <c r="C94">
        <v>12169</v>
      </c>
      <c r="D94">
        <v>-76.341952319138002</v>
      </c>
      <c r="E94">
        <f t="shared" si="1"/>
        <v>23.44437532464271</v>
      </c>
    </row>
    <row r="95" spans="1:5">
      <c r="A95">
        <v>7307.1127697788997</v>
      </c>
      <c r="B95">
        <v>1779.2287014043</v>
      </c>
      <c r="C95">
        <v>12401</v>
      </c>
      <c r="D95">
        <v>-97.937987208276994</v>
      </c>
      <c r="E95">
        <f t="shared" si="1"/>
        <v>23.798026923233287</v>
      </c>
    </row>
    <row r="96" spans="1:5">
      <c r="A96">
        <v>7443.9583229356003</v>
      </c>
      <c r="B96">
        <v>1832.7133590296</v>
      </c>
      <c r="C96">
        <v>12515</v>
      </c>
      <c r="D96">
        <v>-119.70150743313999</v>
      </c>
      <c r="E96">
        <f t="shared" si="1"/>
        <v>24.153069799100585</v>
      </c>
    </row>
    <row r="97" spans="1:5">
      <c r="A97">
        <v>7580.8038760924001</v>
      </c>
      <c r="B97">
        <v>1887.2217847006</v>
      </c>
      <c r="C97">
        <v>12559</v>
      </c>
      <c r="D97">
        <v>-141.54010417750999</v>
      </c>
      <c r="E97">
        <f t="shared" si="1"/>
        <v>24.509617530504599</v>
      </c>
    </row>
    <row r="98" spans="1:5">
      <c r="A98">
        <v>7717.6494292490997</v>
      </c>
      <c r="B98">
        <v>1942.7731971614</v>
      </c>
      <c r="C98">
        <v>12845</v>
      </c>
      <c r="D98">
        <v>-163.44678889145999</v>
      </c>
      <c r="E98">
        <f t="shared" si="1"/>
        <v>24.867728389810043</v>
      </c>
    </row>
    <row r="99" spans="1:5">
      <c r="A99">
        <v>7854.4949824058003</v>
      </c>
      <c r="B99">
        <v>1999.4057209068999</v>
      </c>
      <c r="C99">
        <v>13173</v>
      </c>
      <c r="D99">
        <v>-185.50626289158001</v>
      </c>
      <c r="E99">
        <f t="shared" si="1"/>
        <v>25.227576329427588</v>
      </c>
    </row>
    <row r="100" spans="1:5">
      <c r="A100">
        <v>7991.3405355625</v>
      </c>
      <c r="B100">
        <v>2057.1531296945</v>
      </c>
      <c r="C100">
        <v>13297</v>
      </c>
      <c r="D100">
        <v>-207.69031779346</v>
      </c>
      <c r="E100">
        <f t="shared" si="1"/>
        <v>25.589298125890149</v>
      </c>
    </row>
    <row r="101" spans="1:5">
      <c r="A101">
        <v>8128.1860887191997</v>
      </c>
      <c r="B101">
        <v>2116.0417933631002</v>
      </c>
      <c r="C101">
        <v>13339</v>
      </c>
      <c r="D101">
        <v>-230.0756743501</v>
      </c>
      <c r="E101">
        <f t="shared" si="1"/>
        <v>25.952977139541289</v>
      </c>
    </row>
    <row r="102" spans="1:5">
      <c r="A102">
        <v>8265.0316418759994</v>
      </c>
      <c r="B102">
        <v>2176.1137210625002</v>
      </c>
      <c r="C102">
        <v>13686</v>
      </c>
      <c r="D102">
        <v>-252.44234120835</v>
      </c>
      <c r="E102">
        <f t="shared" si="1"/>
        <v>26.318786272820212</v>
      </c>
    </row>
    <row r="103" spans="1:5">
      <c r="A103">
        <v>8401.8771950326991</v>
      </c>
      <c r="B103">
        <v>2237.3989492621999</v>
      </c>
      <c r="C103">
        <v>13827</v>
      </c>
      <c r="D103">
        <v>-274.91091985045</v>
      </c>
      <c r="E103">
        <f t="shared" si="1"/>
        <v>26.686817061751363</v>
      </c>
    </row>
    <row r="104" spans="1:5">
      <c r="A104">
        <v>8538.7227481894006</v>
      </c>
      <c r="B104">
        <v>2299.9483408849001</v>
      </c>
      <c r="C104">
        <v>14039</v>
      </c>
      <c r="D104">
        <v>-297.73164890676998</v>
      </c>
      <c r="E104">
        <f t="shared" si="1"/>
        <v>27.057278034119964</v>
      </c>
    </row>
    <row r="105" spans="1:5">
      <c r="A105">
        <v>8675.5683013461003</v>
      </c>
      <c r="B105">
        <v>2363.7948551756999</v>
      </c>
      <c r="C105">
        <v>14251</v>
      </c>
      <c r="D105">
        <v>-320.37542973884001</v>
      </c>
      <c r="E105">
        <f t="shared" si="1"/>
        <v>27.430261962161556</v>
      </c>
    </row>
    <row r="106" spans="1:5">
      <c r="A106">
        <v>8752.5439249968003</v>
      </c>
      <c r="B106">
        <v>2400.304387361</v>
      </c>
      <c r="C106">
        <v>14489</v>
      </c>
      <c r="D106">
        <v>-333.20403444503</v>
      </c>
      <c r="E106">
        <f t="shared" si="1"/>
        <v>27.64128463634303</v>
      </c>
    </row>
    <row r="107" spans="1:5">
      <c r="A107">
        <v>8859.4545134005002</v>
      </c>
      <c r="B107">
        <v>2451.7184819027998</v>
      </c>
      <c r="C107">
        <v>14559</v>
      </c>
      <c r="D107">
        <v>-351.17283419405999</v>
      </c>
      <c r="E107">
        <f t="shared" si="1"/>
        <v>27.935751841129608</v>
      </c>
    </row>
    <row r="108" spans="1:5">
      <c r="A108">
        <v>8966.3651018042001</v>
      </c>
      <c r="B108">
        <v>2504.0085796484</v>
      </c>
      <c r="C108">
        <v>14769</v>
      </c>
      <c r="D108">
        <v>-369.40224799825</v>
      </c>
      <c r="E108">
        <f t="shared" si="1"/>
        <v>28.232086107673972</v>
      </c>
    </row>
    <row r="109" spans="1:5">
      <c r="A109">
        <v>9073.2756902077999</v>
      </c>
      <c r="B109">
        <v>2557.1889192344001</v>
      </c>
      <c r="C109">
        <v>14878</v>
      </c>
      <c r="D109">
        <v>-387.80951605299998</v>
      </c>
      <c r="E109">
        <f t="shared" si="1"/>
        <v>28.530308687989208</v>
      </c>
    </row>
    <row r="110" spans="1:5">
      <c r="A110">
        <v>9180.1862786114998</v>
      </c>
      <c r="B110">
        <v>2611.2947363824001</v>
      </c>
      <c r="C110">
        <v>15061</v>
      </c>
      <c r="D110">
        <v>-406.41538773886998</v>
      </c>
      <c r="E110">
        <f t="shared" si="1"/>
        <v>28.830555498120628</v>
      </c>
    </row>
    <row r="111" spans="1:5">
      <c r="A111">
        <v>9287.0968670151997</v>
      </c>
      <c r="B111">
        <v>2666.3505622524999</v>
      </c>
      <c r="C111">
        <v>15137</v>
      </c>
      <c r="D111">
        <v>-425.12272291145001</v>
      </c>
      <c r="E111">
        <f t="shared" si="1"/>
        <v>29.132897967704476</v>
      </c>
    </row>
    <row r="112" spans="1:5">
      <c r="A112">
        <v>9394.0074554188996</v>
      </c>
      <c r="B112">
        <v>2722.3657705585001</v>
      </c>
      <c r="C112">
        <v>15259</v>
      </c>
      <c r="D112">
        <v>-443.49205139563998</v>
      </c>
      <c r="E112">
        <f t="shared" si="1"/>
        <v>29.437322204594693</v>
      </c>
    </row>
    <row r="113" spans="1:5">
      <c r="A113">
        <v>9500.9180438225994</v>
      </c>
      <c r="B113">
        <v>2779.4066430294001</v>
      </c>
      <c r="C113">
        <v>15469</v>
      </c>
      <c r="D113">
        <v>-462.39683472005999</v>
      </c>
      <c r="E113">
        <f t="shared" si="1"/>
        <v>29.744118951503005</v>
      </c>
    </row>
    <row r="114" spans="1:5">
      <c r="A114">
        <v>9607.8286322262993</v>
      </c>
      <c r="B114">
        <v>2837.5071105113998</v>
      </c>
      <c r="C114">
        <v>15723</v>
      </c>
      <c r="D114">
        <v>-481.55996512943</v>
      </c>
      <c r="E114">
        <f t="shared" si="1"/>
        <v>30.053395239017178</v>
      </c>
    </row>
    <row r="115" spans="1:5">
      <c r="A115">
        <v>9714.7392206299992</v>
      </c>
      <c r="B115">
        <v>2896.6825238802999</v>
      </c>
      <c r="C115">
        <v>15813</v>
      </c>
      <c r="D115">
        <v>-500.84894864231001</v>
      </c>
      <c r="E115">
        <f t="shared" si="1"/>
        <v>30.36515576259924</v>
      </c>
    </row>
    <row r="116" spans="1:5">
      <c r="A116">
        <v>9821.6498090336008</v>
      </c>
      <c r="B116">
        <v>2956.9928421079999</v>
      </c>
      <c r="C116">
        <v>15867</v>
      </c>
      <c r="D116">
        <v>-520.36518679609003</v>
      </c>
      <c r="E116">
        <f t="shared" si="1"/>
        <v>30.679635835806152</v>
      </c>
    </row>
    <row r="117" spans="1:5">
      <c r="A117">
        <v>9928.5603974373007</v>
      </c>
      <c r="B117">
        <v>3018.4862155876999</v>
      </c>
      <c r="C117">
        <v>16155</v>
      </c>
      <c r="D117">
        <v>-540.12750562443</v>
      </c>
      <c r="E117">
        <f t="shared" si="1"/>
        <v>30.9969999150089</v>
      </c>
    </row>
    <row r="118" spans="1:5">
      <c r="A118">
        <v>10000</v>
      </c>
      <c r="B118">
        <v>3060.2480335721002</v>
      </c>
      <c r="C118">
        <v>16237</v>
      </c>
      <c r="D118">
        <v>-553.27157227155999</v>
      </c>
      <c r="E118">
        <f t="shared" si="1"/>
        <v>31.210690528415171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showRuler="0" topLeftCell="A118" workbookViewId="0">
      <selection activeCell="N17" sqref="N1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0</v>
      </c>
      <c r="C2">
        <v>0</v>
      </c>
      <c r="D2">
        <v>0</v>
      </c>
      <c r="E2">
        <f>SQRT(B2/PI())</f>
        <v>0</v>
      </c>
    </row>
    <row r="3" spans="1:5">
      <c r="A3">
        <v>2.2499999999999998E-3</v>
      </c>
      <c r="B3">
        <v>12.590648727813001</v>
      </c>
      <c r="C3">
        <v>541</v>
      </c>
      <c r="D3">
        <v>1744.4470199412999</v>
      </c>
      <c r="E3">
        <f t="shared" ref="E3:E66" si="0">SQRT(B3/PI())</f>
        <v>2.0019310586356975</v>
      </c>
    </row>
    <row r="4" spans="1:5">
      <c r="A4">
        <v>5.7656249999999999E-3</v>
      </c>
      <c r="B4">
        <v>12.594913525521999</v>
      </c>
      <c r="C4">
        <v>541</v>
      </c>
      <c r="D4">
        <v>1743.3023917492001</v>
      </c>
      <c r="E4">
        <f t="shared" si="0"/>
        <v>2.0022700843801249</v>
      </c>
    </row>
    <row r="5" spans="1:5">
      <c r="A5">
        <v>1.12587890625E-2</v>
      </c>
      <c r="B5">
        <v>12.604618904423001</v>
      </c>
      <c r="C5">
        <v>569</v>
      </c>
      <c r="D5">
        <v>1741.9351328419</v>
      </c>
      <c r="E5">
        <f t="shared" si="0"/>
        <v>2.0030413897014068</v>
      </c>
    </row>
    <row r="6" spans="1:5">
      <c r="A6">
        <v>1.9841857910156E-2</v>
      </c>
      <c r="B6">
        <v>12.62227128092</v>
      </c>
      <c r="C6">
        <v>569</v>
      </c>
      <c r="D6">
        <v>1740.3355970892001</v>
      </c>
      <c r="E6">
        <f t="shared" si="0"/>
        <v>2.0044434975350578</v>
      </c>
    </row>
    <row r="7" spans="1:5">
      <c r="A7">
        <v>3.3252902984618998E-2</v>
      </c>
      <c r="B7">
        <v>12.653709574189</v>
      </c>
      <c r="C7">
        <v>613</v>
      </c>
      <c r="D7">
        <v>1738.4511196231999</v>
      </c>
      <c r="E7">
        <f t="shared" si="0"/>
        <v>2.0069381790087215</v>
      </c>
    </row>
    <row r="8" spans="1:5">
      <c r="A8">
        <v>5.4207660913467001E-2</v>
      </c>
      <c r="B8">
        <v>12.709660774574999</v>
      </c>
      <c r="C8">
        <v>613</v>
      </c>
      <c r="D8">
        <v>1736.2457483382</v>
      </c>
      <c r="E8">
        <f t="shared" si="0"/>
        <v>2.0113703474471221</v>
      </c>
    </row>
    <row r="9" spans="1:5">
      <c r="A9">
        <v>8.6949470177293001E-2</v>
      </c>
      <c r="B9">
        <v>12.808124964335001</v>
      </c>
      <c r="C9">
        <v>649</v>
      </c>
      <c r="D9">
        <v>1733.7404312671999</v>
      </c>
      <c r="E9">
        <f t="shared" si="0"/>
        <v>2.0191465522901604</v>
      </c>
    </row>
    <row r="10" spans="1:5">
      <c r="A10">
        <v>0.13810854715202001</v>
      </c>
      <c r="B10">
        <v>12.975674739114</v>
      </c>
      <c r="C10">
        <v>741</v>
      </c>
      <c r="D10">
        <v>1731.0047762359</v>
      </c>
      <c r="E10">
        <f t="shared" si="0"/>
        <v>2.0323103969042879</v>
      </c>
    </row>
    <row r="11" spans="1:5">
      <c r="A11">
        <v>0.21804460492503</v>
      </c>
      <c r="B11">
        <v>13.245009937372</v>
      </c>
      <c r="C11">
        <v>801</v>
      </c>
      <c r="D11">
        <v>1728.1682043612</v>
      </c>
      <c r="E11">
        <f t="shared" si="0"/>
        <v>2.0532943300141016</v>
      </c>
    </row>
    <row r="12" spans="1:5">
      <c r="A12">
        <v>0.34294469519536003</v>
      </c>
      <c r="B12">
        <v>13.645005507232</v>
      </c>
      <c r="C12">
        <v>849</v>
      </c>
      <c r="D12">
        <v>1725.4786157988001</v>
      </c>
      <c r="E12">
        <f t="shared" si="0"/>
        <v>2.0840681730654147</v>
      </c>
    </row>
    <row r="13" spans="1:5">
      <c r="A13">
        <v>0.53810108624274999</v>
      </c>
      <c r="B13">
        <v>14.183540571555</v>
      </c>
      <c r="C13">
        <v>877</v>
      </c>
      <c r="D13">
        <v>1723.3171981128</v>
      </c>
      <c r="E13">
        <f t="shared" si="0"/>
        <v>2.1247967396941405</v>
      </c>
    </row>
    <row r="14" spans="1:5">
      <c r="A14">
        <v>0.8430329472543</v>
      </c>
      <c r="B14">
        <v>14.819281903046001</v>
      </c>
      <c r="C14">
        <v>937</v>
      </c>
      <c r="D14">
        <v>1721.9767069453001</v>
      </c>
      <c r="E14">
        <f t="shared" si="0"/>
        <v>2.171894089472155</v>
      </c>
    </row>
    <row r="15" spans="1:5">
      <c r="A15">
        <v>1.3194889800848</v>
      </c>
      <c r="B15">
        <v>15.441897375137</v>
      </c>
      <c r="C15">
        <v>961</v>
      </c>
      <c r="D15">
        <v>1721.3641947316</v>
      </c>
      <c r="E15">
        <f t="shared" si="0"/>
        <v>2.2170495249185649</v>
      </c>
    </row>
    <row r="16" spans="1:5">
      <c r="A16">
        <v>2.0639515313826</v>
      </c>
      <c r="B16">
        <v>15.929888446159</v>
      </c>
      <c r="C16">
        <v>1049</v>
      </c>
      <c r="D16">
        <v>1721.1619229101</v>
      </c>
      <c r="E16">
        <f t="shared" si="0"/>
        <v>2.251808379551278</v>
      </c>
    </row>
    <row r="17" spans="1:5">
      <c r="A17">
        <v>3.2271742677852999</v>
      </c>
      <c r="B17">
        <v>16.247284874386001</v>
      </c>
      <c r="C17">
        <v>1149</v>
      </c>
      <c r="D17">
        <v>1721.1287698717999</v>
      </c>
      <c r="E17">
        <f t="shared" si="0"/>
        <v>2.2741309107352268</v>
      </c>
    </row>
    <row r="18" spans="1:5">
      <c r="A18">
        <v>5.0447097934145004</v>
      </c>
      <c r="B18">
        <v>16.457910287074</v>
      </c>
      <c r="C18">
        <v>1173</v>
      </c>
      <c r="D18">
        <v>1720.9459963816</v>
      </c>
      <c r="E18">
        <f t="shared" si="0"/>
        <v>2.2888240540289599</v>
      </c>
    </row>
    <row r="19" spans="1:5">
      <c r="A19">
        <v>7.8846090522101004</v>
      </c>
      <c r="B19">
        <v>16.665822120133999</v>
      </c>
      <c r="C19">
        <v>1197</v>
      </c>
      <c r="D19">
        <v>1720.0841704615</v>
      </c>
      <c r="E19">
        <f t="shared" si="0"/>
        <v>2.3032359718924056</v>
      </c>
    </row>
    <row r="20" spans="1:5">
      <c r="A20">
        <v>12.321951644078</v>
      </c>
      <c r="B20">
        <v>16.986363279094999</v>
      </c>
      <c r="C20">
        <v>1221</v>
      </c>
      <c r="D20">
        <v>1717.8186897286</v>
      </c>
      <c r="E20">
        <f t="shared" si="0"/>
        <v>2.3252800609916324</v>
      </c>
    </row>
    <row r="21" spans="1:5">
      <c r="A21">
        <v>19.255299443872001</v>
      </c>
      <c r="B21">
        <v>17.561252686111001</v>
      </c>
      <c r="C21">
        <v>1245</v>
      </c>
      <c r="D21">
        <v>1713.1170778024</v>
      </c>
      <c r="E21">
        <f t="shared" si="0"/>
        <v>2.364301237947648</v>
      </c>
    </row>
    <row r="22" spans="1:5">
      <c r="A22">
        <v>30.088655381051002</v>
      </c>
      <c r="B22">
        <v>18.569418874928999</v>
      </c>
      <c r="C22">
        <v>1285</v>
      </c>
      <c r="D22">
        <v>1704.6068455520001</v>
      </c>
      <c r="E22">
        <f t="shared" si="0"/>
        <v>2.4312197779258429</v>
      </c>
    </row>
    <row r="23" spans="1:5">
      <c r="A23">
        <v>47.015774032891002</v>
      </c>
      <c r="B23">
        <v>20.262483681509998</v>
      </c>
      <c r="C23">
        <v>1321</v>
      </c>
      <c r="D23">
        <v>1690.275166116</v>
      </c>
      <c r="E23">
        <f t="shared" si="0"/>
        <v>2.5396355790668794</v>
      </c>
    </row>
    <row r="24" spans="1:5">
      <c r="A24">
        <v>70.525661049337003</v>
      </c>
      <c r="B24">
        <v>22.734777386927</v>
      </c>
      <c r="C24">
        <v>1381</v>
      </c>
      <c r="D24">
        <v>1669.3030413433</v>
      </c>
      <c r="E24">
        <f t="shared" si="0"/>
        <v>2.6901123401164031</v>
      </c>
    </row>
    <row r="25" spans="1:5">
      <c r="A25">
        <v>99.913019819894004</v>
      </c>
      <c r="B25">
        <v>25.958977412623</v>
      </c>
      <c r="C25">
        <v>1513</v>
      </c>
      <c r="D25">
        <v>1641.8804195366999</v>
      </c>
      <c r="E25">
        <f t="shared" si="0"/>
        <v>2.8745432934049924</v>
      </c>
    </row>
    <row r="26" spans="1:5">
      <c r="A26">
        <v>132.97379843677001</v>
      </c>
      <c r="B26">
        <v>29.722969087837001</v>
      </c>
      <c r="C26">
        <v>1625</v>
      </c>
      <c r="D26">
        <v>1610.0184371646001</v>
      </c>
      <c r="E26">
        <f t="shared" si="0"/>
        <v>3.0758925383364297</v>
      </c>
    </row>
    <row r="27" spans="1:5">
      <c r="A27">
        <v>174.29977170787001</v>
      </c>
      <c r="B27">
        <v>34.596959720835002</v>
      </c>
      <c r="C27">
        <v>1721</v>
      </c>
      <c r="D27">
        <v>1569.4980711418</v>
      </c>
      <c r="E27">
        <f t="shared" si="0"/>
        <v>3.3185168842487722</v>
      </c>
    </row>
    <row r="28" spans="1:5">
      <c r="A28">
        <v>220.21751978686001</v>
      </c>
      <c r="B28">
        <v>40.186425964819001</v>
      </c>
      <c r="C28">
        <v>1881</v>
      </c>
      <c r="D28">
        <v>1524.5905006846001</v>
      </c>
      <c r="E28">
        <f t="shared" si="0"/>
        <v>3.5765537427801735</v>
      </c>
    </row>
    <row r="29" spans="1:5">
      <c r="A29">
        <v>266.13526786585999</v>
      </c>
      <c r="B29">
        <v>45.921545401312002</v>
      </c>
      <c r="C29">
        <v>1941</v>
      </c>
      <c r="D29">
        <v>1480.6357888386999</v>
      </c>
      <c r="E29">
        <f t="shared" si="0"/>
        <v>3.8232554047663885</v>
      </c>
    </row>
    <row r="30" spans="1:5">
      <c r="A30">
        <v>312.05301594485002</v>
      </c>
      <c r="B30">
        <v>51.776067099820999</v>
      </c>
      <c r="C30">
        <v>2053</v>
      </c>
      <c r="D30">
        <v>1438.2046200212999</v>
      </c>
      <c r="E30">
        <f t="shared" si="0"/>
        <v>4.0596593484661163</v>
      </c>
    </row>
    <row r="31" spans="1:5">
      <c r="A31">
        <v>363.71048253371998</v>
      </c>
      <c r="B31">
        <v>58.479669133784</v>
      </c>
      <c r="C31">
        <v>2237</v>
      </c>
      <c r="D31">
        <v>1392.7402512855999</v>
      </c>
      <c r="E31">
        <f t="shared" si="0"/>
        <v>4.3144706310323313</v>
      </c>
    </row>
    <row r="32" spans="1:5">
      <c r="A32">
        <v>421.10766763247</v>
      </c>
      <c r="B32">
        <v>66.051287123303993</v>
      </c>
      <c r="C32">
        <v>2321</v>
      </c>
      <c r="D32">
        <v>1345.3356140676001</v>
      </c>
      <c r="E32">
        <f t="shared" si="0"/>
        <v>4.5852783652153306</v>
      </c>
    </row>
    <row r="33" spans="1:5">
      <c r="A33">
        <v>478.50485273121001</v>
      </c>
      <c r="B33">
        <v>73.736287201370004</v>
      </c>
      <c r="C33">
        <v>2461</v>
      </c>
      <c r="D33">
        <v>1301.295916027</v>
      </c>
      <c r="E33">
        <f t="shared" si="0"/>
        <v>4.8446866964421327</v>
      </c>
    </row>
    <row r="34" spans="1:5">
      <c r="A34">
        <v>535.90203782996002</v>
      </c>
      <c r="B34">
        <v>81.507559352716001</v>
      </c>
      <c r="C34">
        <v>2625</v>
      </c>
      <c r="D34">
        <v>1260.6899050128</v>
      </c>
      <c r="E34">
        <f t="shared" si="0"/>
        <v>5.0935902800167971</v>
      </c>
    </row>
    <row r="35" spans="1:5">
      <c r="A35">
        <v>593.29922292870003</v>
      </c>
      <c r="B35">
        <v>89.369669089498998</v>
      </c>
      <c r="C35">
        <v>2787</v>
      </c>
      <c r="D35">
        <v>1223.2905877942001</v>
      </c>
      <c r="E35">
        <f t="shared" si="0"/>
        <v>5.3335962723252184</v>
      </c>
    </row>
    <row r="36" spans="1:5">
      <c r="A36">
        <v>650.69640802745005</v>
      </c>
      <c r="B36">
        <v>97.328486462602001</v>
      </c>
      <c r="C36">
        <v>2877</v>
      </c>
      <c r="D36">
        <v>1188.8042748567</v>
      </c>
      <c r="E36">
        <f t="shared" si="0"/>
        <v>5.566023665809503</v>
      </c>
    </row>
    <row r="37" spans="1:5">
      <c r="A37">
        <v>708.09359312618994</v>
      </c>
      <c r="B37">
        <v>105.38034403116001</v>
      </c>
      <c r="C37">
        <v>2997</v>
      </c>
      <c r="D37">
        <v>1156.9821130224</v>
      </c>
      <c r="E37">
        <f t="shared" si="0"/>
        <v>5.7916841518307303</v>
      </c>
    </row>
    <row r="38" spans="1:5">
      <c r="A38">
        <v>765.49077822493996</v>
      </c>
      <c r="B38">
        <v>113.52699785999</v>
      </c>
      <c r="C38">
        <v>3121</v>
      </c>
      <c r="D38">
        <v>1127.5564231707001</v>
      </c>
      <c r="E38">
        <f t="shared" si="0"/>
        <v>6.0113863432323882</v>
      </c>
    </row>
    <row r="39" spans="1:5">
      <c r="A39">
        <v>822.88796332367997</v>
      </c>
      <c r="B39">
        <v>121.76707723193999</v>
      </c>
      <c r="C39">
        <v>3221</v>
      </c>
      <c r="D39">
        <v>1100.2742189369001</v>
      </c>
      <c r="E39">
        <f t="shared" si="0"/>
        <v>6.2257260214879091</v>
      </c>
    </row>
    <row r="40" spans="1:5">
      <c r="A40">
        <v>880.28514842242998</v>
      </c>
      <c r="B40">
        <v>130.10270833160001</v>
      </c>
      <c r="C40">
        <v>3325</v>
      </c>
      <c r="D40">
        <v>1074.8979256544001</v>
      </c>
      <c r="E40">
        <f t="shared" si="0"/>
        <v>6.4352916236355995</v>
      </c>
    </row>
    <row r="41" spans="1:5">
      <c r="A41">
        <v>937.68233352116999</v>
      </c>
      <c r="B41">
        <v>138.53740753316001</v>
      </c>
      <c r="C41">
        <v>3465</v>
      </c>
      <c r="D41">
        <v>1051.2229908857</v>
      </c>
      <c r="E41">
        <f t="shared" si="0"/>
        <v>6.6406194307517419</v>
      </c>
    </row>
    <row r="42" spans="1:5">
      <c r="A42">
        <v>995.07951861991</v>
      </c>
      <c r="B42">
        <v>147.07289247580999</v>
      </c>
      <c r="C42">
        <v>3525</v>
      </c>
      <c r="D42">
        <v>1029.0357303830001</v>
      </c>
      <c r="E42">
        <f t="shared" si="0"/>
        <v>6.8421309301047408</v>
      </c>
    </row>
    <row r="43" spans="1:5">
      <c r="A43">
        <v>1059.651351856</v>
      </c>
      <c r="B43">
        <v>156.79629157091</v>
      </c>
      <c r="C43">
        <v>3645</v>
      </c>
      <c r="D43">
        <v>1005.6597949029</v>
      </c>
      <c r="E43">
        <f t="shared" si="0"/>
        <v>7.0646875177870978</v>
      </c>
    </row>
    <row r="44" spans="1:5">
      <c r="A44">
        <v>1131.3978332294</v>
      </c>
      <c r="B44">
        <v>167.74868876905001</v>
      </c>
      <c r="C44">
        <v>3729</v>
      </c>
      <c r="D44">
        <v>981.38388107517005</v>
      </c>
      <c r="E44">
        <f t="shared" si="0"/>
        <v>7.3072611852565146</v>
      </c>
    </row>
    <row r="45" spans="1:5">
      <c r="A45">
        <v>1221.0809349461999</v>
      </c>
      <c r="B45">
        <v>181.67095361635</v>
      </c>
      <c r="C45">
        <v>3905</v>
      </c>
      <c r="D45">
        <v>953.19200825475002</v>
      </c>
      <c r="E45">
        <f t="shared" si="0"/>
        <v>7.6044500503666335</v>
      </c>
    </row>
    <row r="46" spans="1:5">
      <c r="A46">
        <v>1310.7640366630001</v>
      </c>
      <c r="B46">
        <v>195.81404098857001</v>
      </c>
      <c r="C46">
        <v>4113</v>
      </c>
      <c r="D46">
        <v>927.37160057736003</v>
      </c>
      <c r="E46">
        <f t="shared" si="0"/>
        <v>7.8949062755842672</v>
      </c>
    </row>
    <row r="47" spans="1:5">
      <c r="A47">
        <v>1400.4471383798</v>
      </c>
      <c r="B47">
        <v>210.20625153107</v>
      </c>
      <c r="C47">
        <v>4221</v>
      </c>
      <c r="D47">
        <v>903.35468887482</v>
      </c>
      <c r="E47">
        <f t="shared" si="0"/>
        <v>8.1798977988710941</v>
      </c>
    </row>
    <row r="48" spans="1:5">
      <c r="A48">
        <v>1490.1302400965999</v>
      </c>
      <c r="B48">
        <v>224.86751721301999</v>
      </c>
      <c r="C48">
        <v>4423</v>
      </c>
      <c r="D48">
        <v>880.56524328694002</v>
      </c>
      <c r="E48">
        <f t="shared" si="0"/>
        <v>8.4603518727360267</v>
      </c>
    </row>
    <row r="49" spans="1:5">
      <c r="A49">
        <v>1579.8133418134</v>
      </c>
      <c r="B49">
        <v>239.80028974480001</v>
      </c>
      <c r="C49">
        <v>4521</v>
      </c>
      <c r="D49">
        <v>858.75410670550002</v>
      </c>
      <c r="E49">
        <f t="shared" si="0"/>
        <v>8.7367501358060657</v>
      </c>
    </row>
    <row r="50" spans="1:5">
      <c r="A50">
        <v>1669.4964435301999</v>
      </c>
      <c r="B50">
        <v>254.99972668526999</v>
      </c>
      <c r="C50">
        <v>4699</v>
      </c>
      <c r="D50">
        <v>837.81307022708995</v>
      </c>
      <c r="E50">
        <f t="shared" si="0"/>
        <v>9.0093803326358692</v>
      </c>
    </row>
    <row r="51" spans="1:5">
      <c r="A51">
        <v>1759.1795452470001</v>
      </c>
      <c r="B51">
        <v>270.46379011902002</v>
      </c>
      <c r="C51">
        <v>4849</v>
      </c>
      <c r="D51">
        <v>817.64767201725999</v>
      </c>
      <c r="E51">
        <f t="shared" si="0"/>
        <v>9.2785396614780886</v>
      </c>
    </row>
    <row r="52" spans="1:5">
      <c r="A52">
        <v>1848.8626469636999</v>
      </c>
      <c r="B52">
        <v>286.20136562047998</v>
      </c>
      <c r="C52">
        <v>4971</v>
      </c>
      <c r="D52">
        <v>798.10843001697003</v>
      </c>
      <c r="E52">
        <f t="shared" si="0"/>
        <v>9.5446699322868387</v>
      </c>
    </row>
    <row r="53" spans="1:5">
      <c r="A53">
        <v>1938.5457486805001</v>
      </c>
      <c r="B53">
        <v>302.20701068430998</v>
      </c>
      <c r="C53">
        <v>5065</v>
      </c>
      <c r="D53">
        <v>779.07202033379997</v>
      </c>
      <c r="E53">
        <f t="shared" si="0"/>
        <v>9.8079294030323396</v>
      </c>
    </row>
    <row r="54" spans="1:5">
      <c r="A54">
        <v>2028.2288503973</v>
      </c>
      <c r="B54">
        <v>318.48318947543999</v>
      </c>
      <c r="C54">
        <v>5179</v>
      </c>
      <c r="D54">
        <v>760.50169078964996</v>
      </c>
      <c r="E54">
        <f t="shared" si="0"/>
        <v>10.068582213667321</v>
      </c>
    </row>
    <row r="55" spans="1:5">
      <c r="A55">
        <v>2117.9119521141001</v>
      </c>
      <c r="B55">
        <v>335.02920101718001</v>
      </c>
      <c r="C55">
        <v>5357</v>
      </c>
      <c r="D55">
        <v>742.36393879263005</v>
      </c>
      <c r="E55">
        <f t="shared" si="0"/>
        <v>10.326814941889145</v>
      </c>
    </row>
    <row r="56" spans="1:5">
      <c r="A56">
        <v>2207.5950538308998</v>
      </c>
      <c r="B56">
        <v>351.83817125498001</v>
      </c>
      <c r="C56">
        <v>5549</v>
      </c>
      <c r="D56">
        <v>724.60494306455996</v>
      </c>
      <c r="E56">
        <f t="shared" si="0"/>
        <v>10.582701368142528</v>
      </c>
    </row>
    <row r="57" spans="1:5">
      <c r="A57">
        <v>2297.2781555477</v>
      </c>
      <c r="B57">
        <v>368.91472849599</v>
      </c>
      <c r="C57">
        <v>5601</v>
      </c>
      <c r="D57">
        <v>707.18174670503004</v>
      </c>
      <c r="E57">
        <f t="shared" si="0"/>
        <v>10.836475683499808</v>
      </c>
    </row>
    <row r="58" spans="1:5">
      <c r="A58">
        <v>2398.1716449791002</v>
      </c>
      <c r="B58">
        <v>388.44355731232997</v>
      </c>
      <c r="C58">
        <v>5719</v>
      </c>
      <c r="D58">
        <v>687.93223466713005</v>
      </c>
      <c r="E58">
        <f t="shared" si="0"/>
        <v>11.119596418796617</v>
      </c>
    </row>
    <row r="59" spans="1:5">
      <c r="A59">
        <v>2510.2755221251</v>
      </c>
      <c r="B59">
        <v>410.53661568398002</v>
      </c>
      <c r="C59">
        <v>5935</v>
      </c>
      <c r="D59">
        <v>666.94336257267003</v>
      </c>
      <c r="E59">
        <f t="shared" si="0"/>
        <v>11.431441878111716</v>
      </c>
    </row>
    <row r="60" spans="1:5">
      <c r="A60">
        <v>2622.3793992709998</v>
      </c>
      <c r="B60">
        <v>433.0483113299</v>
      </c>
      <c r="C60">
        <v>6045</v>
      </c>
      <c r="D60">
        <v>646.33165068674998</v>
      </c>
      <c r="E60">
        <f t="shared" si="0"/>
        <v>11.74067965202625</v>
      </c>
    </row>
    <row r="61" spans="1:5">
      <c r="A61">
        <v>2734.4832764170001</v>
      </c>
      <c r="B61">
        <v>455.96073083891002</v>
      </c>
      <c r="C61">
        <v>6253</v>
      </c>
      <c r="D61">
        <v>626.23155360128999</v>
      </c>
      <c r="E61">
        <f t="shared" si="0"/>
        <v>12.04727389651333</v>
      </c>
    </row>
    <row r="62" spans="1:5">
      <c r="A62">
        <v>2846.5871535629999</v>
      </c>
      <c r="B62">
        <v>479.26818239558997</v>
      </c>
      <c r="C62">
        <v>6393</v>
      </c>
      <c r="D62">
        <v>606.63382671562999</v>
      </c>
      <c r="E62">
        <f t="shared" si="0"/>
        <v>12.351348128437335</v>
      </c>
    </row>
    <row r="63" spans="1:5">
      <c r="A63">
        <v>2958.6910307090002</v>
      </c>
      <c r="B63">
        <v>502.99377321548002</v>
      </c>
      <c r="C63">
        <v>6585</v>
      </c>
      <c r="D63">
        <v>587.29194415151005</v>
      </c>
      <c r="E63">
        <f t="shared" si="0"/>
        <v>12.653374676479586</v>
      </c>
    </row>
    <row r="64" spans="1:5">
      <c r="A64">
        <v>3070.794907855</v>
      </c>
      <c r="B64">
        <v>527.13704522930004</v>
      </c>
      <c r="C64">
        <v>6785</v>
      </c>
      <c r="D64">
        <v>568.13559571832002</v>
      </c>
      <c r="E64">
        <f t="shared" si="0"/>
        <v>12.953491146026936</v>
      </c>
    </row>
    <row r="65" spans="1:5">
      <c r="A65">
        <v>3182.8987850009999</v>
      </c>
      <c r="B65">
        <v>551.70195363674998</v>
      </c>
      <c r="C65">
        <v>6891</v>
      </c>
      <c r="D65">
        <v>549.10420890275998</v>
      </c>
      <c r="E65">
        <f t="shared" si="0"/>
        <v>13.251874813379759</v>
      </c>
    </row>
    <row r="66" spans="1:5">
      <c r="A66">
        <v>3295.0026621469001</v>
      </c>
      <c r="B66">
        <v>576.68030899201995</v>
      </c>
      <c r="C66">
        <v>7047</v>
      </c>
      <c r="D66">
        <v>530.24850651258998</v>
      </c>
      <c r="E66">
        <f t="shared" si="0"/>
        <v>13.548543963086333</v>
      </c>
    </row>
    <row r="67" spans="1:5">
      <c r="A67">
        <v>3407.1065392928999</v>
      </c>
      <c r="B67">
        <v>602.07829818923005</v>
      </c>
      <c r="C67">
        <v>7189</v>
      </c>
      <c r="D67">
        <v>511.59736744513998</v>
      </c>
      <c r="E67">
        <f t="shared" ref="E67:E127" si="1">SQRT(B67/PI())</f>
        <v>13.843679950444686</v>
      </c>
    </row>
    <row r="68" spans="1:5">
      <c r="A68">
        <v>3519.2104164389002</v>
      </c>
      <c r="B68">
        <v>627.90504641754001</v>
      </c>
      <c r="C68">
        <v>7419</v>
      </c>
      <c r="D68">
        <v>493.06002766877998</v>
      </c>
      <c r="E68">
        <f t="shared" si="1"/>
        <v>14.137481524634964</v>
      </c>
    </row>
    <row r="69" spans="1:5">
      <c r="A69">
        <v>3631.3142935849</v>
      </c>
      <c r="B69">
        <v>654.15437248398996</v>
      </c>
      <c r="C69">
        <v>7439</v>
      </c>
      <c r="D69">
        <v>474.65914301527999</v>
      </c>
      <c r="E69">
        <f t="shared" si="1"/>
        <v>14.429962018384105</v>
      </c>
    </row>
    <row r="70" spans="1:5">
      <c r="A70">
        <v>3743.4181707308999</v>
      </c>
      <c r="B70">
        <v>680.83236149004995</v>
      </c>
      <c r="C70">
        <v>7573</v>
      </c>
      <c r="D70">
        <v>456.35674975200999</v>
      </c>
      <c r="E70">
        <f t="shared" si="1"/>
        <v>14.721265961055769</v>
      </c>
    </row>
    <row r="71" spans="1:5">
      <c r="A71">
        <v>3855.5220478769002</v>
      </c>
      <c r="B71">
        <v>707.94263915208001</v>
      </c>
      <c r="C71">
        <v>7709</v>
      </c>
      <c r="D71">
        <v>438.16328974007001</v>
      </c>
      <c r="E71">
        <f t="shared" si="1"/>
        <v>15.011500287884319</v>
      </c>
    </row>
    <row r="72" spans="1:5">
      <c r="A72">
        <v>3967.6259250229</v>
      </c>
      <c r="B72">
        <v>735.48679430689003</v>
      </c>
      <c r="C72">
        <v>7961</v>
      </c>
      <c r="D72">
        <v>420.09426378502002</v>
      </c>
      <c r="E72">
        <f t="shared" si="1"/>
        <v>15.300742393279721</v>
      </c>
    </row>
    <row r="73" spans="1:5">
      <c r="A73">
        <v>4079.7298021687998</v>
      </c>
      <c r="B73">
        <v>763.46320295839996</v>
      </c>
      <c r="C73">
        <v>8077</v>
      </c>
      <c r="D73">
        <v>402.15711061102002</v>
      </c>
      <c r="E73">
        <f t="shared" si="1"/>
        <v>15.589030926879342</v>
      </c>
    </row>
    <row r="74" spans="1:5">
      <c r="A74">
        <v>4191.8336793148001</v>
      </c>
      <c r="B74">
        <v>791.87647765225995</v>
      </c>
      <c r="C74">
        <v>8311</v>
      </c>
      <c r="D74">
        <v>384.3012107106</v>
      </c>
      <c r="E74">
        <f t="shared" si="1"/>
        <v>15.876464073373263</v>
      </c>
    </row>
    <row r="75" spans="1:5">
      <c r="A75">
        <v>4303.9375564607999</v>
      </c>
      <c r="B75">
        <v>820.72873017212999</v>
      </c>
      <c r="C75">
        <v>8319</v>
      </c>
      <c r="D75">
        <v>366.56082985117001</v>
      </c>
      <c r="E75">
        <f t="shared" si="1"/>
        <v>16.163108261991496</v>
      </c>
    </row>
    <row r="76" spans="1:5">
      <c r="A76">
        <v>4416.0414336067997</v>
      </c>
      <c r="B76">
        <v>850.03790452904002</v>
      </c>
      <c r="C76">
        <v>8519</v>
      </c>
      <c r="D76">
        <v>348.86396931565997</v>
      </c>
      <c r="E76">
        <f t="shared" si="1"/>
        <v>16.449178357673269</v>
      </c>
    </row>
    <row r="77" spans="1:5">
      <c r="A77">
        <v>4528.1453107527996</v>
      </c>
      <c r="B77">
        <v>879.79490043994997</v>
      </c>
      <c r="C77">
        <v>8697</v>
      </c>
      <c r="D77">
        <v>331.22141082508</v>
      </c>
      <c r="E77">
        <f t="shared" si="1"/>
        <v>16.73461725358904</v>
      </c>
    </row>
    <row r="78" spans="1:5">
      <c r="A78">
        <v>4640.2491878988003</v>
      </c>
      <c r="B78">
        <v>910.00985656124999</v>
      </c>
      <c r="C78">
        <v>8767</v>
      </c>
      <c r="D78">
        <v>313.63524509707997</v>
      </c>
      <c r="E78">
        <f t="shared" si="1"/>
        <v>17.019551517832049</v>
      </c>
    </row>
    <row r="79" spans="1:5">
      <c r="A79">
        <v>4752.3530650448001</v>
      </c>
      <c r="B79">
        <v>940.68412489677996</v>
      </c>
      <c r="C79">
        <v>8925</v>
      </c>
      <c r="D79">
        <v>296.09584504281997</v>
      </c>
      <c r="E79">
        <f t="shared" si="1"/>
        <v>17.304018513940417</v>
      </c>
    </row>
    <row r="80" spans="1:5">
      <c r="A80">
        <v>4864.4569421906999</v>
      </c>
      <c r="B80">
        <v>971.80559896923</v>
      </c>
      <c r="C80">
        <v>9205</v>
      </c>
      <c r="D80">
        <v>278.89331938814001</v>
      </c>
      <c r="E80">
        <f t="shared" si="1"/>
        <v>17.587931362177478</v>
      </c>
    </row>
    <row r="81" spans="1:5">
      <c r="A81">
        <v>4976.5608193366998</v>
      </c>
      <c r="B81">
        <v>1003.3679496024</v>
      </c>
      <c r="C81">
        <v>9297</v>
      </c>
      <c r="D81">
        <v>262.04121317789998</v>
      </c>
      <c r="E81">
        <f t="shared" si="1"/>
        <v>17.871260107737321</v>
      </c>
    </row>
    <row r="82" spans="1:5">
      <c r="A82">
        <v>5088.6646964826996</v>
      </c>
      <c r="B82">
        <v>1035.4197327608999</v>
      </c>
      <c r="C82">
        <v>9467</v>
      </c>
      <c r="D82">
        <v>244.96873772965</v>
      </c>
      <c r="E82">
        <f t="shared" si="1"/>
        <v>18.154457780048762</v>
      </c>
    </row>
    <row r="83" spans="1:5">
      <c r="A83">
        <v>5200.7685736287003</v>
      </c>
      <c r="B83">
        <v>1067.9416626192999</v>
      </c>
      <c r="C83">
        <v>9625</v>
      </c>
      <c r="D83">
        <v>227.86538721231</v>
      </c>
      <c r="E83">
        <f t="shared" si="1"/>
        <v>18.437363940630927</v>
      </c>
    </row>
    <row r="84" spans="1:5">
      <c r="A84">
        <v>5312.8724507747002</v>
      </c>
      <c r="B84">
        <v>1100.9602113292001</v>
      </c>
      <c r="C84">
        <v>9651</v>
      </c>
      <c r="D84">
        <v>210.66224579562001</v>
      </c>
      <c r="E84">
        <f t="shared" si="1"/>
        <v>18.720216867362403</v>
      </c>
    </row>
    <row r="85" spans="1:5">
      <c r="A85">
        <v>5424.9763279207</v>
      </c>
      <c r="B85">
        <v>1134.4772848727</v>
      </c>
      <c r="C85">
        <v>9925</v>
      </c>
      <c r="D85">
        <v>193.42207098348999</v>
      </c>
      <c r="E85">
        <f t="shared" si="1"/>
        <v>19.003034900402753</v>
      </c>
    </row>
    <row r="86" spans="1:5">
      <c r="A86">
        <v>5537.0802050666998</v>
      </c>
      <c r="B86">
        <v>1168.4854769968999</v>
      </c>
      <c r="C86">
        <v>10027</v>
      </c>
      <c r="D86">
        <v>176.25576972214</v>
      </c>
      <c r="E86">
        <f t="shared" si="1"/>
        <v>19.285758455147562</v>
      </c>
    </row>
    <row r="87" spans="1:5">
      <c r="A87">
        <v>5649.1840822126996</v>
      </c>
      <c r="B87">
        <v>1203.0071292613</v>
      </c>
      <c r="C87">
        <v>10111</v>
      </c>
      <c r="D87">
        <v>159.00860838038</v>
      </c>
      <c r="E87">
        <f t="shared" si="1"/>
        <v>19.568573335668933</v>
      </c>
    </row>
    <row r="88" spans="1:5">
      <c r="A88">
        <v>5761.2879593586003</v>
      </c>
      <c r="B88">
        <v>1238.0461653213999</v>
      </c>
      <c r="C88">
        <v>10289</v>
      </c>
      <c r="D88">
        <v>141.73326571198999</v>
      </c>
      <c r="E88">
        <f t="shared" si="1"/>
        <v>19.851507095778228</v>
      </c>
    </row>
    <row r="89" spans="1:5">
      <c r="A89">
        <v>5873.3918365046002</v>
      </c>
      <c r="B89">
        <v>1273.5992005708999</v>
      </c>
      <c r="C89">
        <v>10477</v>
      </c>
      <c r="D89">
        <v>124.51622565017</v>
      </c>
      <c r="E89">
        <f t="shared" si="1"/>
        <v>20.134527970068977</v>
      </c>
    </row>
    <row r="90" spans="1:5">
      <c r="A90">
        <v>5985.4957136506</v>
      </c>
      <c r="B90">
        <v>1309.6594688135999</v>
      </c>
      <c r="C90">
        <v>10701</v>
      </c>
      <c r="D90">
        <v>107.72210850259</v>
      </c>
      <c r="E90">
        <f t="shared" si="1"/>
        <v>20.417579593516482</v>
      </c>
    </row>
    <row r="91" spans="1:5">
      <c r="A91">
        <v>6097.5995907965998</v>
      </c>
      <c r="B91">
        <v>1346.2588352201001</v>
      </c>
      <c r="C91">
        <v>10849</v>
      </c>
      <c r="D91">
        <v>90.770682071509995</v>
      </c>
      <c r="E91">
        <f t="shared" si="1"/>
        <v>20.700905695472184</v>
      </c>
    </row>
    <row r="92" spans="1:5">
      <c r="A92">
        <v>6209.7034679425997</v>
      </c>
      <c r="B92">
        <v>1383.4057103155999</v>
      </c>
      <c r="C92">
        <v>10933</v>
      </c>
      <c r="D92">
        <v>73.628691172426997</v>
      </c>
      <c r="E92">
        <f t="shared" si="1"/>
        <v>20.984558946915342</v>
      </c>
    </row>
    <row r="93" spans="1:5">
      <c r="A93">
        <v>6321.8073450886004</v>
      </c>
      <c r="B93">
        <v>1421.1149644028001</v>
      </c>
      <c r="C93">
        <v>11021</v>
      </c>
      <c r="D93">
        <v>56.321894905686001</v>
      </c>
      <c r="E93">
        <f t="shared" si="1"/>
        <v>21.268637534481073</v>
      </c>
    </row>
    <row r="94" spans="1:5">
      <c r="A94">
        <v>6433.9112222346002</v>
      </c>
      <c r="B94">
        <v>1459.3919955567001</v>
      </c>
      <c r="C94">
        <v>11215</v>
      </c>
      <c r="D94">
        <v>38.949812355516997</v>
      </c>
      <c r="E94">
        <f t="shared" si="1"/>
        <v>21.553164500907712</v>
      </c>
    </row>
    <row r="95" spans="1:5">
      <c r="A95">
        <v>6546.0150993805</v>
      </c>
      <c r="B95">
        <v>1498.2457946535001</v>
      </c>
      <c r="C95">
        <v>11319</v>
      </c>
      <c r="D95">
        <v>21.549239130454001</v>
      </c>
      <c r="E95">
        <f t="shared" si="1"/>
        <v>21.838187845411959</v>
      </c>
    </row>
    <row r="96" spans="1:5">
      <c r="A96">
        <v>6658.1189765264999</v>
      </c>
      <c r="B96">
        <v>1537.6798109387</v>
      </c>
      <c r="C96">
        <v>11401</v>
      </c>
      <c r="D96">
        <v>4.1139667952075998</v>
      </c>
      <c r="E96">
        <f t="shared" si="1"/>
        <v>22.123713196636103</v>
      </c>
    </row>
    <row r="97" spans="1:5">
      <c r="A97">
        <v>6770.2228536724997</v>
      </c>
      <c r="B97">
        <v>1577.7101701056999</v>
      </c>
      <c r="C97">
        <v>11581</v>
      </c>
      <c r="D97">
        <v>-13.385451966354999</v>
      </c>
      <c r="E97">
        <f t="shared" si="1"/>
        <v>22.409835891352582</v>
      </c>
    </row>
    <row r="98" spans="1:5">
      <c r="A98">
        <v>6882.3267308185004</v>
      </c>
      <c r="B98">
        <v>1618.3418376145</v>
      </c>
      <c r="C98">
        <v>11827</v>
      </c>
      <c r="D98">
        <v>-30.824234291208001</v>
      </c>
      <c r="E98">
        <f t="shared" si="1"/>
        <v>22.696568157709176</v>
      </c>
    </row>
    <row r="99" spans="1:5">
      <c r="A99">
        <v>6994.4306079645003</v>
      </c>
      <c r="B99">
        <v>1659.5878182813999</v>
      </c>
      <c r="C99">
        <v>12023</v>
      </c>
      <c r="D99">
        <v>-48.329312427440001</v>
      </c>
      <c r="E99">
        <f t="shared" si="1"/>
        <v>22.983977235221015</v>
      </c>
    </row>
    <row r="100" spans="1:5">
      <c r="A100">
        <v>7106.5344851105001</v>
      </c>
      <c r="B100">
        <v>1701.4545507004</v>
      </c>
      <c r="C100">
        <v>12079</v>
      </c>
      <c r="D100">
        <v>-65.799894947317</v>
      </c>
      <c r="E100">
        <f t="shared" si="1"/>
        <v>23.272082080904084</v>
      </c>
    </row>
    <row r="101" spans="1:5">
      <c r="A101">
        <v>7218.6383622564999</v>
      </c>
      <c r="B101">
        <v>1743.9704212511001</v>
      </c>
      <c r="C101">
        <v>12241</v>
      </c>
      <c r="D101">
        <v>-83.427456654281997</v>
      </c>
      <c r="E101">
        <f t="shared" si="1"/>
        <v>23.561048921818724</v>
      </c>
    </row>
    <row r="102" spans="1:5">
      <c r="A102">
        <v>7330.7422394023997</v>
      </c>
      <c r="B102">
        <v>1787.1458323126001</v>
      </c>
      <c r="C102">
        <v>12395</v>
      </c>
      <c r="D102">
        <v>-101.16026000111</v>
      </c>
      <c r="E102">
        <f t="shared" si="1"/>
        <v>23.85091584147786</v>
      </c>
    </row>
    <row r="103" spans="1:5">
      <c r="A103">
        <v>7442.8461165483996</v>
      </c>
      <c r="B103">
        <v>1830.9958522361001</v>
      </c>
      <c r="C103">
        <v>12545</v>
      </c>
      <c r="D103">
        <v>-118.99603686183001</v>
      </c>
      <c r="E103">
        <f t="shared" si="1"/>
        <v>24.141749756972171</v>
      </c>
    </row>
    <row r="104" spans="1:5">
      <c r="A104">
        <v>7554.9499936944003</v>
      </c>
      <c r="B104">
        <v>1875.527792047</v>
      </c>
      <c r="C104">
        <v>12635</v>
      </c>
      <c r="D104">
        <v>-136.85106628502999</v>
      </c>
      <c r="E104">
        <f t="shared" si="1"/>
        <v>24.43356376014389</v>
      </c>
    </row>
    <row r="105" spans="1:5">
      <c r="A105">
        <v>7639.0279015538999</v>
      </c>
      <c r="B105">
        <v>1909.3812281751</v>
      </c>
      <c r="C105">
        <v>12881</v>
      </c>
      <c r="D105">
        <v>-150.28339658103999</v>
      </c>
      <c r="E105">
        <f t="shared" si="1"/>
        <v>24.65309151854758</v>
      </c>
    </row>
    <row r="106" spans="1:5">
      <c r="A106">
        <v>7695.0798401269003</v>
      </c>
      <c r="B106">
        <v>1932.1730256718999</v>
      </c>
      <c r="C106">
        <v>12867</v>
      </c>
      <c r="D106">
        <v>-159.27323265517001</v>
      </c>
      <c r="E106">
        <f t="shared" si="1"/>
        <v>24.799793867873436</v>
      </c>
    </row>
    <row r="107" spans="1:5">
      <c r="A107">
        <v>7773.9028787451998</v>
      </c>
      <c r="B107">
        <v>1964.5322305641</v>
      </c>
      <c r="C107">
        <v>12963</v>
      </c>
      <c r="D107">
        <v>-171.98558720128</v>
      </c>
      <c r="E107">
        <f t="shared" si="1"/>
        <v>25.006599743172742</v>
      </c>
    </row>
    <row r="108" spans="1:5">
      <c r="A108">
        <v>7872.4316770180003</v>
      </c>
      <c r="B108">
        <v>2005.4921586236001</v>
      </c>
      <c r="C108">
        <v>13233</v>
      </c>
      <c r="D108">
        <v>-187.91522679331001</v>
      </c>
      <c r="E108">
        <f t="shared" si="1"/>
        <v>25.265945079374386</v>
      </c>
    </row>
    <row r="109" spans="1:5">
      <c r="A109">
        <v>7981.9081195434001</v>
      </c>
      <c r="B109">
        <v>2051.6697749031</v>
      </c>
      <c r="C109">
        <v>13255</v>
      </c>
      <c r="D109">
        <v>-205.61868627293001</v>
      </c>
      <c r="E109">
        <f t="shared" si="1"/>
        <v>25.555171150593555</v>
      </c>
    </row>
    <row r="110" spans="1:5">
      <c r="A110">
        <v>8091.3845620687998</v>
      </c>
      <c r="B110">
        <v>2098.5834818366998</v>
      </c>
      <c r="C110">
        <v>13357</v>
      </c>
      <c r="D110">
        <v>-223.51178051540001</v>
      </c>
      <c r="E110">
        <f t="shared" si="1"/>
        <v>25.84569343721741</v>
      </c>
    </row>
    <row r="111" spans="1:5">
      <c r="A111">
        <v>8200.8610045941005</v>
      </c>
      <c r="B111">
        <v>2146.2453365587999</v>
      </c>
      <c r="C111">
        <v>13593</v>
      </c>
      <c r="D111">
        <v>-241.4061051475</v>
      </c>
      <c r="E111">
        <f t="shared" si="1"/>
        <v>26.137542133921528</v>
      </c>
    </row>
    <row r="112" spans="1:5">
      <c r="A112">
        <v>8310.3374471195002</v>
      </c>
      <c r="B112">
        <v>2194.6648282376</v>
      </c>
      <c r="C112">
        <v>13793</v>
      </c>
      <c r="D112">
        <v>-259.25846112348</v>
      </c>
      <c r="E112">
        <f t="shared" si="1"/>
        <v>26.430730441814863</v>
      </c>
    </row>
    <row r="113" spans="1:5">
      <c r="A113">
        <v>8419.8138896449</v>
      </c>
      <c r="B113">
        <v>2243.8794072677001</v>
      </c>
      <c r="C113">
        <v>13813</v>
      </c>
      <c r="D113">
        <v>-277.36326552377</v>
      </c>
      <c r="E113">
        <f t="shared" si="1"/>
        <v>26.725437297405129</v>
      </c>
    </row>
    <row r="114" spans="1:5">
      <c r="A114">
        <v>8529.2903321702997</v>
      </c>
      <c r="B114">
        <v>2293.9033589034998</v>
      </c>
      <c r="C114">
        <v>14003</v>
      </c>
      <c r="D114">
        <v>-295.62535032880999</v>
      </c>
      <c r="E114">
        <f t="shared" si="1"/>
        <v>27.02169715412391</v>
      </c>
    </row>
    <row r="115" spans="1:5">
      <c r="A115">
        <v>8638.7667746956995</v>
      </c>
      <c r="B115">
        <v>2344.7470633428002</v>
      </c>
      <c r="C115">
        <v>14157</v>
      </c>
      <c r="D115">
        <v>-313.68602014095001</v>
      </c>
      <c r="E115">
        <f t="shared" si="1"/>
        <v>27.319519960321852</v>
      </c>
    </row>
    <row r="116" spans="1:5">
      <c r="A116">
        <v>8748.2432172209992</v>
      </c>
      <c r="B116">
        <v>2396.4387723743998</v>
      </c>
      <c r="C116">
        <v>14453</v>
      </c>
      <c r="D116">
        <v>-331.88257249333998</v>
      </c>
      <c r="E116">
        <f t="shared" si="1"/>
        <v>27.619017956490023</v>
      </c>
    </row>
    <row r="117" spans="1:5">
      <c r="A117">
        <v>8857.7196597464008</v>
      </c>
      <c r="B117">
        <v>2449.0085155714</v>
      </c>
      <c r="C117">
        <v>14545</v>
      </c>
      <c r="D117">
        <v>-350.32530384863998</v>
      </c>
      <c r="E117">
        <f t="shared" si="1"/>
        <v>27.920308412599358</v>
      </c>
    </row>
    <row r="118" spans="1:5">
      <c r="A118">
        <v>8967.1961022718006</v>
      </c>
      <c r="B118">
        <v>2502.4834140216999</v>
      </c>
      <c r="C118">
        <v>14715</v>
      </c>
      <c r="D118">
        <v>-368.9579541379</v>
      </c>
      <c r="E118">
        <f t="shared" si="1"/>
        <v>28.223486862789848</v>
      </c>
    </row>
    <row r="119" spans="1:5">
      <c r="A119">
        <v>9076.6725447972003</v>
      </c>
      <c r="B119">
        <v>2556.8965748783999</v>
      </c>
      <c r="C119">
        <v>14911</v>
      </c>
      <c r="D119">
        <v>-387.84542051963001</v>
      </c>
      <c r="E119">
        <f t="shared" si="1"/>
        <v>28.528677812567263</v>
      </c>
    </row>
    <row r="120" spans="1:5">
      <c r="A120">
        <v>9186.1489873225</v>
      </c>
      <c r="B120">
        <v>2612.2763025178001</v>
      </c>
      <c r="C120">
        <v>15049</v>
      </c>
      <c r="D120">
        <v>-406.90443695407998</v>
      </c>
      <c r="E120">
        <f t="shared" si="1"/>
        <v>28.835973583963739</v>
      </c>
    </row>
    <row r="121" spans="1:5">
      <c r="A121">
        <v>9295.6254298478998</v>
      </c>
      <c r="B121">
        <v>2668.6473061011002</v>
      </c>
      <c r="C121">
        <v>15083</v>
      </c>
      <c r="D121">
        <v>-426.05201107075999</v>
      </c>
      <c r="E121">
        <f t="shared" si="1"/>
        <v>29.145442530003226</v>
      </c>
    </row>
    <row r="122" spans="1:5">
      <c r="A122">
        <v>9405.1018723732996</v>
      </c>
      <c r="B122">
        <v>2726.0304678344</v>
      </c>
      <c r="C122">
        <v>15289</v>
      </c>
      <c r="D122">
        <v>-444.92244024262999</v>
      </c>
      <c r="E122">
        <f t="shared" si="1"/>
        <v>29.457128983489099</v>
      </c>
    </row>
    <row r="123" spans="1:5">
      <c r="A123">
        <v>9514.5783148986993</v>
      </c>
      <c r="B123">
        <v>2784.4836961573001</v>
      </c>
      <c r="C123">
        <v>15515</v>
      </c>
      <c r="D123">
        <v>-464.30030687236001</v>
      </c>
      <c r="E123">
        <f t="shared" si="1"/>
        <v>29.771272871754256</v>
      </c>
    </row>
    <row r="124" spans="1:5">
      <c r="A124">
        <v>9624.0547574241009</v>
      </c>
      <c r="B124">
        <v>2844.0425783208002</v>
      </c>
      <c r="C124">
        <v>15715</v>
      </c>
      <c r="D124">
        <v>-483.90397601796002</v>
      </c>
      <c r="E124">
        <f t="shared" si="1"/>
        <v>30.087985466081783</v>
      </c>
    </row>
    <row r="125" spans="1:5">
      <c r="A125">
        <v>9733.5311999494006</v>
      </c>
      <c r="B125">
        <v>2904.7393247414998</v>
      </c>
      <c r="C125">
        <v>15869</v>
      </c>
      <c r="D125">
        <v>-503.72070243337998</v>
      </c>
      <c r="E125">
        <f t="shared" si="1"/>
        <v>30.407355094648526</v>
      </c>
    </row>
    <row r="126" spans="1:5">
      <c r="A126">
        <v>9843.0076424748004</v>
      </c>
      <c r="B126">
        <v>2966.6246331840998</v>
      </c>
      <c r="C126">
        <v>15929</v>
      </c>
      <c r="D126">
        <v>-523.74822390914005</v>
      </c>
      <c r="E126">
        <f t="shared" si="1"/>
        <v>30.729561489530901</v>
      </c>
    </row>
    <row r="127" spans="1:5">
      <c r="A127">
        <v>9952.4840850002001</v>
      </c>
      <c r="B127">
        <v>3029.7519366362999</v>
      </c>
      <c r="C127">
        <v>16179</v>
      </c>
      <c r="D127">
        <v>-543.98646899466996</v>
      </c>
      <c r="E127">
        <f t="shared" si="1"/>
        <v>31.054790195971702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a_L20</vt:lpstr>
      <vt:lpstr>a_L100</vt:lpstr>
      <vt:lpstr>b_L20</vt:lpstr>
      <vt:lpstr>b_L100</vt:lpstr>
      <vt:lpstr>c_L100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2016-05-04T00:27:11Z</dcterms:created>
  <dcterms:modified xsi:type="dcterms:W3CDTF">2016-05-04T03:05:33Z</dcterms:modified>
</cp:coreProperties>
</file>