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D179" i="1"/>
  <c r="D178"/>
  <c r="D177"/>
  <c r="D176"/>
  <c r="D175"/>
  <c r="D174"/>
  <c r="D173"/>
  <c r="D172"/>
  <c r="D171"/>
  <c r="D170"/>
  <c r="D169"/>
  <c r="D168"/>
  <c r="D167"/>
  <c r="D166"/>
  <c r="D165"/>
  <c r="D164"/>
  <c r="D163"/>
  <c r="D162"/>
  <c r="D161"/>
  <c r="D160"/>
  <c r="D159"/>
  <c r="D158"/>
  <c r="D157"/>
  <c r="D156"/>
  <c r="D155"/>
  <c r="D154"/>
  <c r="D153"/>
  <c r="D152"/>
  <c r="D151"/>
  <c r="D150"/>
  <c r="D149"/>
  <c r="D148"/>
  <c r="D147"/>
  <c r="D146"/>
  <c r="D145"/>
  <c r="D144"/>
  <c r="D143"/>
  <c r="D142"/>
  <c r="D141"/>
  <c r="D140"/>
  <c r="D139"/>
  <c r="D138"/>
  <c r="D137"/>
  <c r="D136"/>
  <c r="D135"/>
  <c r="D134"/>
  <c r="D133"/>
  <c r="D132"/>
  <c r="D131"/>
  <c r="D130"/>
  <c r="D129"/>
  <c r="D128"/>
  <c r="D127"/>
  <c r="D126"/>
  <c r="D125"/>
  <c r="D124"/>
  <c r="D123"/>
  <c r="D122"/>
  <c r="D121"/>
  <c r="D120"/>
  <c r="D119"/>
  <c r="D118"/>
  <c r="D117"/>
  <c r="D116"/>
  <c r="D115"/>
  <c r="A115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D114"/>
  <c r="D113"/>
  <c r="D112"/>
  <c r="D111"/>
  <c r="D110"/>
  <c r="D109"/>
  <c r="D108"/>
  <c r="D107"/>
  <c r="D106"/>
  <c r="D105"/>
  <c r="D104"/>
  <c r="D103"/>
  <c r="D102"/>
  <c r="D101"/>
  <c r="D100"/>
  <c r="D99"/>
  <c r="D98"/>
  <c r="D97"/>
  <c r="D96"/>
  <c r="D95"/>
  <c r="D94"/>
  <c r="D93"/>
  <c r="D92"/>
  <c r="D91"/>
  <c r="D90"/>
  <c r="D89"/>
  <c r="D88"/>
  <c r="D87"/>
  <c r="D86"/>
  <c r="D85"/>
  <c r="D84"/>
  <c r="D83"/>
  <c r="D82"/>
  <c r="D81"/>
  <c r="D80"/>
  <c r="D79"/>
  <c r="D78"/>
  <c r="D77"/>
  <c r="D76"/>
  <c r="D75"/>
  <c r="D74"/>
  <c r="D73"/>
  <c r="D72"/>
  <c r="D71"/>
  <c r="D70"/>
  <c r="D69"/>
  <c r="D68"/>
  <c r="D67"/>
  <c r="D66"/>
  <c r="D65"/>
  <c r="D64"/>
  <c r="D63"/>
  <c r="D62"/>
  <c r="D61"/>
  <c r="D60"/>
  <c r="D59"/>
  <c r="D58"/>
  <c r="D57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</calcChain>
</file>

<file path=xl/sharedStrings.xml><?xml version="1.0" encoding="utf-8"?>
<sst xmlns="http://schemas.openxmlformats.org/spreadsheetml/2006/main" count="5" uniqueCount="5">
  <si>
    <t>градуировка по "точке"</t>
  </si>
  <si>
    <t>деления</t>
  </si>
  <si>
    <t>W</t>
  </si>
  <si>
    <t>N, отн.ед</t>
  </si>
  <si>
    <t>мэВ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</si>
</sst>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I183"/>
  <sheetViews>
    <sheetView tabSelected="1" workbookViewId="0">
      <selection activeCell="K13" sqref="K13"/>
    </sheetView>
  </sheetViews>
  <sheetFormatPr defaultRowHeight="15"/>
  <cols>
    <col min="1" max="9" width="9.140625" style="1"/>
  </cols>
  <sheetData>
    <row r="3" spans="1:4">
      <c r="B3" s="1" t="s">
        <v>0</v>
      </c>
    </row>
    <row r="8" spans="1:4">
      <c r="A8" s="1" t="s">
        <v>1</v>
      </c>
      <c r="B8" s="1" t="s">
        <v>2</v>
      </c>
      <c r="C8" s="1" t="s">
        <v>4</v>
      </c>
      <c r="D8" s="1" t="s">
        <v>3</v>
      </c>
    </row>
    <row r="10" spans="1:4">
      <c r="B10" s="1">
        <v>23.5</v>
      </c>
      <c r="C10" s="1">
        <v>540</v>
      </c>
      <c r="D10" s="2">
        <f t="shared" ref="D10:D73" si="0">B10/C10*1000</f>
        <v>43.518518518518519</v>
      </c>
    </row>
    <row r="11" spans="1:4">
      <c r="B11" s="1">
        <v>25</v>
      </c>
      <c r="C11" s="1">
        <v>550</v>
      </c>
      <c r="D11" s="2">
        <f t="shared" si="0"/>
        <v>45.454545454545453</v>
      </c>
    </row>
    <row r="12" spans="1:4">
      <c r="B12" s="1">
        <v>27</v>
      </c>
      <c r="C12" s="1">
        <v>560</v>
      </c>
      <c r="D12" s="2">
        <f t="shared" si="0"/>
        <v>48.214285714285715</v>
      </c>
    </row>
    <row r="13" spans="1:4">
      <c r="B13" s="1">
        <v>28.5</v>
      </c>
      <c r="C13" s="1">
        <v>570</v>
      </c>
      <c r="D13" s="2">
        <f t="shared" si="0"/>
        <v>50</v>
      </c>
    </row>
    <row r="14" spans="1:4">
      <c r="A14" s="1">
        <v>3400</v>
      </c>
      <c r="B14" s="1">
        <v>30</v>
      </c>
      <c r="C14" s="1">
        <v>580</v>
      </c>
      <c r="D14" s="2">
        <f t="shared" si="0"/>
        <v>51.724137931034484</v>
      </c>
    </row>
    <row r="15" spans="1:4">
      <c r="A15" s="1">
        <v>3390</v>
      </c>
      <c r="B15" s="1">
        <v>31.5</v>
      </c>
      <c r="C15" s="1">
        <v>590</v>
      </c>
      <c r="D15" s="2">
        <f t="shared" si="0"/>
        <v>53.389830508474574</v>
      </c>
    </row>
    <row r="16" spans="1:4">
      <c r="A16" s="1">
        <v>3380</v>
      </c>
      <c r="B16" s="1">
        <v>33</v>
      </c>
      <c r="C16" s="1">
        <v>600</v>
      </c>
      <c r="D16" s="2">
        <f t="shared" si="0"/>
        <v>55</v>
      </c>
    </row>
    <row r="17" spans="1:4">
      <c r="A17" s="1">
        <v>3370</v>
      </c>
      <c r="B17" s="1">
        <v>34.5</v>
      </c>
      <c r="C17" s="1">
        <v>610</v>
      </c>
      <c r="D17" s="2">
        <f t="shared" si="0"/>
        <v>56.557377049180324</v>
      </c>
    </row>
    <row r="18" spans="1:4">
      <c r="A18" s="1">
        <v>3360</v>
      </c>
      <c r="B18" s="1">
        <v>36</v>
      </c>
      <c r="C18" s="1">
        <v>618</v>
      </c>
      <c r="D18" s="2">
        <f t="shared" si="0"/>
        <v>58.252427184466022</v>
      </c>
    </row>
    <row r="19" spans="1:4">
      <c r="A19" s="1">
        <v>3350</v>
      </c>
      <c r="B19" s="1">
        <v>37.700000000000003</v>
      </c>
      <c r="C19" s="1">
        <v>626</v>
      </c>
      <c r="D19" s="2">
        <f t="shared" si="0"/>
        <v>60.223642172523967</v>
      </c>
    </row>
    <row r="20" spans="1:4">
      <c r="A20" s="1">
        <v>3340</v>
      </c>
      <c r="B20" s="1">
        <v>39</v>
      </c>
      <c r="C20" s="1">
        <v>633</v>
      </c>
      <c r="D20" s="2">
        <f t="shared" si="0"/>
        <v>61.611374407582936</v>
      </c>
    </row>
    <row r="21" spans="1:4">
      <c r="A21" s="1">
        <v>3330</v>
      </c>
      <c r="B21" s="1">
        <v>40.200000000000003</v>
      </c>
      <c r="C21" s="1">
        <v>642</v>
      </c>
      <c r="D21" s="2">
        <f t="shared" si="0"/>
        <v>62.616822429906541</v>
      </c>
    </row>
    <row r="22" spans="1:4">
      <c r="A22" s="1">
        <v>3320</v>
      </c>
      <c r="B22" s="1">
        <v>41.5</v>
      </c>
      <c r="C22" s="1">
        <v>649</v>
      </c>
      <c r="D22" s="2">
        <f t="shared" si="0"/>
        <v>63.944530046224969</v>
      </c>
    </row>
    <row r="23" spans="1:4">
      <c r="A23" s="1">
        <v>3310</v>
      </c>
      <c r="B23" s="1">
        <v>43</v>
      </c>
      <c r="C23" s="1">
        <v>655</v>
      </c>
      <c r="D23" s="2">
        <f t="shared" si="0"/>
        <v>65.648854961832072</v>
      </c>
    </row>
    <row r="24" spans="1:4">
      <c r="A24" s="1">
        <v>3300</v>
      </c>
      <c r="B24" s="1">
        <v>45</v>
      </c>
      <c r="C24" s="1">
        <v>664</v>
      </c>
      <c r="D24" s="2">
        <f t="shared" si="0"/>
        <v>67.771084337349393</v>
      </c>
    </row>
    <row r="25" spans="1:4">
      <c r="A25" s="1">
        <v>3290</v>
      </c>
      <c r="B25" s="1">
        <v>46.5</v>
      </c>
      <c r="C25" s="1">
        <v>673</v>
      </c>
      <c r="D25" s="2">
        <f t="shared" si="0"/>
        <v>69.093610698365538</v>
      </c>
    </row>
    <row r="26" spans="1:4">
      <c r="A26" s="1">
        <v>3280</v>
      </c>
      <c r="B26" s="1">
        <v>48</v>
      </c>
      <c r="C26" s="1">
        <v>684</v>
      </c>
      <c r="D26" s="2">
        <f t="shared" si="0"/>
        <v>70.175438596491219</v>
      </c>
    </row>
    <row r="27" spans="1:4">
      <c r="A27" s="1">
        <v>3270</v>
      </c>
      <c r="B27" s="1">
        <v>49.7</v>
      </c>
      <c r="C27" s="1">
        <v>693</v>
      </c>
      <c r="D27" s="2">
        <f t="shared" si="0"/>
        <v>71.717171717171723</v>
      </c>
    </row>
    <row r="28" spans="1:4">
      <c r="A28" s="1">
        <v>3260</v>
      </c>
      <c r="B28" s="1">
        <v>51</v>
      </c>
      <c r="C28" s="1">
        <v>703</v>
      </c>
      <c r="D28" s="2">
        <f t="shared" si="0"/>
        <v>72.546230440967278</v>
      </c>
    </row>
    <row r="29" spans="1:4">
      <c r="A29" s="1">
        <v>3250</v>
      </c>
      <c r="B29" s="1">
        <v>53</v>
      </c>
      <c r="C29" s="1">
        <v>717</v>
      </c>
      <c r="D29" s="2">
        <f t="shared" si="0"/>
        <v>73.919107391910742</v>
      </c>
    </row>
    <row r="30" spans="1:4">
      <c r="A30" s="1">
        <v>3240</v>
      </c>
      <c r="B30" s="1">
        <v>55</v>
      </c>
      <c r="C30" s="1">
        <v>728</v>
      </c>
      <c r="D30" s="2">
        <f t="shared" si="0"/>
        <v>75.54945054945054</v>
      </c>
    </row>
    <row r="31" spans="1:4">
      <c r="A31" s="1">
        <v>3230</v>
      </c>
      <c r="B31" s="1">
        <v>57</v>
      </c>
      <c r="C31" s="1">
        <v>738</v>
      </c>
      <c r="D31" s="2">
        <f t="shared" si="0"/>
        <v>77.235772357723576</v>
      </c>
    </row>
    <row r="32" spans="1:4">
      <c r="A32" s="1">
        <v>3220</v>
      </c>
      <c r="B32" s="1">
        <v>59.3</v>
      </c>
      <c r="C32" s="1">
        <v>749</v>
      </c>
      <c r="D32" s="2">
        <f t="shared" si="0"/>
        <v>79.172229639519344</v>
      </c>
    </row>
    <row r="33" spans="1:4">
      <c r="A33" s="1">
        <v>3210</v>
      </c>
      <c r="B33" s="1">
        <v>61</v>
      </c>
      <c r="C33" s="1">
        <v>760</v>
      </c>
      <c r="D33" s="2">
        <f t="shared" si="0"/>
        <v>80.263157894736835</v>
      </c>
    </row>
    <row r="34" spans="1:4">
      <c r="A34" s="1">
        <v>3200</v>
      </c>
      <c r="B34" s="1">
        <v>62.5</v>
      </c>
      <c r="C34" s="1">
        <v>771</v>
      </c>
      <c r="D34" s="2">
        <f t="shared" si="0"/>
        <v>81.063553826199751</v>
      </c>
    </row>
    <row r="35" spans="1:4">
      <c r="A35" s="1">
        <v>3190</v>
      </c>
      <c r="B35" s="1">
        <v>64</v>
      </c>
      <c r="C35" s="1">
        <v>781</v>
      </c>
      <c r="D35" s="2">
        <f t="shared" si="0"/>
        <v>81.946222791293209</v>
      </c>
    </row>
    <row r="36" spans="1:4">
      <c r="A36" s="1">
        <v>3180</v>
      </c>
      <c r="B36" s="1">
        <v>66</v>
      </c>
      <c r="C36" s="1">
        <v>792</v>
      </c>
      <c r="D36" s="2">
        <f t="shared" si="0"/>
        <v>83.333333333333329</v>
      </c>
    </row>
    <row r="37" spans="1:4">
      <c r="A37" s="1">
        <v>3170</v>
      </c>
      <c r="B37" s="1">
        <v>68</v>
      </c>
      <c r="C37" s="1">
        <v>803</v>
      </c>
      <c r="D37" s="2">
        <f t="shared" si="0"/>
        <v>84.68244084682442</v>
      </c>
    </row>
    <row r="38" spans="1:4">
      <c r="A38" s="1">
        <v>3160</v>
      </c>
      <c r="B38" s="1">
        <v>69.5</v>
      </c>
      <c r="C38" s="1">
        <v>813</v>
      </c>
      <c r="D38" s="2">
        <f t="shared" si="0"/>
        <v>85.485854858548578</v>
      </c>
    </row>
    <row r="39" spans="1:4">
      <c r="A39" s="1">
        <v>3150</v>
      </c>
      <c r="B39" s="1">
        <v>71</v>
      </c>
      <c r="C39" s="1">
        <v>824</v>
      </c>
      <c r="D39" s="2">
        <f t="shared" si="0"/>
        <v>86.165048543689323</v>
      </c>
    </row>
    <row r="40" spans="1:4">
      <c r="A40" s="1">
        <v>3140</v>
      </c>
      <c r="B40" s="1">
        <v>72.3</v>
      </c>
      <c r="C40" s="1">
        <v>834</v>
      </c>
      <c r="D40" s="2">
        <f t="shared" si="0"/>
        <v>86.690647482014384</v>
      </c>
    </row>
    <row r="41" spans="1:4">
      <c r="A41" s="1">
        <v>3130</v>
      </c>
      <c r="B41" s="1">
        <v>73.8</v>
      </c>
      <c r="C41" s="1">
        <v>846</v>
      </c>
      <c r="D41" s="2">
        <f t="shared" si="0"/>
        <v>87.234042553191486</v>
      </c>
    </row>
    <row r="42" spans="1:4">
      <c r="A42" s="1">
        <v>3120</v>
      </c>
      <c r="B42" s="1">
        <v>75</v>
      </c>
      <c r="C42" s="1">
        <v>856</v>
      </c>
      <c r="D42" s="2">
        <f t="shared" si="0"/>
        <v>87.616822429906534</v>
      </c>
    </row>
    <row r="43" spans="1:4">
      <c r="A43" s="1">
        <v>3110</v>
      </c>
      <c r="B43" s="1">
        <v>76.8</v>
      </c>
      <c r="C43" s="1">
        <v>867</v>
      </c>
      <c r="D43" s="2">
        <f t="shared" si="0"/>
        <v>88.581314878892726</v>
      </c>
    </row>
    <row r="44" spans="1:4">
      <c r="A44" s="1">
        <v>3100</v>
      </c>
      <c r="B44" s="1">
        <v>78.3</v>
      </c>
      <c r="C44" s="1">
        <v>878</v>
      </c>
      <c r="D44" s="2">
        <f t="shared" si="0"/>
        <v>89.179954441913438</v>
      </c>
    </row>
    <row r="45" spans="1:4">
      <c r="A45" s="1">
        <v>3090</v>
      </c>
      <c r="B45" s="1">
        <v>79.8</v>
      </c>
      <c r="C45" s="1">
        <v>888</v>
      </c>
      <c r="D45" s="2">
        <f t="shared" si="0"/>
        <v>89.864864864864856</v>
      </c>
    </row>
    <row r="46" spans="1:4">
      <c r="A46" s="1">
        <v>3080</v>
      </c>
      <c r="B46" s="1">
        <v>80.8</v>
      </c>
      <c r="C46" s="1">
        <v>899</v>
      </c>
      <c r="D46" s="2">
        <f t="shared" si="0"/>
        <v>89.877641824249167</v>
      </c>
    </row>
    <row r="47" spans="1:4">
      <c r="A47" s="1">
        <v>3070</v>
      </c>
      <c r="B47" s="1">
        <v>82</v>
      </c>
      <c r="C47" s="1">
        <v>910</v>
      </c>
      <c r="D47" s="2">
        <f t="shared" si="0"/>
        <v>90.109890109890102</v>
      </c>
    </row>
    <row r="48" spans="1:4">
      <c r="A48" s="1">
        <v>3060</v>
      </c>
      <c r="B48" s="1">
        <v>83</v>
      </c>
      <c r="C48" s="1">
        <v>920</v>
      </c>
      <c r="D48" s="2">
        <f t="shared" si="0"/>
        <v>90.217391304347828</v>
      </c>
    </row>
    <row r="49" spans="1:4">
      <c r="A49" s="1">
        <v>3050</v>
      </c>
      <c r="B49" s="1">
        <v>84</v>
      </c>
      <c r="C49" s="1">
        <v>931</v>
      </c>
      <c r="D49" s="2">
        <f t="shared" si="0"/>
        <v>90.225563909774436</v>
      </c>
    </row>
    <row r="50" spans="1:4">
      <c r="A50" s="1">
        <v>3040</v>
      </c>
      <c r="B50" s="1">
        <v>84.9</v>
      </c>
      <c r="C50" s="1">
        <v>941</v>
      </c>
      <c r="D50" s="2">
        <f t="shared" si="0"/>
        <v>90.223166843783218</v>
      </c>
    </row>
    <row r="51" spans="1:4">
      <c r="A51" s="1">
        <v>3030</v>
      </c>
      <c r="B51" s="1">
        <v>85.7</v>
      </c>
      <c r="C51" s="1">
        <v>951</v>
      </c>
      <c r="D51" s="2">
        <f t="shared" si="0"/>
        <v>90.115667718191375</v>
      </c>
    </row>
    <row r="52" spans="1:4">
      <c r="A52" s="1">
        <v>3020</v>
      </c>
      <c r="B52" s="1">
        <v>86.7</v>
      </c>
      <c r="C52" s="1">
        <v>963</v>
      </c>
      <c r="D52" s="2">
        <f t="shared" si="0"/>
        <v>90.031152647975077</v>
      </c>
    </row>
    <row r="53" spans="1:4">
      <c r="A53" s="1">
        <v>3010</v>
      </c>
      <c r="B53" s="1">
        <v>87.7</v>
      </c>
      <c r="C53" s="1">
        <v>974</v>
      </c>
      <c r="D53" s="2">
        <f t="shared" si="0"/>
        <v>90.041067761806985</v>
      </c>
    </row>
    <row r="54" spans="1:4">
      <c r="A54" s="1">
        <v>3000</v>
      </c>
      <c r="B54" s="1">
        <v>88.7</v>
      </c>
      <c r="C54" s="1">
        <v>985</v>
      </c>
      <c r="D54" s="2">
        <f t="shared" si="0"/>
        <v>90.050761421319805</v>
      </c>
    </row>
    <row r="55" spans="1:4">
      <c r="A55" s="1">
        <v>2990</v>
      </c>
      <c r="B55" s="1">
        <v>89.5</v>
      </c>
      <c r="C55" s="1">
        <v>995</v>
      </c>
      <c r="D55" s="2">
        <f t="shared" si="0"/>
        <v>89.949748743718601</v>
      </c>
    </row>
    <row r="56" spans="1:4">
      <c r="A56" s="1">
        <v>2980</v>
      </c>
      <c r="B56" s="1">
        <v>90.4</v>
      </c>
      <c r="C56" s="1">
        <v>1006</v>
      </c>
      <c r="D56" s="2">
        <f t="shared" si="0"/>
        <v>89.860834990059644</v>
      </c>
    </row>
    <row r="57" spans="1:4">
      <c r="A57" s="1">
        <v>2970</v>
      </c>
      <c r="B57" s="1">
        <v>91.5</v>
      </c>
      <c r="C57" s="1">
        <v>1017</v>
      </c>
      <c r="D57" s="2">
        <f t="shared" si="0"/>
        <v>89.970501474926266</v>
      </c>
    </row>
    <row r="58" spans="1:4">
      <c r="A58" s="1">
        <v>2960</v>
      </c>
      <c r="B58" s="1">
        <v>92.6</v>
      </c>
      <c r="C58" s="1">
        <v>1030</v>
      </c>
      <c r="D58" s="2">
        <f t="shared" si="0"/>
        <v>89.902912621359221</v>
      </c>
    </row>
    <row r="59" spans="1:4">
      <c r="A59" s="1">
        <v>2950</v>
      </c>
      <c r="B59" s="1">
        <v>93.4</v>
      </c>
      <c r="C59" s="1">
        <v>1038</v>
      </c>
      <c r="D59" s="2">
        <f t="shared" si="0"/>
        <v>89.980732177263974</v>
      </c>
    </row>
    <row r="60" spans="1:4">
      <c r="A60" s="1">
        <v>2940</v>
      </c>
      <c r="B60" s="1">
        <v>94.4</v>
      </c>
      <c r="C60" s="1">
        <v>1049</v>
      </c>
      <c r="D60" s="2">
        <f t="shared" si="0"/>
        <v>89.990467111534798</v>
      </c>
    </row>
    <row r="61" spans="1:4">
      <c r="A61" s="1">
        <v>2930</v>
      </c>
      <c r="B61" s="1">
        <v>95.3</v>
      </c>
      <c r="C61" s="1">
        <v>1059</v>
      </c>
      <c r="D61" s="2">
        <f t="shared" si="0"/>
        <v>89.990557129367318</v>
      </c>
    </row>
    <row r="62" spans="1:4">
      <c r="A62" s="1">
        <v>2920</v>
      </c>
      <c r="B62" s="1">
        <v>96.2</v>
      </c>
      <c r="C62" s="1">
        <v>1070</v>
      </c>
      <c r="D62" s="2">
        <f t="shared" si="0"/>
        <v>89.90654205607477</v>
      </c>
    </row>
    <row r="63" spans="1:4">
      <c r="A63" s="1">
        <v>2910</v>
      </c>
      <c r="B63" s="1">
        <v>97</v>
      </c>
      <c r="C63" s="1">
        <v>1081</v>
      </c>
      <c r="D63" s="2">
        <f t="shared" si="0"/>
        <v>89.731729879740982</v>
      </c>
    </row>
    <row r="64" spans="1:4">
      <c r="A64" s="1">
        <v>2900</v>
      </c>
      <c r="B64" s="1">
        <v>98</v>
      </c>
      <c r="C64" s="1">
        <v>1092</v>
      </c>
      <c r="D64" s="2">
        <f t="shared" si="0"/>
        <v>89.743589743589737</v>
      </c>
    </row>
    <row r="65" spans="1:4">
      <c r="A65" s="1">
        <v>2890</v>
      </c>
      <c r="B65" s="1">
        <v>98.5</v>
      </c>
      <c r="C65" s="1">
        <v>1102</v>
      </c>
      <c r="D65" s="2">
        <f t="shared" si="0"/>
        <v>89.38294010889291</v>
      </c>
    </row>
    <row r="66" spans="1:4">
      <c r="A66" s="1">
        <v>2880</v>
      </c>
      <c r="B66" s="1">
        <v>99.2</v>
      </c>
      <c r="C66" s="1">
        <v>1113</v>
      </c>
      <c r="D66" s="2">
        <f t="shared" si="0"/>
        <v>89.128481581311775</v>
      </c>
    </row>
    <row r="67" spans="1:4">
      <c r="A67" s="1">
        <v>2870</v>
      </c>
      <c r="B67" s="1">
        <v>99.8</v>
      </c>
      <c r="C67" s="1">
        <v>1124</v>
      </c>
      <c r="D67" s="2">
        <f t="shared" si="0"/>
        <v>88.790035587188612</v>
      </c>
    </row>
    <row r="68" spans="1:4">
      <c r="A68" s="1">
        <v>2860</v>
      </c>
      <c r="B68" s="1">
        <v>100.7</v>
      </c>
      <c r="C68" s="1">
        <v>1134</v>
      </c>
      <c r="D68" s="2">
        <f t="shared" si="0"/>
        <v>88.80070546737214</v>
      </c>
    </row>
    <row r="69" spans="1:4">
      <c r="A69" s="1">
        <v>2850</v>
      </c>
      <c r="B69" s="1">
        <v>101.5</v>
      </c>
      <c r="C69" s="1">
        <v>1145</v>
      </c>
      <c r="D69" s="2">
        <f t="shared" si="0"/>
        <v>88.646288209606993</v>
      </c>
    </row>
    <row r="70" spans="1:4">
      <c r="A70" s="1">
        <v>2840</v>
      </c>
      <c r="B70" s="1">
        <v>101.8</v>
      </c>
      <c r="C70" s="1">
        <v>1156</v>
      </c>
      <c r="D70" s="2">
        <f t="shared" si="0"/>
        <v>88.062283737024231</v>
      </c>
    </row>
    <row r="71" spans="1:4">
      <c r="A71" s="1">
        <v>2830</v>
      </c>
      <c r="B71" s="1">
        <v>102.5</v>
      </c>
      <c r="C71" s="1">
        <v>1167</v>
      </c>
      <c r="D71" s="2">
        <f t="shared" si="0"/>
        <v>87.832047986289624</v>
      </c>
    </row>
    <row r="72" spans="1:4">
      <c r="A72" s="1">
        <v>2820</v>
      </c>
      <c r="B72" s="1">
        <v>102.7</v>
      </c>
      <c r="C72" s="1">
        <v>1177</v>
      </c>
      <c r="D72" s="2">
        <f t="shared" si="0"/>
        <v>87.255734919286326</v>
      </c>
    </row>
    <row r="73" spans="1:4">
      <c r="A73" s="1">
        <v>2810</v>
      </c>
      <c r="B73" s="1">
        <v>103</v>
      </c>
      <c r="C73" s="1">
        <v>1188</v>
      </c>
      <c r="D73" s="2">
        <f t="shared" si="0"/>
        <v>86.700336700336692</v>
      </c>
    </row>
    <row r="74" spans="1:4">
      <c r="A74" s="1">
        <v>2800</v>
      </c>
      <c r="B74" s="1">
        <v>103.3</v>
      </c>
      <c r="C74" s="1">
        <v>1199</v>
      </c>
      <c r="D74" s="2">
        <f t="shared" ref="D74:D137" si="1">B74/C74*1000</f>
        <v>86.155129274395321</v>
      </c>
    </row>
    <row r="75" spans="1:4">
      <c r="A75" s="1">
        <v>2790</v>
      </c>
      <c r="B75" s="1">
        <v>103.7</v>
      </c>
      <c r="C75" s="1">
        <v>1210</v>
      </c>
      <c r="D75" s="2">
        <f t="shared" si="1"/>
        <v>85.702479338842977</v>
      </c>
    </row>
    <row r="76" spans="1:4">
      <c r="A76" s="1">
        <v>2780</v>
      </c>
      <c r="B76" s="1">
        <v>104</v>
      </c>
      <c r="C76" s="1">
        <v>1220</v>
      </c>
      <c r="D76" s="2">
        <f t="shared" si="1"/>
        <v>85.245901639344254</v>
      </c>
    </row>
    <row r="77" spans="1:4">
      <c r="A77" s="1">
        <v>2770</v>
      </c>
      <c r="B77" s="1">
        <v>104</v>
      </c>
      <c r="C77" s="1">
        <v>1231</v>
      </c>
      <c r="D77" s="2">
        <f t="shared" si="1"/>
        <v>84.484159220146225</v>
      </c>
    </row>
    <row r="78" spans="1:4">
      <c r="A78" s="1">
        <v>2760</v>
      </c>
      <c r="B78" s="1">
        <v>104</v>
      </c>
      <c r="C78" s="1">
        <v>1242</v>
      </c>
      <c r="D78" s="2">
        <f t="shared" si="1"/>
        <v>83.735909822866347</v>
      </c>
    </row>
    <row r="79" spans="1:4">
      <c r="A79" s="1">
        <v>2750</v>
      </c>
      <c r="B79" s="1">
        <v>103.9</v>
      </c>
      <c r="C79" s="1">
        <v>1253</v>
      </c>
      <c r="D79" s="2">
        <f t="shared" si="1"/>
        <v>82.920989624900244</v>
      </c>
    </row>
    <row r="80" spans="1:4">
      <c r="A80" s="1">
        <v>2740</v>
      </c>
      <c r="B80" s="1">
        <v>103.8</v>
      </c>
      <c r="C80" s="1">
        <v>1263</v>
      </c>
      <c r="D80" s="2">
        <f t="shared" si="1"/>
        <v>82.185273159144899</v>
      </c>
    </row>
    <row r="81" spans="1:4">
      <c r="A81" s="1">
        <v>2730</v>
      </c>
      <c r="B81" s="1">
        <v>103.5</v>
      </c>
      <c r="C81" s="1">
        <v>1274</v>
      </c>
      <c r="D81" s="2">
        <f t="shared" si="1"/>
        <v>81.240188383045535</v>
      </c>
    </row>
    <row r="82" spans="1:4">
      <c r="A82" s="1">
        <v>2720</v>
      </c>
      <c r="B82" s="1">
        <v>103.1</v>
      </c>
      <c r="C82" s="1">
        <v>1284</v>
      </c>
      <c r="D82" s="2">
        <f t="shared" si="1"/>
        <v>80.295950155763236</v>
      </c>
    </row>
    <row r="83" spans="1:4">
      <c r="A83" s="1">
        <v>2710</v>
      </c>
      <c r="B83" s="1">
        <v>102.9</v>
      </c>
      <c r="C83" s="1">
        <v>1295</v>
      </c>
      <c r="D83" s="2">
        <f t="shared" si="1"/>
        <v>79.459459459459467</v>
      </c>
    </row>
    <row r="84" spans="1:4">
      <c r="A84" s="1">
        <v>2700</v>
      </c>
      <c r="B84" s="1">
        <v>102.8</v>
      </c>
      <c r="C84" s="1">
        <v>1306</v>
      </c>
      <c r="D84" s="2">
        <f t="shared" si="1"/>
        <v>78.713629402756496</v>
      </c>
    </row>
    <row r="85" spans="1:4">
      <c r="A85" s="1">
        <v>2690</v>
      </c>
      <c r="B85" s="1">
        <v>102.6</v>
      </c>
      <c r="C85" s="1">
        <v>1317</v>
      </c>
      <c r="D85" s="2">
        <f t="shared" si="1"/>
        <v>77.904328018223225</v>
      </c>
    </row>
    <row r="86" spans="1:4">
      <c r="A86" s="1">
        <v>2680</v>
      </c>
      <c r="B86" s="1">
        <v>102.4</v>
      </c>
      <c r="C86" s="1">
        <v>1327</v>
      </c>
      <c r="D86" s="2">
        <f t="shared" si="1"/>
        <v>77.1665410700829</v>
      </c>
    </row>
    <row r="87" spans="1:4">
      <c r="A87" s="1">
        <v>2670</v>
      </c>
      <c r="B87" s="1">
        <v>101.9</v>
      </c>
      <c r="C87" s="1">
        <v>1338</v>
      </c>
      <c r="D87" s="2">
        <f t="shared" si="1"/>
        <v>76.158445440956655</v>
      </c>
    </row>
    <row r="88" spans="1:4">
      <c r="A88" s="1">
        <v>2660</v>
      </c>
      <c r="B88" s="1">
        <v>101.6</v>
      </c>
      <c r="C88" s="1">
        <v>1349</v>
      </c>
      <c r="D88" s="2">
        <f t="shared" si="1"/>
        <v>75.315048183839878</v>
      </c>
    </row>
    <row r="89" spans="1:4">
      <c r="A89" s="1">
        <v>2650</v>
      </c>
      <c r="B89" s="1">
        <v>101.4</v>
      </c>
      <c r="C89" s="1">
        <v>1359</v>
      </c>
      <c r="D89" s="2">
        <f t="shared" si="1"/>
        <v>74.613686534216342</v>
      </c>
    </row>
    <row r="90" spans="1:4">
      <c r="A90" s="1">
        <v>2640</v>
      </c>
      <c r="B90" s="1">
        <v>101.2</v>
      </c>
      <c r="C90" s="1">
        <v>1370</v>
      </c>
      <c r="D90" s="2">
        <f t="shared" si="1"/>
        <v>73.868613138686129</v>
      </c>
    </row>
    <row r="91" spans="1:4">
      <c r="A91" s="1">
        <v>2630</v>
      </c>
      <c r="B91" s="1">
        <v>100</v>
      </c>
      <c r="C91" s="1">
        <v>1381</v>
      </c>
      <c r="D91" s="2">
        <f t="shared" si="1"/>
        <v>72.41129616220131</v>
      </c>
    </row>
    <row r="92" spans="1:4">
      <c r="A92" s="1">
        <v>2620</v>
      </c>
      <c r="B92" s="1">
        <v>99.8</v>
      </c>
      <c r="C92" s="1">
        <v>1391</v>
      </c>
      <c r="D92" s="2">
        <f t="shared" si="1"/>
        <v>71.746944644140896</v>
      </c>
    </row>
    <row r="93" spans="1:4">
      <c r="A93" s="1">
        <v>2610</v>
      </c>
      <c r="B93" s="1">
        <v>99.2</v>
      </c>
      <c r="C93" s="1">
        <v>1402</v>
      </c>
      <c r="D93" s="2">
        <f t="shared" si="1"/>
        <v>70.756062767475044</v>
      </c>
    </row>
    <row r="94" spans="1:4">
      <c r="A94" s="1">
        <v>2600</v>
      </c>
      <c r="B94" s="1">
        <v>98.5</v>
      </c>
      <c r="C94" s="1">
        <v>1413</v>
      </c>
      <c r="D94" s="2">
        <f t="shared" si="1"/>
        <v>69.709837225760793</v>
      </c>
    </row>
    <row r="95" spans="1:4">
      <c r="A95" s="1">
        <v>2590</v>
      </c>
      <c r="B95" s="1">
        <v>98</v>
      </c>
      <c r="C95" s="1">
        <v>1424</v>
      </c>
      <c r="D95" s="2">
        <f t="shared" si="1"/>
        <v>68.82022471910112</v>
      </c>
    </row>
    <row r="96" spans="1:4">
      <c r="A96" s="1">
        <v>2580</v>
      </c>
      <c r="B96" s="1">
        <v>97.8</v>
      </c>
      <c r="C96" s="1">
        <v>1431</v>
      </c>
      <c r="D96" s="2">
        <f t="shared" si="1"/>
        <v>68.343815513626836</v>
      </c>
    </row>
    <row r="97" spans="1:4">
      <c r="A97" s="1">
        <v>2570</v>
      </c>
      <c r="B97" s="1">
        <v>97.6</v>
      </c>
      <c r="C97" s="1">
        <v>1442</v>
      </c>
      <c r="D97" s="2">
        <f t="shared" si="1"/>
        <v>67.683772538141469</v>
      </c>
    </row>
    <row r="98" spans="1:4">
      <c r="A98" s="1">
        <v>2560</v>
      </c>
      <c r="B98" s="1">
        <v>97.4</v>
      </c>
      <c r="C98" s="1">
        <v>1452</v>
      </c>
      <c r="D98" s="2">
        <f t="shared" si="1"/>
        <v>67.07988980716253</v>
      </c>
    </row>
    <row r="99" spans="1:4">
      <c r="A99" s="1">
        <v>2550</v>
      </c>
      <c r="B99" s="1">
        <v>96.8</v>
      </c>
      <c r="C99" s="1">
        <v>1463</v>
      </c>
      <c r="D99" s="2">
        <f t="shared" si="1"/>
        <v>66.165413533834581</v>
      </c>
    </row>
    <row r="100" spans="1:4">
      <c r="A100" s="1">
        <v>2540</v>
      </c>
      <c r="B100" s="1">
        <v>96</v>
      </c>
      <c r="C100" s="1">
        <v>1474</v>
      </c>
      <c r="D100" s="2">
        <f t="shared" si="1"/>
        <v>65.128900949796474</v>
      </c>
    </row>
    <row r="101" spans="1:4">
      <c r="A101" s="1">
        <v>2530</v>
      </c>
      <c r="B101" s="1">
        <v>95.5</v>
      </c>
      <c r="C101" s="1">
        <v>1485</v>
      </c>
      <c r="D101" s="2">
        <f t="shared" si="1"/>
        <v>64.309764309764304</v>
      </c>
    </row>
    <row r="102" spans="1:4">
      <c r="A102" s="1">
        <v>2520</v>
      </c>
      <c r="B102" s="1">
        <v>95</v>
      </c>
      <c r="C102" s="1">
        <v>1495</v>
      </c>
      <c r="D102" s="2">
        <f t="shared" si="1"/>
        <v>63.545150501672239</v>
      </c>
    </row>
    <row r="103" spans="1:4">
      <c r="A103" s="1">
        <v>2510</v>
      </c>
      <c r="B103" s="1">
        <v>94.5</v>
      </c>
      <c r="C103" s="1">
        <v>1506</v>
      </c>
      <c r="D103" s="2">
        <f t="shared" si="1"/>
        <v>62.749003984063748</v>
      </c>
    </row>
    <row r="104" spans="1:4">
      <c r="A104" s="1">
        <v>2500</v>
      </c>
      <c r="B104" s="1">
        <v>93.5</v>
      </c>
      <c r="C104" s="1">
        <v>1517</v>
      </c>
      <c r="D104" s="2">
        <f t="shared" si="1"/>
        <v>61.63480553724456</v>
      </c>
    </row>
    <row r="105" spans="1:4">
      <c r="A105" s="1">
        <v>2490</v>
      </c>
      <c r="B105" s="1">
        <v>92.8</v>
      </c>
      <c r="C105" s="1">
        <v>1527</v>
      </c>
      <c r="D105" s="2">
        <f t="shared" si="1"/>
        <v>60.772757039947606</v>
      </c>
    </row>
    <row r="106" spans="1:4">
      <c r="A106" s="1">
        <v>2480</v>
      </c>
      <c r="B106" s="1">
        <v>92.2</v>
      </c>
      <c r="C106" s="1">
        <v>1538</v>
      </c>
      <c r="D106" s="2">
        <f t="shared" si="1"/>
        <v>59.947984395318599</v>
      </c>
    </row>
    <row r="107" spans="1:4">
      <c r="A107" s="1">
        <v>2470</v>
      </c>
      <c r="B107" s="1">
        <v>91.8</v>
      </c>
      <c r="C107" s="1">
        <v>1549</v>
      </c>
      <c r="D107" s="2">
        <f t="shared" si="1"/>
        <v>59.264041316978698</v>
      </c>
    </row>
    <row r="108" spans="1:4">
      <c r="A108" s="1">
        <v>2460</v>
      </c>
      <c r="B108" s="1">
        <v>91</v>
      </c>
      <c r="C108" s="1">
        <v>1559</v>
      </c>
      <c r="D108" s="2">
        <f t="shared" si="1"/>
        <v>58.370750481077614</v>
      </c>
    </row>
    <row r="109" spans="1:4">
      <c r="A109" s="1">
        <v>2450</v>
      </c>
      <c r="B109" s="1">
        <v>90.4</v>
      </c>
      <c r="C109" s="1">
        <v>1570</v>
      </c>
      <c r="D109" s="2">
        <f t="shared" si="1"/>
        <v>57.579617834394909</v>
      </c>
    </row>
    <row r="110" spans="1:4">
      <c r="A110" s="1">
        <v>2440</v>
      </c>
      <c r="B110" s="1">
        <v>90</v>
      </c>
      <c r="C110" s="1">
        <v>1581</v>
      </c>
      <c r="D110" s="2">
        <f t="shared" si="1"/>
        <v>56.925996204933583</v>
      </c>
    </row>
    <row r="111" spans="1:4">
      <c r="A111" s="1">
        <v>2430</v>
      </c>
      <c r="B111" s="1">
        <v>89.5</v>
      </c>
      <c r="C111" s="1">
        <v>1592</v>
      </c>
      <c r="D111" s="2">
        <f t="shared" si="1"/>
        <v>56.218592964824118</v>
      </c>
    </row>
    <row r="112" spans="1:4">
      <c r="A112" s="1">
        <v>2420</v>
      </c>
      <c r="B112" s="1">
        <v>89</v>
      </c>
      <c r="C112" s="1">
        <v>1602</v>
      </c>
      <c r="D112" s="2">
        <f t="shared" si="1"/>
        <v>55.55555555555555</v>
      </c>
    </row>
    <row r="113" spans="1:4">
      <c r="A113" s="1">
        <v>2410</v>
      </c>
      <c r="B113" s="1">
        <v>88.2</v>
      </c>
      <c r="C113" s="1">
        <v>1613</v>
      </c>
      <c r="D113" s="2">
        <f t="shared" si="1"/>
        <v>54.680719156850593</v>
      </c>
    </row>
    <row r="114" spans="1:4">
      <c r="A114" s="1">
        <v>2400</v>
      </c>
      <c r="B114" s="1">
        <v>87.8</v>
      </c>
      <c r="C114" s="1">
        <v>1624</v>
      </c>
      <c r="D114" s="2">
        <f t="shared" si="1"/>
        <v>54.064039408866989</v>
      </c>
    </row>
    <row r="115" spans="1:4">
      <c r="A115" s="1">
        <f>A114-10</f>
        <v>2390</v>
      </c>
      <c r="B115" s="1">
        <v>87</v>
      </c>
      <c r="C115" s="1">
        <v>1634</v>
      </c>
      <c r="D115" s="2">
        <f t="shared" si="1"/>
        <v>53.243574051407592</v>
      </c>
    </row>
    <row r="116" spans="1:4">
      <c r="A116" s="1">
        <f t="shared" ref="A116:A179" si="2">A115-10</f>
        <v>2380</v>
      </c>
      <c r="B116" s="1">
        <v>86.5</v>
      </c>
      <c r="C116" s="1">
        <v>1645</v>
      </c>
      <c r="D116" s="2">
        <f t="shared" si="1"/>
        <v>52.583586626139812</v>
      </c>
    </row>
    <row r="117" spans="1:4">
      <c r="A117" s="1">
        <f t="shared" si="2"/>
        <v>2370</v>
      </c>
      <c r="B117" s="1">
        <v>86</v>
      </c>
      <c r="C117" s="1">
        <v>1656</v>
      </c>
      <c r="D117" s="2">
        <f t="shared" si="1"/>
        <v>51.932367149758456</v>
      </c>
    </row>
    <row r="118" spans="1:4">
      <c r="A118" s="1">
        <f t="shared" si="2"/>
        <v>2360</v>
      </c>
      <c r="B118" s="1">
        <v>85.7</v>
      </c>
      <c r="C118" s="1">
        <v>1666</v>
      </c>
      <c r="D118" s="2">
        <f t="shared" si="1"/>
        <v>51.440576230492198</v>
      </c>
    </row>
    <row r="119" spans="1:4">
      <c r="A119" s="1">
        <f t="shared" si="2"/>
        <v>2350</v>
      </c>
      <c r="B119" s="1">
        <v>85.1</v>
      </c>
      <c r="C119" s="1">
        <v>1677</v>
      </c>
      <c r="D119" s="2">
        <f t="shared" si="1"/>
        <v>50.745378652355392</v>
      </c>
    </row>
    <row r="120" spans="1:4">
      <c r="A120" s="1">
        <f t="shared" si="2"/>
        <v>2340</v>
      </c>
      <c r="B120" s="1">
        <v>84.6</v>
      </c>
      <c r="C120" s="1">
        <v>1688</v>
      </c>
      <c r="D120" s="2">
        <f t="shared" si="1"/>
        <v>50.11848341232227</v>
      </c>
    </row>
    <row r="121" spans="1:4">
      <c r="A121" s="1">
        <f t="shared" si="2"/>
        <v>2330</v>
      </c>
      <c r="B121" s="1">
        <v>84</v>
      </c>
      <c r="C121" s="1">
        <v>1699</v>
      </c>
      <c r="D121" s="2">
        <f t="shared" si="1"/>
        <v>49.440847557386697</v>
      </c>
    </row>
    <row r="122" spans="1:4">
      <c r="A122" s="1">
        <f t="shared" si="2"/>
        <v>2320</v>
      </c>
      <c r="B122" s="1">
        <v>83.3</v>
      </c>
      <c r="C122" s="1">
        <v>1709</v>
      </c>
      <c r="D122" s="2">
        <f t="shared" si="1"/>
        <v>48.741954359274423</v>
      </c>
    </row>
    <row r="123" spans="1:4">
      <c r="A123" s="1">
        <f t="shared" si="2"/>
        <v>2310</v>
      </c>
      <c r="B123" s="1">
        <v>82.8</v>
      </c>
      <c r="C123" s="1">
        <v>1720</v>
      </c>
      <c r="D123" s="2">
        <f t="shared" si="1"/>
        <v>48.139534883720927</v>
      </c>
    </row>
    <row r="124" spans="1:4">
      <c r="A124" s="1">
        <f t="shared" si="2"/>
        <v>2300</v>
      </c>
      <c r="B124" s="1">
        <v>82.5</v>
      </c>
      <c r="C124" s="1">
        <v>1731</v>
      </c>
      <c r="D124" s="2">
        <f t="shared" si="1"/>
        <v>47.660311958405543</v>
      </c>
    </row>
    <row r="125" spans="1:4">
      <c r="A125" s="1">
        <f t="shared" si="2"/>
        <v>2290</v>
      </c>
      <c r="B125" s="1">
        <v>82.3</v>
      </c>
      <c r="C125" s="1">
        <v>1741</v>
      </c>
      <c r="D125" s="2">
        <f t="shared" si="1"/>
        <v>47.271682940838595</v>
      </c>
    </row>
    <row r="126" spans="1:4">
      <c r="A126" s="1">
        <f t="shared" si="2"/>
        <v>2280</v>
      </c>
      <c r="B126" s="1">
        <v>82</v>
      </c>
      <c r="C126" s="1">
        <v>1752</v>
      </c>
      <c r="D126" s="2">
        <f t="shared" si="1"/>
        <v>46.803652968036531</v>
      </c>
    </row>
    <row r="127" spans="1:4">
      <c r="A127" s="1">
        <f t="shared" si="2"/>
        <v>2270</v>
      </c>
      <c r="B127" s="1">
        <v>81</v>
      </c>
      <c r="C127" s="1">
        <v>1763</v>
      </c>
      <c r="D127" s="2">
        <f t="shared" si="1"/>
        <v>45.944412932501422</v>
      </c>
    </row>
    <row r="128" spans="1:4">
      <c r="A128" s="1">
        <f t="shared" si="2"/>
        <v>2260</v>
      </c>
      <c r="B128" s="1">
        <v>80</v>
      </c>
      <c r="C128" s="1">
        <v>1773</v>
      </c>
      <c r="D128" s="2">
        <f t="shared" si="1"/>
        <v>45.121263395375067</v>
      </c>
    </row>
    <row r="129" spans="1:4">
      <c r="A129" s="1">
        <f t="shared" si="2"/>
        <v>2250</v>
      </c>
      <c r="B129" s="1">
        <v>79.2</v>
      </c>
      <c r="C129" s="1">
        <v>1784</v>
      </c>
      <c r="D129" s="2">
        <f t="shared" si="1"/>
        <v>44.394618834080717</v>
      </c>
    </row>
    <row r="130" spans="1:4">
      <c r="A130" s="1">
        <f t="shared" si="2"/>
        <v>2240</v>
      </c>
      <c r="B130" s="1">
        <v>78.8</v>
      </c>
      <c r="C130" s="1">
        <v>1795</v>
      </c>
      <c r="D130" s="2">
        <f t="shared" si="1"/>
        <v>43.899721448467965</v>
      </c>
    </row>
    <row r="131" spans="1:4">
      <c r="A131" s="1">
        <f t="shared" si="2"/>
        <v>2230</v>
      </c>
      <c r="B131" s="1">
        <v>78</v>
      </c>
      <c r="C131" s="1">
        <v>1806</v>
      </c>
      <c r="D131" s="2">
        <f t="shared" si="1"/>
        <v>43.189368770764119</v>
      </c>
    </row>
    <row r="132" spans="1:4">
      <c r="A132" s="1">
        <f t="shared" si="2"/>
        <v>2220</v>
      </c>
      <c r="B132" s="1">
        <v>77.2</v>
      </c>
      <c r="C132" s="1">
        <v>1816</v>
      </c>
      <c r="D132" s="2">
        <f t="shared" si="1"/>
        <v>42.51101321585903</v>
      </c>
    </row>
    <row r="133" spans="1:4">
      <c r="A133" s="1">
        <f t="shared" si="2"/>
        <v>2210</v>
      </c>
      <c r="B133" s="1">
        <v>76.599999999999994</v>
      </c>
      <c r="C133" s="1">
        <v>1827</v>
      </c>
      <c r="D133" s="2">
        <f t="shared" si="1"/>
        <v>41.926655719759161</v>
      </c>
    </row>
    <row r="134" spans="1:4">
      <c r="A134" s="1">
        <f t="shared" si="2"/>
        <v>2200</v>
      </c>
      <c r="B134" s="1">
        <v>76</v>
      </c>
      <c r="C134" s="1">
        <v>1838</v>
      </c>
      <c r="D134" s="2">
        <f t="shared" si="1"/>
        <v>41.349292709466816</v>
      </c>
    </row>
    <row r="135" spans="1:4">
      <c r="A135" s="1">
        <f t="shared" si="2"/>
        <v>2190</v>
      </c>
      <c r="B135" s="1">
        <v>75.400000000000006</v>
      </c>
      <c r="C135" s="1">
        <v>1848</v>
      </c>
      <c r="D135" s="2">
        <f t="shared" si="1"/>
        <v>40.8008658008658</v>
      </c>
    </row>
    <row r="136" spans="1:4">
      <c r="A136" s="1">
        <f t="shared" si="2"/>
        <v>2180</v>
      </c>
      <c r="B136" s="1">
        <v>75</v>
      </c>
      <c r="C136" s="1">
        <v>1859</v>
      </c>
      <c r="D136" s="2">
        <f t="shared" si="1"/>
        <v>40.344271113501883</v>
      </c>
    </row>
    <row r="137" spans="1:4">
      <c r="A137" s="1">
        <f t="shared" si="2"/>
        <v>2170</v>
      </c>
      <c r="B137" s="1">
        <v>74.2</v>
      </c>
      <c r="C137" s="1">
        <v>1870</v>
      </c>
      <c r="D137" s="2">
        <f t="shared" si="1"/>
        <v>39.679144385026738</v>
      </c>
    </row>
    <row r="138" spans="1:4">
      <c r="A138" s="1">
        <f t="shared" si="2"/>
        <v>2160</v>
      </c>
      <c r="B138" s="1">
        <v>74</v>
      </c>
      <c r="C138" s="1">
        <v>1880</v>
      </c>
      <c r="D138" s="2">
        <f t="shared" ref="D138:D179" si="3">B138/C138*1000</f>
        <v>39.361702127659576</v>
      </c>
    </row>
    <row r="139" spans="1:4">
      <c r="A139" s="1">
        <f t="shared" si="2"/>
        <v>2150</v>
      </c>
      <c r="B139" s="1">
        <v>73.2</v>
      </c>
      <c r="C139" s="1">
        <v>1891</v>
      </c>
      <c r="D139" s="2">
        <f t="shared" si="3"/>
        <v>38.70967741935484</v>
      </c>
    </row>
    <row r="140" spans="1:4">
      <c r="A140" s="1">
        <f t="shared" si="2"/>
        <v>2140</v>
      </c>
      <c r="B140" s="1">
        <v>72.599999999999994</v>
      </c>
      <c r="C140" s="1">
        <v>1902</v>
      </c>
      <c r="D140" s="2">
        <f t="shared" si="3"/>
        <v>38.170347003154575</v>
      </c>
    </row>
    <row r="141" spans="1:4">
      <c r="A141" s="1">
        <f t="shared" si="2"/>
        <v>2130</v>
      </c>
      <c r="B141" s="1">
        <v>72</v>
      </c>
      <c r="C141" s="1">
        <v>1913</v>
      </c>
      <c r="D141" s="2">
        <f t="shared" si="3"/>
        <v>37.637219027705179</v>
      </c>
    </row>
    <row r="142" spans="1:4">
      <c r="A142" s="1">
        <f t="shared" si="2"/>
        <v>2120</v>
      </c>
      <c r="B142" s="1">
        <v>71.599999999999994</v>
      </c>
      <c r="C142" s="1">
        <v>1923</v>
      </c>
      <c r="D142" s="2">
        <f t="shared" si="3"/>
        <v>37.23348933957358</v>
      </c>
    </row>
    <row r="143" spans="1:4">
      <c r="A143" s="1">
        <f t="shared" si="2"/>
        <v>2110</v>
      </c>
      <c r="B143" s="1">
        <v>71</v>
      </c>
      <c r="C143" s="1">
        <v>1934</v>
      </c>
      <c r="D143" s="2">
        <f t="shared" si="3"/>
        <v>36.711478800413651</v>
      </c>
    </row>
    <row r="144" spans="1:4">
      <c r="A144" s="1">
        <f t="shared" si="2"/>
        <v>2100</v>
      </c>
      <c r="B144" s="1">
        <v>70.2</v>
      </c>
      <c r="C144" s="1">
        <v>1945</v>
      </c>
      <c r="D144" s="2">
        <f t="shared" si="3"/>
        <v>36.092544987146532</v>
      </c>
    </row>
    <row r="145" spans="1:4">
      <c r="A145" s="1">
        <f t="shared" si="2"/>
        <v>2090</v>
      </c>
      <c r="B145" s="1">
        <v>69.8</v>
      </c>
      <c r="C145" s="1">
        <v>1955</v>
      </c>
      <c r="D145" s="2">
        <f t="shared" si="3"/>
        <v>35.703324808184142</v>
      </c>
    </row>
    <row r="146" spans="1:4">
      <c r="A146" s="1">
        <f t="shared" si="2"/>
        <v>2080</v>
      </c>
      <c r="B146" s="1">
        <v>69</v>
      </c>
      <c r="C146" s="1">
        <v>1966</v>
      </c>
      <c r="D146" s="2">
        <f t="shared" si="3"/>
        <v>35.096642929806713</v>
      </c>
    </row>
    <row r="147" spans="1:4">
      <c r="A147" s="1">
        <f t="shared" si="2"/>
        <v>2070</v>
      </c>
      <c r="B147" s="1">
        <v>68.2</v>
      </c>
      <c r="C147" s="1">
        <v>1977</v>
      </c>
      <c r="D147" s="2">
        <f t="shared" si="3"/>
        <v>34.496712190187154</v>
      </c>
    </row>
    <row r="148" spans="1:4">
      <c r="A148" s="1">
        <f t="shared" si="2"/>
        <v>2060</v>
      </c>
      <c r="B148" s="1">
        <v>67.8</v>
      </c>
      <c r="C148" s="1">
        <v>1987</v>
      </c>
      <c r="D148" s="2">
        <f t="shared" si="3"/>
        <v>34.12179164569703</v>
      </c>
    </row>
    <row r="149" spans="1:4">
      <c r="A149" s="1">
        <f t="shared" si="2"/>
        <v>2050</v>
      </c>
      <c r="B149" s="1">
        <v>66.599999999999994</v>
      </c>
      <c r="C149" s="1">
        <v>1998</v>
      </c>
      <c r="D149" s="2">
        <f t="shared" si="3"/>
        <v>33.333333333333336</v>
      </c>
    </row>
    <row r="150" spans="1:4">
      <c r="A150" s="1">
        <f t="shared" si="2"/>
        <v>2040</v>
      </c>
      <c r="B150" s="1">
        <v>65.8</v>
      </c>
      <c r="C150" s="1">
        <v>2009</v>
      </c>
      <c r="D150" s="2">
        <f t="shared" si="3"/>
        <v>32.752613240418114</v>
      </c>
    </row>
    <row r="151" spans="1:4">
      <c r="A151" s="1">
        <f t="shared" si="2"/>
        <v>2030</v>
      </c>
      <c r="B151" s="1">
        <v>65</v>
      </c>
      <c r="C151" s="1">
        <v>2020</v>
      </c>
      <c r="D151" s="2">
        <f t="shared" si="3"/>
        <v>32.178217821782177</v>
      </c>
    </row>
    <row r="152" spans="1:4">
      <c r="A152" s="1">
        <f t="shared" si="2"/>
        <v>2020</v>
      </c>
      <c r="B152" s="1">
        <v>64.8</v>
      </c>
      <c r="C152" s="1">
        <v>2030</v>
      </c>
      <c r="D152" s="2">
        <f t="shared" si="3"/>
        <v>31.921182266009854</v>
      </c>
    </row>
    <row r="153" spans="1:4">
      <c r="A153" s="1">
        <f t="shared" si="2"/>
        <v>2010</v>
      </c>
      <c r="B153" s="1">
        <v>64</v>
      </c>
      <c r="C153" s="1">
        <v>2041</v>
      </c>
      <c r="D153" s="2">
        <f t="shared" si="3"/>
        <v>31.357177853993139</v>
      </c>
    </row>
    <row r="154" spans="1:4">
      <c r="A154" s="1">
        <f t="shared" si="2"/>
        <v>2000</v>
      </c>
      <c r="B154" s="1">
        <v>63.6</v>
      </c>
      <c r="C154" s="1">
        <v>2052</v>
      </c>
      <c r="D154" s="2">
        <f t="shared" si="3"/>
        <v>30.994152046783626</v>
      </c>
    </row>
    <row r="155" spans="1:4">
      <c r="A155" s="1">
        <f t="shared" si="2"/>
        <v>1990</v>
      </c>
      <c r="B155" s="1">
        <v>63</v>
      </c>
      <c r="C155" s="1">
        <v>2062</v>
      </c>
      <c r="D155" s="2">
        <f t="shared" si="3"/>
        <v>30.552861299709022</v>
      </c>
    </row>
    <row r="156" spans="1:4">
      <c r="A156" s="1">
        <f t="shared" si="2"/>
        <v>1980</v>
      </c>
      <c r="B156" s="1">
        <v>62.4</v>
      </c>
      <c r="C156" s="1">
        <v>2073</v>
      </c>
      <c r="D156" s="2">
        <f t="shared" si="3"/>
        <v>30.101302460202604</v>
      </c>
    </row>
    <row r="157" spans="1:4">
      <c r="A157" s="1">
        <f t="shared" si="2"/>
        <v>1970</v>
      </c>
      <c r="B157" s="1">
        <v>61.8</v>
      </c>
      <c r="C157" s="1">
        <v>2084</v>
      </c>
      <c r="D157" s="2">
        <f t="shared" si="3"/>
        <v>29.654510556621879</v>
      </c>
    </row>
    <row r="158" spans="1:4">
      <c r="A158" s="1">
        <f t="shared" si="2"/>
        <v>1960</v>
      </c>
      <c r="B158" s="1">
        <v>61</v>
      </c>
      <c r="C158" s="1">
        <v>2094</v>
      </c>
      <c r="D158" s="2">
        <f t="shared" si="3"/>
        <v>29.130850047755491</v>
      </c>
    </row>
    <row r="159" spans="1:4">
      <c r="A159" s="1">
        <f t="shared" si="2"/>
        <v>1950</v>
      </c>
      <c r="B159" s="1">
        <v>60.8</v>
      </c>
      <c r="C159" s="1">
        <v>2105</v>
      </c>
      <c r="D159" s="2">
        <f t="shared" si="3"/>
        <v>28.883610451306414</v>
      </c>
    </row>
    <row r="160" spans="1:4">
      <c r="A160" s="1">
        <f t="shared" si="2"/>
        <v>1940</v>
      </c>
      <c r="B160" s="1">
        <v>60.4</v>
      </c>
      <c r="C160" s="1">
        <v>2116</v>
      </c>
      <c r="D160" s="2">
        <f t="shared" si="3"/>
        <v>28.544423440453688</v>
      </c>
    </row>
    <row r="161" spans="1:4">
      <c r="A161" s="1">
        <f t="shared" si="2"/>
        <v>1930</v>
      </c>
      <c r="B161" s="1">
        <v>59.9</v>
      </c>
      <c r="C161" s="1">
        <v>2126</v>
      </c>
      <c r="D161" s="2">
        <f t="shared" si="3"/>
        <v>28.17497648165569</v>
      </c>
    </row>
    <row r="162" spans="1:4">
      <c r="A162" s="1">
        <f t="shared" si="2"/>
        <v>1920</v>
      </c>
      <c r="B162" s="1">
        <v>59.4</v>
      </c>
      <c r="C162" s="1">
        <v>2137</v>
      </c>
      <c r="D162" s="2">
        <f t="shared" si="3"/>
        <v>27.795975666822645</v>
      </c>
    </row>
    <row r="163" spans="1:4">
      <c r="A163" s="1">
        <f t="shared" si="2"/>
        <v>1910</v>
      </c>
      <c r="B163" s="1">
        <v>59</v>
      </c>
      <c r="C163" s="1">
        <v>2148</v>
      </c>
      <c r="D163" s="2">
        <f t="shared" si="3"/>
        <v>27.467411545623836</v>
      </c>
    </row>
    <row r="164" spans="1:4">
      <c r="A164" s="1">
        <f t="shared" si="2"/>
        <v>1900</v>
      </c>
      <c r="B164" s="1">
        <v>58.8</v>
      </c>
      <c r="C164" s="1">
        <v>2159</v>
      </c>
      <c r="D164" s="2">
        <f t="shared" si="3"/>
        <v>27.234830940250117</v>
      </c>
    </row>
    <row r="165" spans="1:4">
      <c r="A165" s="1">
        <f t="shared" si="2"/>
        <v>1890</v>
      </c>
      <c r="B165" s="1">
        <v>58.3</v>
      </c>
      <c r="C165" s="1">
        <v>2169</v>
      </c>
      <c r="D165" s="2">
        <f t="shared" si="3"/>
        <v>26.878745965882892</v>
      </c>
    </row>
    <row r="166" spans="1:4">
      <c r="A166" s="1">
        <f t="shared" si="2"/>
        <v>1880</v>
      </c>
      <c r="B166" s="1">
        <v>57.6</v>
      </c>
      <c r="C166" s="1">
        <v>2180</v>
      </c>
      <c r="D166" s="2">
        <f t="shared" si="3"/>
        <v>26.422018348623855</v>
      </c>
    </row>
    <row r="167" spans="1:4">
      <c r="A167" s="1">
        <f t="shared" si="2"/>
        <v>1870</v>
      </c>
      <c r="B167" s="1">
        <v>57</v>
      </c>
      <c r="C167" s="1">
        <v>2190</v>
      </c>
      <c r="D167" s="2">
        <f t="shared" si="3"/>
        <v>26.027397260273972</v>
      </c>
    </row>
    <row r="168" spans="1:4">
      <c r="A168" s="1">
        <f t="shared" si="2"/>
        <v>1860</v>
      </c>
      <c r="B168" s="1">
        <v>56.7</v>
      </c>
      <c r="C168" s="1">
        <v>2201</v>
      </c>
      <c r="D168" s="2">
        <f t="shared" si="3"/>
        <v>25.76101771921854</v>
      </c>
    </row>
    <row r="169" spans="1:4">
      <c r="A169" s="1">
        <f t="shared" si="2"/>
        <v>1850</v>
      </c>
      <c r="B169" s="1">
        <v>56</v>
      </c>
      <c r="C169" s="1">
        <v>2212</v>
      </c>
      <c r="D169" s="2">
        <f t="shared" si="3"/>
        <v>25.316455696202532</v>
      </c>
    </row>
    <row r="170" spans="1:4">
      <c r="A170" s="1">
        <f t="shared" si="2"/>
        <v>1840</v>
      </c>
      <c r="B170" s="1">
        <v>55.3</v>
      </c>
      <c r="C170" s="1">
        <v>2223</v>
      </c>
      <c r="D170" s="2">
        <f t="shared" si="3"/>
        <v>24.876293297345928</v>
      </c>
    </row>
    <row r="171" spans="1:4">
      <c r="A171" s="1">
        <f t="shared" si="2"/>
        <v>1830</v>
      </c>
      <c r="B171" s="1">
        <v>54.8</v>
      </c>
      <c r="C171" s="1">
        <v>2234</v>
      </c>
      <c r="D171" s="2">
        <f t="shared" si="3"/>
        <v>24.529991047448522</v>
      </c>
    </row>
    <row r="172" spans="1:4">
      <c r="A172" s="1">
        <f t="shared" si="2"/>
        <v>1820</v>
      </c>
      <c r="B172" s="1">
        <v>54</v>
      </c>
      <c r="C172" s="1">
        <v>2244</v>
      </c>
      <c r="D172" s="2">
        <f t="shared" si="3"/>
        <v>24.064171122994651</v>
      </c>
    </row>
    <row r="173" spans="1:4">
      <c r="A173" s="1">
        <f t="shared" si="2"/>
        <v>1810</v>
      </c>
      <c r="B173" s="1">
        <v>53.8</v>
      </c>
      <c r="C173" s="1">
        <v>2255</v>
      </c>
      <c r="D173" s="2">
        <f t="shared" si="3"/>
        <v>23.858093126385807</v>
      </c>
    </row>
    <row r="174" spans="1:4">
      <c r="A174" s="1">
        <f t="shared" si="2"/>
        <v>1800</v>
      </c>
      <c r="B174" s="1">
        <v>53.2</v>
      </c>
      <c r="C174" s="1">
        <v>2266</v>
      </c>
      <c r="D174" s="2">
        <f t="shared" si="3"/>
        <v>23.477493380406003</v>
      </c>
    </row>
    <row r="175" spans="1:4">
      <c r="A175" s="1">
        <f t="shared" si="2"/>
        <v>1790</v>
      </c>
      <c r="B175" s="1">
        <v>52.8</v>
      </c>
      <c r="C175" s="1">
        <v>2276</v>
      </c>
      <c r="D175" s="2">
        <f t="shared" si="3"/>
        <v>23.198594024604567</v>
      </c>
    </row>
    <row r="176" spans="1:4">
      <c r="A176" s="1">
        <f t="shared" si="2"/>
        <v>1780</v>
      </c>
      <c r="B176" s="1">
        <v>52.3</v>
      </c>
      <c r="C176" s="1">
        <v>2287</v>
      </c>
      <c r="D176" s="2">
        <f t="shared" si="3"/>
        <v>22.868386532575425</v>
      </c>
    </row>
    <row r="177" spans="1:4">
      <c r="A177" s="1">
        <f t="shared" si="2"/>
        <v>1770</v>
      </c>
      <c r="B177" s="1">
        <v>51.8</v>
      </c>
      <c r="C177" s="1">
        <v>2298</v>
      </c>
      <c r="D177" s="2">
        <f t="shared" si="3"/>
        <v>22.541340295909485</v>
      </c>
    </row>
    <row r="178" spans="1:4">
      <c r="A178" s="1">
        <f t="shared" si="2"/>
        <v>1760</v>
      </c>
      <c r="B178" s="1">
        <v>51.1</v>
      </c>
      <c r="C178" s="1">
        <v>2308</v>
      </c>
      <c r="D178" s="2">
        <f t="shared" si="3"/>
        <v>22.140381282495667</v>
      </c>
    </row>
    <row r="179" spans="1:4">
      <c r="A179" s="1">
        <f t="shared" si="2"/>
        <v>1750</v>
      </c>
      <c r="B179" s="1">
        <v>50.3</v>
      </c>
      <c r="C179" s="1">
        <v>2319</v>
      </c>
      <c r="D179" s="2">
        <f t="shared" si="3"/>
        <v>21.690383786114701</v>
      </c>
    </row>
    <row r="180" spans="1:4">
      <c r="A180" s="1">
        <f t="shared" ref="A180:A183" si="4">A179-10</f>
        <v>1740</v>
      </c>
      <c r="D180" s="2"/>
    </row>
    <row r="181" spans="1:4">
      <c r="A181" s="1">
        <f t="shared" si="4"/>
        <v>1730</v>
      </c>
    </row>
    <row r="182" spans="1:4">
      <c r="A182" s="1">
        <f t="shared" si="4"/>
        <v>1720</v>
      </c>
    </row>
    <row r="183" spans="1:4">
      <c r="A183" s="1">
        <f t="shared" si="4"/>
        <v>1710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DG Win&amp;Soft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</dc:creator>
  <cp:lastModifiedBy>ольга</cp:lastModifiedBy>
  <cp:lastPrinted>2019-11-29T11:07:57Z</cp:lastPrinted>
  <dcterms:created xsi:type="dcterms:W3CDTF">2019-11-29T11:00:58Z</dcterms:created>
  <dcterms:modified xsi:type="dcterms:W3CDTF">2019-11-29T11:08:47Z</dcterms:modified>
</cp:coreProperties>
</file>